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908E77DF-2505-46D6-A8A6-37E7A7F18C83}" xr6:coauthVersionLast="47" xr6:coauthVersionMax="47" xr10:uidLastSave="{00000000-0000-0000-0000-000000000000}"/>
  <bookViews>
    <workbookView xWindow="-110" yWindow="-110" windowWidth="27580" windowHeight="17860" tabRatio="816" xr2:uid="{00000000-000D-0000-FFFF-FFFF00000000}"/>
  </bookViews>
  <sheets>
    <sheet name="API一覧" sheetId="1" r:id="rId1"/>
    <sheet name="API詳細" sheetId="5" r:id="rId2"/>
    <sheet name="API実行サンプル" sheetId="6" r:id="rId3"/>
    <sheet name="都道府県" sheetId="7" r:id="rId4"/>
    <sheet name="市区町村" sheetId="17" r:id="rId5"/>
    <sheet name="輸送品区分" sheetId="8" r:id="rId6"/>
    <sheet name="車種" sheetId="10" r:id="rId7"/>
    <sheet name="車種形状" sheetId="15" r:id="rId8"/>
    <sheet name="荷扱い" sheetId="11" r:id="rId9"/>
    <sheet name="上乗せ保険料" sheetId="12" r:id="rId10"/>
    <sheet name="輸送品形状" sheetId="9" r:id="rId11"/>
    <sheet name="輸送取扱" sheetId="13" r:id="rId12"/>
    <sheet name="安全装置" sheetId="16" r:id="rId13"/>
  </sheets>
  <definedNames>
    <definedName name="aaa" localSheetId="1">#REF!</definedName>
    <definedName name="aaa">#REF!</definedName>
    <definedName name="CSV_mms" localSheetId="1">#REF!</definedName>
    <definedName name="CSV_mms">#REF!</definedName>
    <definedName name="CSV_ms" localSheetId="1">#REF!</definedName>
    <definedName name="CSV_ms">#REF!</definedName>
    <definedName name="INSERT_mms" localSheetId="1">#REF!</definedName>
    <definedName name="INSERT_mms">#REF!</definedName>
    <definedName name="INSERT_ms" localSheetId="1">#REF!</definedName>
    <definedName name="INSERT_ms">#REF!</definedName>
    <definedName name="SELECT_mms">#REF!</definedName>
    <definedName name="SELECT_ms">#REF!</definedName>
    <definedName name="UPDATE_mms">#REF!</definedName>
    <definedName name="UPDATE_ms">#REF!</definedName>
    <definedName name="チェック">#REF!</definedName>
    <definedName name="ベース_mms">#REF!</definedName>
    <definedName name="ベース_ms">#REF!</definedName>
    <definedName name="区分">#REF!</definedName>
    <definedName name="状態">#REF!</definedName>
    <definedName name="制作要否">#REF!</definedName>
    <definedName name="動的静的">#REF!</definedName>
    <definedName name="変更有無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2" i="5" l="1"/>
  <c r="H541" i="5"/>
  <c r="H460" i="5"/>
  <c r="H459" i="5"/>
  <c r="H335" i="5" l="1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34" i="5"/>
  <c r="H332" i="5"/>
  <c r="H331" i="5"/>
  <c r="H130" i="5" l="1"/>
  <c r="H129" i="5"/>
  <c r="H7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6" i="5"/>
</calcChain>
</file>

<file path=xl/sharedStrings.xml><?xml version="1.0" encoding="utf-8"?>
<sst xmlns="http://schemas.openxmlformats.org/spreadsheetml/2006/main" count="8496" uniqueCount="4670">
  <si>
    <t>No</t>
    <phoneticPr fontId="2"/>
  </si>
  <si>
    <t>API名</t>
    <rPh sb="3" eb="4">
      <t>メイ</t>
    </rPh>
    <phoneticPr fontId="2"/>
  </si>
  <si>
    <t>荷物登録</t>
    <rPh sb="0" eb="2">
      <t>ニモツ</t>
    </rPh>
    <rPh sb="2" eb="4">
      <t>トウロク</t>
    </rPh>
    <phoneticPr fontId="2"/>
  </si>
  <si>
    <t>URL</t>
    <phoneticPr fontId="2"/>
  </si>
  <si>
    <t>メソッド</t>
    <phoneticPr fontId="2"/>
  </si>
  <si>
    <t>https://www.wkit.jp/api/LoadInfo</t>
    <phoneticPr fontId="2"/>
  </si>
  <si>
    <t>POST</t>
    <phoneticPr fontId="2"/>
  </si>
  <si>
    <t>荷物更新</t>
    <rPh sb="0" eb="2">
      <t>ニモツ</t>
    </rPh>
    <rPh sb="2" eb="4">
      <t>コウシン</t>
    </rPh>
    <phoneticPr fontId="2"/>
  </si>
  <si>
    <t>荷物削除</t>
    <rPh sb="0" eb="2">
      <t>ニモツ</t>
    </rPh>
    <rPh sb="2" eb="4">
      <t>サクジョ</t>
    </rPh>
    <phoneticPr fontId="2"/>
  </si>
  <si>
    <t>車両登録</t>
    <rPh sb="0" eb="2">
      <t>シャリョウ</t>
    </rPh>
    <rPh sb="2" eb="4">
      <t>トウロク</t>
    </rPh>
    <phoneticPr fontId="2"/>
  </si>
  <si>
    <t>車両更新</t>
    <rPh sb="0" eb="2">
      <t>シャリョウ</t>
    </rPh>
    <rPh sb="2" eb="4">
      <t>コウシン</t>
    </rPh>
    <phoneticPr fontId="2"/>
  </si>
  <si>
    <t>車両削除</t>
    <rPh sb="0" eb="2">
      <t>シャリョウ</t>
    </rPh>
    <rPh sb="2" eb="4">
      <t>サクジョ</t>
    </rPh>
    <phoneticPr fontId="2"/>
  </si>
  <si>
    <t>https://www.wkit.jp/api/CarInfo</t>
    <phoneticPr fontId="2"/>
  </si>
  <si>
    <t>*</t>
    <phoneticPr fontId="2"/>
  </si>
  <si>
    <t>荷物一覧取得</t>
    <rPh sb="0" eb="2">
      <t>ニモツ</t>
    </rPh>
    <rPh sb="2" eb="4">
      <t>イチラン</t>
    </rPh>
    <rPh sb="4" eb="6">
      <t>シュトク</t>
    </rPh>
    <phoneticPr fontId="2"/>
  </si>
  <si>
    <t>車両一覧取得</t>
    <rPh sb="0" eb="2">
      <t>シャリョウ</t>
    </rPh>
    <rPh sb="2" eb="4">
      <t>イチラン</t>
    </rPh>
    <rPh sb="4" eb="6">
      <t>シュトク</t>
    </rPh>
    <phoneticPr fontId="2"/>
  </si>
  <si>
    <t>I</t>
    <phoneticPr fontId="2"/>
  </si>
  <si>
    <t>U</t>
    <phoneticPr fontId="2"/>
  </si>
  <si>
    <t>D</t>
    <phoneticPr fontId="2"/>
  </si>
  <si>
    <t>パラメータ（operation）</t>
    <phoneticPr fontId="2"/>
  </si>
  <si>
    <t>名称</t>
    <rPh sb="0" eb="2">
      <t>メイショウ</t>
    </rPh>
    <phoneticPr fontId="2"/>
  </si>
  <si>
    <t>桁数</t>
    <rPh sb="0" eb="2">
      <t>ケタスウ</t>
    </rPh>
    <phoneticPr fontId="2"/>
  </si>
  <si>
    <t>必須</t>
    <rPh sb="0" eb="2">
      <t>ヒッス</t>
    </rPh>
    <phoneticPr fontId="2"/>
  </si>
  <si>
    <t>webkit</t>
    <phoneticPr fontId="2"/>
  </si>
  <si>
    <t>apikey</t>
    <phoneticPr fontId="2"/>
  </si>
  <si>
    <t>personid</t>
    <phoneticPr fontId="2"/>
  </si>
  <si>
    <t>operation</t>
    <phoneticPr fontId="2"/>
  </si>
  <si>
    <t>◇リクエスト</t>
    <phoneticPr fontId="2"/>
  </si>
  <si>
    <t>コマンド</t>
    <phoneticPr fontId="2"/>
  </si>
  <si>
    <t>値</t>
    <rPh sb="0" eb="1">
      <t>アタイ</t>
    </rPh>
    <phoneticPr fontId="2"/>
  </si>
  <si>
    <t>空欄</t>
    <rPh sb="0" eb="2">
      <t>クウラン</t>
    </rPh>
    <phoneticPr fontId="2"/>
  </si>
  <si>
    <t>会員ID</t>
    <rPh sb="0" eb="2">
      <t>カイイン</t>
    </rPh>
    <phoneticPr fontId="2"/>
  </si>
  <si>
    <t>データ取得元</t>
    <rPh sb="3" eb="5">
      <t>シュトク</t>
    </rPh>
    <rPh sb="5" eb="6">
      <t>モト</t>
    </rPh>
    <phoneticPr fontId="2"/>
  </si>
  <si>
    <t>取得項目</t>
    <rPh sb="0" eb="2">
      <t>シュトク</t>
    </rPh>
    <rPh sb="2" eb="4">
      <t>コウモク</t>
    </rPh>
    <phoneticPr fontId="2"/>
  </si>
  <si>
    <t>MEMBERID</t>
    <phoneticPr fontId="2"/>
  </si>
  <si>
    <t>取得条件</t>
    <rPh sb="0" eb="2">
      <t>シュトク</t>
    </rPh>
    <rPh sb="2" eb="4">
      <t>ジョウケン</t>
    </rPh>
    <phoneticPr fontId="2"/>
  </si>
  <si>
    <t>=</t>
    <phoneticPr fontId="2"/>
  </si>
  <si>
    <t>〇</t>
    <phoneticPr fontId="2"/>
  </si>
  <si>
    <t>◇レスポンス</t>
    <phoneticPr fontId="2"/>
  </si>
  <si>
    <t>load_data</t>
    <phoneticPr fontId="2"/>
  </si>
  <si>
    <t>memberid</t>
    <phoneticPr fontId="2"/>
  </si>
  <si>
    <t>slipno</t>
  </si>
  <si>
    <t>slipno</t>
    <phoneticPr fontId="2"/>
  </si>
  <si>
    <t>loaddate</t>
    <phoneticPr fontId="2"/>
  </si>
  <si>
    <t>loadprefecture</t>
    <phoneticPr fontId="2"/>
  </si>
  <si>
    <t>loadarea</t>
  </si>
  <si>
    <t>loadaddress</t>
  </si>
  <si>
    <t>destdate</t>
  </si>
  <si>
    <t>destdatetype</t>
  </si>
  <si>
    <t>destprefecture</t>
  </si>
  <si>
    <t>destarea</t>
  </si>
  <si>
    <t>destaddress</t>
  </si>
  <si>
    <t>loadkind</t>
  </si>
  <si>
    <t>loadkind_other</t>
  </si>
  <si>
    <t>packagetype</t>
  </si>
  <si>
    <t>packagetype_other</t>
  </si>
  <si>
    <t>transporttype</t>
  </si>
  <si>
    <t>weight</t>
  </si>
  <si>
    <t>carkindtype</t>
  </si>
  <si>
    <t>carkind</t>
  </si>
  <si>
    <t>trayheighttype</t>
  </si>
  <si>
    <t>traywidthtype</t>
  </si>
  <si>
    <t>traylengthtype</t>
  </si>
  <si>
    <t>loadunit</t>
  </si>
  <si>
    <t>suspension</t>
  </si>
  <si>
    <t>traylength</t>
  </si>
  <si>
    <t>traylength_op</t>
  </si>
  <si>
    <t>trayheight</t>
  </si>
  <si>
    <t>trayheight_op</t>
  </si>
  <si>
    <t>traywidth</t>
  </si>
  <si>
    <t>traywidth_op</t>
  </si>
  <si>
    <t>aori</t>
  </si>
  <si>
    <t>handling</t>
  </si>
  <si>
    <t>mix</t>
  </si>
  <si>
    <t>equipment</t>
  </si>
  <si>
    <t>note1</t>
  </si>
  <si>
    <t>safetyunit</t>
  </si>
  <si>
    <t>safetyunit_other</t>
  </si>
  <si>
    <t>opentype</t>
  </si>
  <si>
    <t>opentype_id</t>
  </si>
  <si>
    <t>personname</t>
  </si>
  <si>
    <t>tel</t>
  </si>
  <si>
    <t>portablephone</t>
  </si>
  <si>
    <t>personname_kana</t>
  </si>
  <si>
    <t>fax</t>
  </si>
  <si>
    <t>charge</t>
  </si>
  <si>
    <t>charge_taxtype</t>
  </si>
  <si>
    <t>charge_nego</t>
  </si>
  <si>
    <t>toll</t>
  </si>
  <si>
    <t>expense</t>
  </si>
  <si>
    <t>incidental_fee</t>
  </si>
  <si>
    <t>vehicle_pracement_fee</t>
  </si>
  <si>
    <t>loading_fee</t>
  </si>
  <si>
    <t>inventory_fee</t>
  </si>
  <si>
    <t>incidental_contents</t>
  </si>
  <si>
    <t>insurance_extra</t>
  </si>
  <si>
    <t>contracttype</t>
  </si>
  <si>
    <t>reg_number</t>
  </si>
  <si>
    <t>memo</t>
  </si>
  <si>
    <t>伝票番号</t>
    <rPh sb="0" eb="2">
      <t>デンピョウ</t>
    </rPh>
    <rPh sb="2" eb="4">
      <t>バンゴウ</t>
    </rPh>
    <phoneticPr fontId="2"/>
  </si>
  <si>
    <t>積日時</t>
    <rPh sb="0" eb="1">
      <t>ツミ</t>
    </rPh>
    <rPh sb="1" eb="3">
      <t>ニチジ</t>
    </rPh>
    <phoneticPr fontId="2"/>
  </si>
  <si>
    <t>積日時指定区分</t>
    <rPh sb="0" eb="1">
      <t>ツ</t>
    </rPh>
    <rPh sb="1" eb="3">
      <t>ニチジ</t>
    </rPh>
    <rPh sb="3" eb="5">
      <t>シテイ</t>
    </rPh>
    <rPh sb="5" eb="7">
      <t>クブン</t>
    </rPh>
    <phoneticPr fontId="2"/>
  </si>
  <si>
    <t>積地県</t>
    <rPh sb="0" eb="1">
      <t>ツミ</t>
    </rPh>
    <rPh sb="1" eb="2">
      <t>チ</t>
    </rPh>
    <rPh sb="2" eb="3">
      <t>ケン</t>
    </rPh>
    <phoneticPr fontId="2"/>
  </si>
  <si>
    <t>積地地区</t>
    <rPh sb="0" eb="1">
      <t>ツミ</t>
    </rPh>
    <rPh sb="1" eb="2">
      <t>チ</t>
    </rPh>
    <rPh sb="2" eb="4">
      <t>チク</t>
    </rPh>
    <phoneticPr fontId="2"/>
  </si>
  <si>
    <t>積地住所</t>
    <rPh sb="0" eb="1">
      <t>ツミ</t>
    </rPh>
    <rPh sb="1" eb="2">
      <t>チ</t>
    </rPh>
    <rPh sb="2" eb="4">
      <t>ジュウショ</t>
    </rPh>
    <phoneticPr fontId="2"/>
  </si>
  <si>
    <t>卸日時</t>
    <rPh sb="0" eb="1">
      <t>オロシ</t>
    </rPh>
    <rPh sb="1" eb="3">
      <t>ニチジ</t>
    </rPh>
    <phoneticPr fontId="2"/>
  </si>
  <si>
    <t>卸日時指定区分</t>
    <rPh sb="0" eb="1">
      <t>オロシ</t>
    </rPh>
    <rPh sb="1" eb="3">
      <t>ニチジ</t>
    </rPh>
    <rPh sb="3" eb="5">
      <t>シテイ</t>
    </rPh>
    <rPh sb="5" eb="7">
      <t>クブン</t>
    </rPh>
    <phoneticPr fontId="2"/>
  </si>
  <si>
    <t>卸地県</t>
    <rPh sb="0" eb="1">
      <t>オロシ</t>
    </rPh>
    <rPh sb="1" eb="2">
      <t>チ</t>
    </rPh>
    <rPh sb="2" eb="3">
      <t>ケン</t>
    </rPh>
    <phoneticPr fontId="2"/>
  </si>
  <si>
    <t>卸地地区</t>
    <rPh sb="0" eb="1">
      <t>オロシ</t>
    </rPh>
    <rPh sb="1" eb="2">
      <t>チ</t>
    </rPh>
    <rPh sb="2" eb="4">
      <t>チク</t>
    </rPh>
    <phoneticPr fontId="2"/>
  </si>
  <si>
    <t>卸地住所</t>
    <rPh sb="0" eb="1">
      <t>オロシ</t>
    </rPh>
    <rPh sb="1" eb="2">
      <t>チ</t>
    </rPh>
    <rPh sb="2" eb="4">
      <t>ジュウショ</t>
    </rPh>
    <phoneticPr fontId="2"/>
  </si>
  <si>
    <t>輸送品区分</t>
    <rPh sb="0" eb="2">
      <t>ユソウ</t>
    </rPh>
    <rPh sb="2" eb="3">
      <t>ヒン</t>
    </rPh>
    <rPh sb="3" eb="5">
      <t>クブン</t>
    </rPh>
    <phoneticPr fontId="2"/>
  </si>
  <si>
    <t>輸送品区分その他</t>
    <rPh sb="0" eb="2">
      <t>ユソウ</t>
    </rPh>
    <rPh sb="2" eb="3">
      <t>ヒン</t>
    </rPh>
    <rPh sb="3" eb="5">
      <t>クブン</t>
    </rPh>
    <rPh sb="7" eb="8">
      <t>タ</t>
    </rPh>
    <phoneticPr fontId="2"/>
  </si>
  <si>
    <t>輸送形状区分</t>
    <rPh sb="0" eb="2">
      <t>ユソウ</t>
    </rPh>
    <rPh sb="2" eb="4">
      <t>ケイジョウ</t>
    </rPh>
    <rPh sb="4" eb="6">
      <t>クブン</t>
    </rPh>
    <phoneticPr fontId="2"/>
  </si>
  <si>
    <t>輸送形状区分その他</t>
    <rPh sb="0" eb="2">
      <t>ユソウ</t>
    </rPh>
    <rPh sb="2" eb="4">
      <t>ケイジョウ</t>
    </rPh>
    <rPh sb="4" eb="6">
      <t>クブン</t>
    </rPh>
    <rPh sb="8" eb="9">
      <t>タ</t>
    </rPh>
    <phoneticPr fontId="2"/>
  </si>
  <si>
    <t>輸送取扱区分</t>
    <rPh sb="0" eb="2">
      <t>ユソウ</t>
    </rPh>
    <rPh sb="2" eb="4">
      <t>トリアツカ</t>
    </rPh>
    <rPh sb="4" eb="6">
      <t>クブン</t>
    </rPh>
    <phoneticPr fontId="2"/>
  </si>
  <si>
    <t>荷物重量</t>
    <rPh sb="0" eb="2">
      <t>ニモツ</t>
    </rPh>
    <rPh sb="2" eb="4">
      <t>ジュウリョウ</t>
    </rPh>
    <phoneticPr fontId="2"/>
  </si>
  <si>
    <t>希望車種</t>
    <rPh sb="0" eb="2">
      <t>キボウ</t>
    </rPh>
    <rPh sb="2" eb="4">
      <t>シャシュ</t>
    </rPh>
    <phoneticPr fontId="2"/>
  </si>
  <si>
    <t>車種形状</t>
    <rPh sb="0" eb="2">
      <t>シャシュ</t>
    </rPh>
    <rPh sb="2" eb="4">
      <t>ケイジョウ</t>
    </rPh>
    <phoneticPr fontId="2"/>
  </si>
  <si>
    <t>荷台高さ</t>
    <rPh sb="0" eb="2">
      <t>ニダイ</t>
    </rPh>
    <rPh sb="2" eb="3">
      <t>タカ</t>
    </rPh>
    <phoneticPr fontId="2"/>
  </si>
  <si>
    <t>荷台幅</t>
    <rPh sb="0" eb="2">
      <t>ニダイ</t>
    </rPh>
    <rPh sb="2" eb="3">
      <t>ハバ</t>
    </rPh>
    <phoneticPr fontId="2"/>
  </si>
  <si>
    <t>荷台長さ</t>
    <rPh sb="0" eb="2">
      <t>ニダイ</t>
    </rPh>
    <rPh sb="2" eb="3">
      <t>ナガ</t>
    </rPh>
    <phoneticPr fontId="2"/>
  </si>
  <si>
    <t>荷役装置</t>
    <rPh sb="0" eb="2">
      <t>ニエキ</t>
    </rPh>
    <rPh sb="2" eb="4">
      <t>ソウチ</t>
    </rPh>
    <phoneticPr fontId="2"/>
  </si>
  <si>
    <t>懸架装置</t>
  </si>
  <si>
    <t>荷台長さ（数値）</t>
  </si>
  <si>
    <t>荷台長さ条件</t>
  </si>
  <si>
    <t>荷台内高（数値）</t>
  </si>
  <si>
    <t>荷台内高条件</t>
  </si>
  <si>
    <t>荷台幅（数値）</t>
  </si>
  <si>
    <t>荷台幅条件</t>
  </si>
  <si>
    <t>アオリ</t>
  </si>
  <si>
    <t>荷扱い</t>
  </si>
  <si>
    <t>積合せ</t>
    <rPh sb="0" eb="1">
      <t>ツ</t>
    </rPh>
    <rPh sb="1" eb="2">
      <t>ア</t>
    </rPh>
    <phoneticPr fontId="2"/>
  </si>
  <si>
    <t>装備品等</t>
    <rPh sb="0" eb="3">
      <t>ソウビヒン</t>
    </rPh>
    <rPh sb="3" eb="4">
      <t>ナド</t>
    </rPh>
    <phoneticPr fontId="2"/>
  </si>
  <si>
    <t>特記事項</t>
    <rPh sb="0" eb="2">
      <t>トッキ</t>
    </rPh>
    <rPh sb="2" eb="4">
      <t>ジコウ</t>
    </rPh>
    <phoneticPr fontId="2"/>
  </si>
  <si>
    <t>安全装置</t>
    <rPh sb="0" eb="2">
      <t>アンゼン</t>
    </rPh>
    <rPh sb="2" eb="4">
      <t>ソウチ</t>
    </rPh>
    <phoneticPr fontId="2"/>
  </si>
  <si>
    <t>安全装置その他</t>
    <rPh sb="0" eb="2">
      <t>アンゼン</t>
    </rPh>
    <rPh sb="2" eb="4">
      <t>ソウチ</t>
    </rPh>
    <rPh sb="6" eb="7">
      <t>タ</t>
    </rPh>
    <phoneticPr fontId="2"/>
  </si>
  <si>
    <t>情報公開</t>
    <rPh sb="0" eb="2">
      <t>ジョウホウ</t>
    </rPh>
    <rPh sb="2" eb="4">
      <t>コウカイ</t>
    </rPh>
    <phoneticPr fontId="2"/>
  </si>
  <si>
    <t>情報公開指定組合</t>
    <rPh sb="0" eb="2">
      <t>ジョウホウ</t>
    </rPh>
    <rPh sb="2" eb="4">
      <t>コウカイ</t>
    </rPh>
    <rPh sb="4" eb="6">
      <t>シテイ</t>
    </rPh>
    <rPh sb="6" eb="8">
      <t>クミアイ</t>
    </rPh>
    <phoneticPr fontId="1"/>
  </si>
  <si>
    <t>担当情報：担当者名</t>
    <rPh sb="0" eb="2">
      <t>タントウ</t>
    </rPh>
    <rPh sb="2" eb="4">
      <t>ジョウホウ</t>
    </rPh>
    <rPh sb="5" eb="7">
      <t>タントウ</t>
    </rPh>
    <rPh sb="7" eb="8">
      <t>シャ</t>
    </rPh>
    <rPh sb="8" eb="9">
      <t>メイ</t>
    </rPh>
    <phoneticPr fontId="1"/>
  </si>
  <si>
    <t>担当情報：TEL</t>
  </si>
  <si>
    <t>担当情報：携帯電話</t>
    <rPh sb="5" eb="7">
      <t>ケイタイ</t>
    </rPh>
    <rPh sb="7" eb="9">
      <t>デンワ</t>
    </rPh>
    <phoneticPr fontId="1"/>
  </si>
  <si>
    <t>担当情報：ふりがな</t>
    <rPh sb="0" eb="2">
      <t>タントウ</t>
    </rPh>
    <rPh sb="2" eb="4">
      <t>ジョウホウ</t>
    </rPh>
    <phoneticPr fontId="2"/>
  </si>
  <si>
    <t>担当情報：FAX</t>
  </si>
  <si>
    <t>希望運賃</t>
    <rPh sb="0" eb="2">
      <t>キボウ</t>
    </rPh>
    <rPh sb="2" eb="4">
      <t>ウンチン</t>
    </rPh>
    <phoneticPr fontId="1"/>
  </si>
  <si>
    <t>希望運賃：運賃税区分</t>
    <rPh sb="0" eb="2">
      <t>キボウ</t>
    </rPh>
    <rPh sb="2" eb="4">
      <t>ウンチン</t>
    </rPh>
    <rPh sb="5" eb="7">
      <t>ウンチン</t>
    </rPh>
    <rPh sb="7" eb="8">
      <t>ゼイ</t>
    </rPh>
    <rPh sb="8" eb="10">
      <t>クブン</t>
    </rPh>
    <phoneticPr fontId="1"/>
  </si>
  <si>
    <t>希望運賃：応相談</t>
    <rPh sb="0" eb="2">
      <t>キボウ</t>
    </rPh>
    <rPh sb="2" eb="4">
      <t>ウンチン</t>
    </rPh>
    <rPh sb="5" eb="8">
      <t>オウソウダン</t>
    </rPh>
    <phoneticPr fontId="1"/>
  </si>
  <si>
    <t>高速代</t>
    <rPh sb="0" eb="2">
      <t>コウソク</t>
    </rPh>
    <rPh sb="2" eb="3">
      <t>ダイ</t>
    </rPh>
    <phoneticPr fontId="1"/>
  </si>
  <si>
    <t>諸経費</t>
    <rPh sb="0" eb="3">
      <t>ショケイヒ</t>
    </rPh>
    <phoneticPr fontId="1"/>
  </si>
  <si>
    <t>附帯業務料</t>
  </si>
  <si>
    <t>車両留置料</t>
  </si>
  <si>
    <t>積込料</t>
    <rPh sb="0" eb="2">
      <t>ツミコミ</t>
    </rPh>
    <rPh sb="2" eb="3">
      <t>リョウ</t>
    </rPh>
    <phoneticPr fontId="2"/>
  </si>
  <si>
    <t>取卸料</t>
    <rPh sb="0" eb="1">
      <t>トリ</t>
    </rPh>
    <rPh sb="1" eb="2">
      <t>オロシ</t>
    </rPh>
    <rPh sb="2" eb="3">
      <t>リョウ</t>
    </rPh>
    <phoneticPr fontId="2"/>
  </si>
  <si>
    <t>附帯業務内容</t>
    <rPh sb="0" eb="2">
      <t>フタイ</t>
    </rPh>
    <phoneticPr fontId="1"/>
  </si>
  <si>
    <t>上乗せ保険料区分</t>
    <rPh sb="0" eb="2">
      <t>ウワノ</t>
    </rPh>
    <rPh sb="3" eb="5">
      <t>ホケン</t>
    </rPh>
    <rPh sb="5" eb="6">
      <t>リョウ</t>
    </rPh>
    <rPh sb="6" eb="8">
      <t>クブン</t>
    </rPh>
    <phoneticPr fontId="1"/>
  </si>
  <si>
    <t>成約区分</t>
    <rPh sb="0" eb="2">
      <t>セイヤク</t>
    </rPh>
    <rPh sb="2" eb="4">
      <t>クブン</t>
    </rPh>
    <phoneticPr fontId="2"/>
  </si>
  <si>
    <t>件数</t>
    <rPh sb="0" eb="2">
      <t>ケンスウ</t>
    </rPh>
    <phoneticPr fontId="2"/>
  </si>
  <si>
    <t>メモ</t>
  </si>
  <si>
    <t>SLIPNO</t>
    <phoneticPr fontId="2"/>
  </si>
  <si>
    <t>LOADDATE</t>
    <phoneticPr fontId="2"/>
  </si>
  <si>
    <t>LOADDATETYPE</t>
    <phoneticPr fontId="2"/>
  </si>
  <si>
    <t>LOADPREFECTURE</t>
    <phoneticPr fontId="2"/>
  </si>
  <si>
    <t>LOADAREA</t>
    <phoneticPr fontId="2"/>
  </si>
  <si>
    <t>LOADADDRESS</t>
    <phoneticPr fontId="2"/>
  </si>
  <si>
    <t>DESTDATE</t>
    <phoneticPr fontId="2"/>
  </si>
  <si>
    <t>DESTDATETYPE</t>
    <phoneticPr fontId="2"/>
  </si>
  <si>
    <t>DESTPREFECTURE</t>
    <phoneticPr fontId="2"/>
  </si>
  <si>
    <t>DESTAREA</t>
    <phoneticPr fontId="2"/>
  </si>
  <si>
    <t>DESTADDRESS</t>
    <phoneticPr fontId="2"/>
  </si>
  <si>
    <t>LOADKIND_NEW</t>
    <phoneticPr fontId="2"/>
  </si>
  <si>
    <t>LOADKIND_OTHER</t>
    <phoneticPr fontId="2"/>
  </si>
  <si>
    <t>PACKAGETYPE_NEW</t>
    <phoneticPr fontId="2"/>
  </si>
  <si>
    <t>PACKAGETYPE_OTHER</t>
    <phoneticPr fontId="2"/>
  </si>
  <si>
    <t>TRANSPORTTYPE_NEW</t>
    <phoneticPr fontId="2"/>
  </si>
  <si>
    <t>WEIGHT</t>
    <phoneticPr fontId="2"/>
  </si>
  <si>
    <t>CARKINDTYPE_NEW</t>
    <phoneticPr fontId="2"/>
  </si>
  <si>
    <t>CARKIND</t>
    <phoneticPr fontId="2"/>
  </si>
  <si>
    <t>TRAYHEIGHTTYPE_NEW</t>
    <phoneticPr fontId="2"/>
  </si>
  <si>
    <t>TRAYWIDTHTYPE_NEW</t>
    <phoneticPr fontId="2"/>
  </si>
  <si>
    <t>TRAYLENGTHTYPE_NEW</t>
    <phoneticPr fontId="2"/>
  </si>
  <si>
    <t>LOADUNIT_NEW</t>
    <phoneticPr fontId="2"/>
  </si>
  <si>
    <t>SUSPENSION_NEW</t>
    <phoneticPr fontId="2"/>
  </si>
  <si>
    <t>TRAYLENGTH</t>
    <phoneticPr fontId="2"/>
  </si>
  <si>
    <t>TRAYLENGTH_OP</t>
    <phoneticPr fontId="2"/>
  </si>
  <si>
    <t>TRAYHEIGHT</t>
    <phoneticPr fontId="2"/>
  </si>
  <si>
    <t>TRAYHEIGHT_OP</t>
    <phoneticPr fontId="2"/>
  </si>
  <si>
    <t>TRAYWIDTH</t>
    <phoneticPr fontId="2"/>
  </si>
  <si>
    <t>TRAYWIDTH_OP</t>
    <phoneticPr fontId="2"/>
  </si>
  <si>
    <t>AORI</t>
    <phoneticPr fontId="2"/>
  </si>
  <si>
    <t>HANDLING</t>
    <phoneticPr fontId="2"/>
  </si>
  <si>
    <t>MIX</t>
    <phoneticPr fontId="2"/>
  </si>
  <si>
    <t>EQUIPMENT</t>
    <phoneticPr fontId="2"/>
  </si>
  <si>
    <t>NOTE1</t>
    <phoneticPr fontId="2"/>
  </si>
  <si>
    <t>SAFETYUNIT_NEW</t>
    <phoneticPr fontId="2"/>
  </si>
  <si>
    <t>SAFETYUNIT_OTHER</t>
    <phoneticPr fontId="2"/>
  </si>
  <si>
    <t>OPENTYPE</t>
    <phoneticPr fontId="2"/>
  </si>
  <si>
    <t>PARTNER</t>
    <phoneticPr fontId="2"/>
  </si>
  <si>
    <t>PERSONNAME</t>
    <phoneticPr fontId="2"/>
  </si>
  <si>
    <t>TEL</t>
    <phoneticPr fontId="2"/>
  </si>
  <si>
    <t>PORTABLEPHONE</t>
    <phoneticPr fontId="2"/>
  </si>
  <si>
    <t>PERSONNAME_KANA</t>
    <phoneticPr fontId="2"/>
  </si>
  <si>
    <t>FAX</t>
    <phoneticPr fontId="2"/>
  </si>
  <si>
    <t>CHARGE</t>
    <phoneticPr fontId="2"/>
  </si>
  <si>
    <t>CHARGE_TAXTYPE</t>
    <phoneticPr fontId="2"/>
  </si>
  <si>
    <t>CHARGE_NEGO</t>
    <phoneticPr fontId="2"/>
  </si>
  <si>
    <t>TOLL</t>
    <phoneticPr fontId="2"/>
  </si>
  <si>
    <t>EXPENSE</t>
    <phoneticPr fontId="2"/>
  </si>
  <si>
    <t>INCIDENTAL_FEE</t>
    <phoneticPr fontId="2"/>
  </si>
  <si>
    <t>VEHICLE_PRACEMENT_FEE</t>
    <phoneticPr fontId="2"/>
  </si>
  <si>
    <t>LOADING_FEE</t>
    <phoneticPr fontId="2"/>
  </si>
  <si>
    <t>INVENTORY_FEE</t>
    <phoneticPr fontId="2"/>
  </si>
  <si>
    <t>INCIDENTAL_CONTENTS</t>
    <phoneticPr fontId="2"/>
  </si>
  <si>
    <t>INSURANCE_EXTRA</t>
    <phoneticPr fontId="2"/>
  </si>
  <si>
    <t>CONTRACTTYPE</t>
    <phoneticPr fontId="2"/>
  </si>
  <si>
    <t>MEMO</t>
    <phoneticPr fontId="2"/>
  </si>
  <si>
    <t>TRN_LOAD</t>
    <phoneticPr fontId="2"/>
  </si>
  <si>
    <t>データ格納先</t>
    <rPh sb="3" eb="5">
      <t>カクノウ</t>
    </rPh>
    <rPh sb="5" eb="6">
      <t>サキ</t>
    </rPh>
    <phoneticPr fontId="2"/>
  </si>
  <si>
    <t>load_data_result</t>
    <phoneticPr fontId="2"/>
  </si>
  <si>
    <t>status</t>
    <phoneticPr fontId="2"/>
  </si>
  <si>
    <t>ステータス</t>
    <phoneticPr fontId="2"/>
  </si>
  <si>
    <t>memo</t>
    <phoneticPr fontId="2"/>
  </si>
  <si>
    <t>メモ</t>
    <phoneticPr fontId="2"/>
  </si>
  <si>
    <t>0：エラーなし、1：エラーあり</t>
    <phoneticPr fontId="2"/>
  </si>
  <si>
    <t>エラー項目</t>
    <rPh sb="3" eb="5">
      <t>コウモク</t>
    </rPh>
    <phoneticPr fontId="2"/>
  </si>
  <si>
    <t>データ更新元</t>
    <rPh sb="3" eb="5">
      <t>コウシン</t>
    </rPh>
    <rPh sb="5" eb="6">
      <t>モト</t>
    </rPh>
    <phoneticPr fontId="2"/>
  </si>
  <si>
    <t>SLIP_NO</t>
    <phoneticPr fontId="2"/>
  </si>
  <si>
    <t>MEMBER_ID</t>
    <phoneticPr fontId="2"/>
  </si>
  <si>
    <t>IN</t>
    <phoneticPr fontId="2"/>
  </si>
  <si>
    <t>NOT_SOLD、NOT_APPLICABLE</t>
    <phoneticPr fontId="2"/>
  </si>
  <si>
    <t>TRN_CAR</t>
    <phoneticPr fontId="2"/>
  </si>
  <si>
    <t>car_data</t>
    <phoneticPr fontId="2"/>
  </si>
  <si>
    <t>vacantdate</t>
  </si>
  <si>
    <t>vacantarea</t>
  </si>
  <si>
    <t>vacantprefecture</t>
  </si>
  <si>
    <t>carplate</t>
  </si>
  <si>
    <t>driver</t>
  </si>
  <si>
    <t>maxweight</t>
  </si>
  <si>
    <t>load_able1</t>
  </si>
  <si>
    <t>load_able2</t>
  </si>
  <si>
    <t>load_able3</t>
  </si>
  <si>
    <t>load_able4</t>
  </si>
  <si>
    <t>load_able5</t>
  </si>
  <si>
    <t>dest_able1</t>
  </si>
  <si>
    <t>dest_able2</t>
  </si>
  <si>
    <t>dest_able3</t>
  </si>
  <si>
    <t>dest_able4</t>
  </si>
  <si>
    <t>dest_able5</t>
  </si>
  <si>
    <t>空車日時</t>
    <rPh sb="0" eb="2">
      <t>クウシャ</t>
    </rPh>
    <rPh sb="2" eb="4">
      <t>ニチジ</t>
    </rPh>
    <phoneticPr fontId="2"/>
  </si>
  <si>
    <t>空車地区</t>
    <rPh sb="0" eb="2">
      <t>クウシャ</t>
    </rPh>
    <rPh sb="2" eb="4">
      <t>チク</t>
    </rPh>
    <phoneticPr fontId="2"/>
  </si>
  <si>
    <t>空車県</t>
    <rPh sb="0" eb="2">
      <t>クウシャ</t>
    </rPh>
    <rPh sb="2" eb="3">
      <t>ケン</t>
    </rPh>
    <phoneticPr fontId="2"/>
  </si>
  <si>
    <t>行先日時</t>
    <rPh sb="0" eb="2">
      <t>イキサキ</t>
    </rPh>
    <rPh sb="2" eb="4">
      <t>ニチジ</t>
    </rPh>
    <phoneticPr fontId="2"/>
  </si>
  <si>
    <t>行先地区</t>
    <rPh sb="0" eb="2">
      <t>イキサキ</t>
    </rPh>
    <rPh sb="2" eb="4">
      <t>チク</t>
    </rPh>
    <phoneticPr fontId="2"/>
  </si>
  <si>
    <t>行先県</t>
    <rPh sb="0" eb="2">
      <t>イキサキ</t>
    </rPh>
    <rPh sb="2" eb="3">
      <t>ケン</t>
    </rPh>
    <phoneticPr fontId="2"/>
  </si>
  <si>
    <t>車番</t>
    <rPh sb="0" eb="2">
      <t>シャバン</t>
    </rPh>
    <phoneticPr fontId="2"/>
  </si>
  <si>
    <t>乗務員氏名</t>
    <rPh sb="0" eb="3">
      <t>ジョウムイン</t>
    </rPh>
    <rPh sb="3" eb="5">
      <t>シメイ</t>
    </rPh>
    <phoneticPr fontId="2"/>
  </si>
  <si>
    <t>車種区分</t>
    <rPh sb="0" eb="2">
      <t>シャシュ</t>
    </rPh>
    <rPh sb="2" eb="4">
      <t>クブン</t>
    </rPh>
    <phoneticPr fontId="2"/>
  </si>
  <si>
    <t>積載量</t>
    <rPh sb="0" eb="3">
      <t>セキサイリョウ</t>
    </rPh>
    <phoneticPr fontId="2"/>
  </si>
  <si>
    <t>最大積載量</t>
    <rPh sb="0" eb="2">
      <t>サイダイ</t>
    </rPh>
    <rPh sb="2" eb="5">
      <t>セキサイリョウ</t>
    </rPh>
    <phoneticPr fontId="2"/>
  </si>
  <si>
    <t>積地可能県１</t>
    <rPh sb="0" eb="1">
      <t>ツミ</t>
    </rPh>
    <rPh sb="1" eb="2">
      <t>チ</t>
    </rPh>
    <rPh sb="2" eb="4">
      <t>カノウ</t>
    </rPh>
    <rPh sb="4" eb="5">
      <t>ケン</t>
    </rPh>
    <phoneticPr fontId="1"/>
  </si>
  <si>
    <t>積地可能県２</t>
    <rPh sb="0" eb="1">
      <t>ツミ</t>
    </rPh>
    <rPh sb="1" eb="2">
      <t>チ</t>
    </rPh>
    <rPh sb="2" eb="4">
      <t>カノウ</t>
    </rPh>
    <rPh sb="4" eb="5">
      <t>ケン</t>
    </rPh>
    <phoneticPr fontId="1"/>
  </si>
  <si>
    <t>積地可能県３</t>
    <rPh sb="0" eb="1">
      <t>ツミ</t>
    </rPh>
    <rPh sb="1" eb="2">
      <t>チ</t>
    </rPh>
    <rPh sb="2" eb="4">
      <t>カノウ</t>
    </rPh>
    <rPh sb="4" eb="5">
      <t>ケン</t>
    </rPh>
    <phoneticPr fontId="1"/>
  </si>
  <si>
    <t>積地可能県４</t>
    <rPh sb="0" eb="1">
      <t>ツミ</t>
    </rPh>
    <rPh sb="1" eb="2">
      <t>チ</t>
    </rPh>
    <rPh sb="2" eb="4">
      <t>カノウ</t>
    </rPh>
    <rPh sb="4" eb="5">
      <t>ケン</t>
    </rPh>
    <phoneticPr fontId="1"/>
  </si>
  <si>
    <t>積地可能県５</t>
    <rPh sb="0" eb="1">
      <t>ツミ</t>
    </rPh>
    <rPh sb="1" eb="2">
      <t>チ</t>
    </rPh>
    <rPh sb="2" eb="4">
      <t>カノウ</t>
    </rPh>
    <rPh sb="4" eb="5">
      <t>ケン</t>
    </rPh>
    <phoneticPr fontId="1"/>
  </si>
  <si>
    <t>卸地可能県１</t>
    <rPh sb="1" eb="2">
      <t>チ</t>
    </rPh>
    <rPh sb="2" eb="4">
      <t>カノウ</t>
    </rPh>
    <rPh sb="4" eb="5">
      <t>ケン</t>
    </rPh>
    <phoneticPr fontId="1"/>
  </si>
  <si>
    <t>卸地可能県２</t>
    <rPh sb="1" eb="2">
      <t>チ</t>
    </rPh>
    <rPh sb="2" eb="4">
      <t>カノウ</t>
    </rPh>
    <rPh sb="4" eb="5">
      <t>ケン</t>
    </rPh>
    <phoneticPr fontId="1"/>
  </si>
  <si>
    <t>卸地可能県３</t>
    <rPh sb="1" eb="2">
      <t>チ</t>
    </rPh>
    <rPh sb="2" eb="4">
      <t>カノウ</t>
    </rPh>
    <rPh sb="4" eb="5">
      <t>ケン</t>
    </rPh>
    <phoneticPr fontId="1"/>
  </si>
  <si>
    <t>卸地可能県４</t>
    <rPh sb="1" eb="2">
      <t>チ</t>
    </rPh>
    <rPh sb="2" eb="4">
      <t>カノウ</t>
    </rPh>
    <rPh sb="4" eb="5">
      <t>ケン</t>
    </rPh>
    <phoneticPr fontId="1"/>
  </si>
  <si>
    <t>卸地可能県５</t>
    <rPh sb="1" eb="2">
      <t>チ</t>
    </rPh>
    <rPh sb="2" eb="4">
      <t>カノウ</t>
    </rPh>
    <rPh sb="4" eb="5">
      <t>ケン</t>
    </rPh>
    <phoneticPr fontId="1"/>
  </si>
  <si>
    <t>VACANTDATE</t>
    <phoneticPr fontId="2"/>
  </si>
  <si>
    <t>VACANTAREA</t>
    <phoneticPr fontId="2"/>
  </si>
  <si>
    <t>LOAD_ABLE1</t>
    <phoneticPr fontId="2"/>
  </si>
  <si>
    <t>LOAD_ABLE2</t>
    <phoneticPr fontId="2"/>
  </si>
  <si>
    <t>LOAD_ABLE3</t>
    <phoneticPr fontId="2"/>
  </si>
  <si>
    <t>LOAD_ABLE4</t>
    <phoneticPr fontId="2"/>
  </si>
  <si>
    <t>LOAD_ABLE5</t>
    <phoneticPr fontId="2"/>
  </si>
  <si>
    <t>DEST_ABLE1</t>
    <phoneticPr fontId="2"/>
  </si>
  <si>
    <t>DEST_ABLE2</t>
    <phoneticPr fontId="2"/>
  </si>
  <si>
    <t>DEST_ABLE3</t>
    <phoneticPr fontId="2"/>
  </si>
  <si>
    <t>DEST_ABLE4</t>
    <phoneticPr fontId="2"/>
  </si>
  <si>
    <t>DEST_ABLE5</t>
    <phoneticPr fontId="2"/>
  </si>
  <si>
    <t>VACANTPREFECTURE</t>
    <phoneticPr fontId="2"/>
  </si>
  <si>
    <t>CARPLATE</t>
    <phoneticPr fontId="2"/>
  </si>
  <si>
    <t>DRIVER</t>
    <phoneticPr fontId="2"/>
  </si>
  <si>
    <t>MAXWEIGHT</t>
    <phoneticPr fontId="2"/>
  </si>
  <si>
    <t>personidの最初12桁</t>
    <rPh sb="9" eb="11">
      <t>サイショ</t>
    </rPh>
    <rPh sb="13" eb="14">
      <t>ケタ</t>
    </rPh>
    <phoneticPr fontId="2"/>
  </si>
  <si>
    <t>car_data_result</t>
    <phoneticPr fontId="2"/>
  </si>
  <si>
    <t>データ削除元</t>
    <rPh sb="3" eb="5">
      <t>サクジョ</t>
    </rPh>
    <rPh sb="5" eb="6">
      <t>モト</t>
    </rPh>
    <phoneticPr fontId="2"/>
  </si>
  <si>
    <t>person_name</t>
    <phoneticPr fontId="2"/>
  </si>
  <si>
    <t>loaddate_Y</t>
    <phoneticPr fontId="2"/>
  </si>
  <si>
    <t>積日（年）上限</t>
    <rPh sb="0" eb="2">
      <t>ツミビ</t>
    </rPh>
    <rPh sb="3" eb="4">
      <t>ネン</t>
    </rPh>
    <rPh sb="5" eb="7">
      <t>ジョウゲン</t>
    </rPh>
    <phoneticPr fontId="2"/>
  </si>
  <si>
    <t>loaddate_M</t>
    <phoneticPr fontId="2"/>
  </si>
  <si>
    <t>積日（月）上限</t>
    <rPh sb="0" eb="2">
      <t>ツミビ</t>
    </rPh>
    <rPh sb="3" eb="4">
      <t>ツキ</t>
    </rPh>
    <rPh sb="5" eb="7">
      <t>ジョウゲン</t>
    </rPh>
    <phoneticPr fontId="2"/>
  </si>
  <si>
    <t>loaddate_D</t>
    <phoneticPr fontId="2"/>
  </si>
  <si>
    <t>積日（日）上限</t>
    <rPh sb="0" eb="2">
      <t>ツミビ</t>
    </rPh>
    <rPh sb="3" eb="4">
      <t>ヒ</t>
    </rPh>
    <rPh sb="5" eb="7">
      <t>ジョウゲン</t>
    </rPh>
    <phoneticPr fontId="2"/>
  </si>
  <si>
    <t>tsumichi_code</t>
    <phoneticPr fontId="2"/>
  </si>
  <si>
    <t>積地</t>
    <phoneticPr fontId="2"/>
  </si>
  <si>
    <t>destdate_Y</t>
    <phoneticPr fontId="2"/>
  </si>
  <si>
    <t>卸日（年）上限</t>
    <rPh sb="0" eb="1">
      <t>オロシ</t>
    </rPh>
    <rPh sb="1" eb="2">
      <t>ビ</t>
    </rPh>
    <rPh sb="3" eb="4">
      <t>ネン</t>
    </rPh>
    <rPh sb="5" eb="7">
      <t>ジョウゲン</t>
    </rPh>
    <phoneticPr fontId="2"/>
  </si>
  <si>
    <t>卸日（月）上限</t>
    <rPh sb="0" eb="1">
      <t>オロシ</t>
    </rPh>
    <rPh sb="1" eb="2">
      <t>ビ</t>
    </rPh>
    <rPh sb="3" eb="4">
      <t>ツキ</t>
    </rPh>
    <rPh sb="5" eb="7">
      <t>ジョウゲン</t>
    </rPh>
    <phoneticPr fontId="2"/>
  </si>
  <si>
    <t>destdate_D</t>
    <phoneticPr fontId="2"/>
  </si>
  <si>
    <t>卸日（日）上限</t>
    <rPh sb="0" eb="1">
      <t>オロシ</t>
    </rPh>
    <rPh sb="1" eb="2">
      <t>ビ</t>
    </rPh>
    <rPh sb="3" eb="4">
      <t>ヒ</t>
    </rPh>
    <rPh sb="5" eb="7">
      <t>ジョウゲン</t>
    </rPh>
    <phoneticPr fontId="2"/>
  </si>
  <si>
    <t>oroshichi_code</t>
    <phoneticPr fontId="2"/>
  </si>
  <si>
    <t>卸地</t>
    <rPh sb="0" eb="2">
      <t>オロシチ</t>
    </rPh>
    <phoneticPr fontId="2"/>
  </si>
  <si>
    <t>loadkind</t>
    <phoneticPr fontId="2"/>
  </si>
  <si>
    <t>weight</t>
    <phoneticPr fontId="2"/>
  </si>
  <si>
    <t>荷物重量</t>
    <phoneticPr fontId="2"/>
  </si>
  <si>
    <t>weight_op</t>
    <phoneticPr fontId="2"/>
  </si>
  <si>
    <t>荷物重量範囲</t>
    <rPh sb="4" eb="6">
      <t>ハンイ</t>
    </rPh>
    <phoneticPr fontId="2"/>
  </si>
  <si>
    <t>carkindtype</t>
    <phoneticPr fontId="2"/>
  </si>
  <si>
    <t>希望車種</t>
    <phoneticPr fontId="2"/>
  </si>
  <si>
    <t>loadhanding</t>
    <phoneticPr fontId="2"/>
  </si>
  <si>
    <t>荷扱い</t>
    <phoneticPr fontId="2"/>
  </si>
  <si>
    <t>mix</t>
    <phoneticPr fontId="2"/>
  </si>
  <si>
    <t>積合せ</t>
    <phoneticPr fontId="2"/>
  </si>
  <si>
    <t>regdate_Y</t>
    <phoneticPr fontId="2"/>
  </si>
  <si>
    <t>登録日（年）上限</t>
    <rPh sb="0" eb="3">
      <t>トウロクビ</t>
    </rPh>
    <rPh sb="4" eb="5">
      <t>ネン</t>
    </rPh>
    <rPh sb="6" eb="8">
      <t>ジョウゲン</t>
    </rPh>
    <phoneticPr fontId="2"/>
  </si>
  <si>
    <t>regdate_M</t>
    <phoneticPr fontId="2"/>
  </si>
  <si>
    <t>登録日（月）上限</t>
    <rPh sb="0" eb="2">
      <t>トウロク</t>
    </rPh>
    <rPh sb="2" eb="3">
      <t>ビ</t>
    </rPh>
    <rPh sb="4" eb="5">
      <t>ツキ</t>
    </rPh>
    <rPh sb="6" eb="8">
      <t>ジョウゲン</t>
    </rPh>
    <phoneticPr fontId="2"/>
  </si>
  <si>
    <t>regdate_D</t>
    <phoneticPr fontId="2"/>
  </si>
  <si>
    <t>登録日（日）上限</t>
    <rPh sb="0" eb="2">
      <t>トウロク</t>
    </rPh>
    <rPh sb="2" eb="3">
      <t>ビ</t>
    </rPh>
    <rPh sb="4" eb="5">
      <t>ヒ</t>
    </rPh>
    <rPh sb="6" eb="8">
      <t>ジョウゲン</t>
    </rPh>
    <phoneticPr fontId="2"/>
  </si>
  <si>
    <t>directiontype</t>
    <phoneticPr fontId="2"/>
  </si>
  <si>
    <t>指示書</t>
    <phoneticPr fontId="2"/>
  </si>
  <si>
    <t>＝</t>
    <phoneticPr fontId="2"/>
  </si>
  <si>
    <t>担当者IDの前方12桁</t>
    <rPh sb="0" eb="3">
      <t>タントウシャ</t>
    </rPh>
    <rPh sb="6" eb="8">
      <t>ゼンポウ</t>
    </rPh>
    <rPh sb="10" eb="11">
      <t>ケタ</t>
    </rPh>
    <phoneticPr fontId="2"/>
  </si>
  <si>
    <t xml:space="preserve"> 0:未成約、3:未該当チェック、4:仮成約</t>
    <phoneticPr fontId="2"/>
  </si>
  <si>
    <t>&gt;=</t>
    <phoneticPr fontId="2"/>
  </si>
  <si>
    <t>7日前</t>
    <rPh sb="1" eb="2">
      <t>ニチ</t>
    </rPh>
    <rPh sb="2" eb="3">
      <t>マエ</t>
    </rPh>
    <phoneticPr fontId="2"/>
  </si>
  <si>
    <t>LIKE</t>
    <phoneticPr fontId="2"/>
  </si>
  <si>
    <t>&lt;=</t>
    <phoneticPr fontId="2"/>
  </si>
  <si>
    <t>loaddate_Y,loaddate_M,loaddate_D</t>
    <phoneticPr fontId="2"/>
  </si>
  <si>
    <t>destdate_Y,destdate_M,destdate_D</t>
    <phoneticPr fontId="2"/>
  </si>
  <si>
    <t xml:space="preserve"> OR</t>
    <phoneticPr fontId="2"/>
  </si>
  <si>
    <t>regdate_Y,regdate_M,regdate_D</t>
    <phoneticPr fontId="2"/>
  </si>
  <si>
    <t>loaddatetype</t>
    <phoneticPr fontId="2"/>
  </si>
  <si>
    <t>owntruck</t>
    <phoneticPr fontId="2"/>
  </si>
  <si>
    <t>自社便指定</t>
    <rPh sb="0" eb="3">
      <t>ジシャビン</t>
    </rPh>
    <rPh sb="3" eb="5">
      <t>シテイ</t>
    </rPh>
    <phoneticPr fontId="2"/>
  </si>
  <si>
    <t>OWN_TRUCK_FLG</t>
    <phoneticPr fontId="2"/>
  </si>
  <si>
    <t>reg_number</t>
    <phoneticPr fontId="2"/>
  </si>
  <si>
    <t>検索条件未指定時</t>
    <rPh sb="0" eb="4">
      <t>ケンサクジョウケン</t>
    </rPh>
    <rPh sb="4" eb="5">
      <t>ミ</t>
    </rPh>
    <rPh sb="5" eb="8">
      <t>シテイジ</t>
    </rPh>
    <phoneticPr fontId="2"/>
  </si>
  <si>
    <t xml:space="preserve"> CONTRACTTYPE</t>
    <phoneticPr fontId="2"/>
  </si>
  <si>
    <t xml:space="preserve"> DESTDATE</t>
    <phoneticPr fontId="2"/>
  </si>
  <si>
    <t>検索条件指定時</t>
    <rPh sb="0" eb="4">
      <t>ケンサクジョウケン</t>
    </rPh>
    <rPh sb="4" eb="7">
      <t>シテイジ</t>
    </rPh>
    <phoneticPr fontId="2"/>
  </si>
  <si>
    <t xml:space="preserve"> SLIPNO</t>
    <phoneticPr fontId="2"/>
  </si>
  <si>
    <t xml:space="preserve"> LOADDATE</t>
    <phoneticPr fontId="2"/>
  </si>
  <si>
    <t xml:space="preserve"> LOADKIND_NEW</t>
    <phoneticPr fontId="2"/>
  </si>
  <si>
    <t xml:space="preserve"> LOADPREFECTURE</t>
    <phoneticPr fontId="2"/>
  </si>
  <si>
    <t xml:space="preserve"> LOADMUNICIPALITYCODE</t>
    <phoneticPr fontId="2"/>
  </si>
  <si>
    <t xml:space="preserve"> DESTPREFECTURE</t>
    <phoneticPr fontId="2"/>
  </si>
  <si>
    <t xml:space="preserve"> DESTMUNICIPALITYCODE</t>
    <phoneticPr fontId="2"/>
  </si>
  <si>
    <t xml:space="preserve"> WEIGHT</t>
    <phoneticPr fontId="2"/>
  </si>
  <si>
    <t xml:space="preserve"> MIX</t>
    <phoneticPr fontId="2"/>
  </si>
  <si>
    <t xml:space="preserve"> REGDATE</t>
    <phoneticPr fontId="2"/>
  </si>
  <si>
    <t xml:space="preserve"> DIRECTIONTYPE</t>
    <phoneticPr fontId="2"/>
  </si>
  <si>
    <t xml:space="preserve"> 0:未成約、3:未該当チェック、4:仮成約</t>
    <phoneticPr fontId="2"/>
  </si>
  <si>
    <t>4:仮成約</t>
    <phoneticPr fontId="2"/>
  </si>
  <si>
    <t>＝</t>
    <phoneticPr fontId="2"/>
  </si>
  <si>
    <t>vacantdate_Y,vacantdate_M,vacantdate_D</t>
    <phoneticPr fontId="2"/>
  </si>
  <si>
    <t xml:space="preserve"> VACANTDATE</t>
    <phoneticPr fontId="2"/>
  </si>
  <si>
    <t xml:space="preserve"> VACANTPREFECTURE</t>
    <phoneticPr fontId="2"/>
  </si>
  <si>
    <t xml:space="preserve"> VACANTMUNICIPALITYCODE</t>
    <phoneticPr fontId="2"/>
  </si>
  <si>
    <t xml:space="preserve"> OR</t>
    <phoneticPr fontId="2"/>
  </si>
  <si>
    <t>carkindtype</t>
    <phoneticPr fontId="2"/>
  </si>
  <si>
    <t>loadhanding</t>
    <phoneticPr fontId="2"/>
  </si>
  <si>
    <t xml:space="preserve"> HANDLING</t>
    <phoneticPr fontId="2"/>
  </si>
  <si>
    <t xml:space="preserve"> CARKINDTYPE_NEW</t>
    <phoneticPr fontId="2"/>
  </si>
  <si>
    <t xml:space="preserve"> MAXWEIGHT</t>
    <phoneticPr fontId="2"/>
  </si>
  <si>
    <t>max_weight</t>
    <phoneticPr fontId="2"/>
  </si>
  <si>
    <t>max_weight_op</t>
    <phoneticPr fontId="2"/>
  </si>
  <si>
    <t xml:space="preserve"> TRAYLENGTH</t>
    <phoneticPr fontId="2"/>
  </si>
  <si>
    <t xml:space="preserve"> TRAYWIDTH</t>
    <phoneticPr fontId="2"/>
  </si>
  <si>
    <t xml:space="preserve"> TRAYHEIGHT</t>
    <phoneticPr fontId="2"/>
  </si>
  <si>
    <t xml:space="preserve"> AORI</t>
    <phoneticPr fontId="2"/>
  </si>
  <si>
    <t>=</t>
    <phoneticPr fontId="2"/>
  </si>
  <si>
    <t>aori</t>
    <phoneticPr fontId="2"/>
  </si>
  <si>
    <t>tray_op</t>
  </si>
  <si>
    <t>tray_op</t>
    <phoneticPr fontId="2"/>
  </si>
  <si>
    <t>tray_op</t>
    <phoneticPr fontId="2"/>
  </si>
  <si>
    <t>tray_op</t>
    <phoneticPr fontId="2"/>
  </si>
  <si>
    <t>tray_length</t>
  </si>
  <si>
    <t>tray_length</t>
    <phoneticPr fontId="2"/>
  </si>
  <si>
    <t>tray_width</t>
  </si>
  <si>
    <t>tray_height</t>
  </si>
  <si>
    <t>tray_height</t>
    <phoneticPr fontId="2"/>
  </si>
  <si>
    <t>tray_width</t>
    <phoneticPr fontId="2"/>
  </si>
  <si>
    <t>person_name</t>
    <phoneticPr fontId="2"/>
  </si>
  <si>
    <t>vacantdate_M</t>
    <phoneticPr fontId="2"/>
  </si>
  <si>
    <t>vacantdate_D</t>
    <phoneticPr fontId="2"/>
  </si>
  <si>
    <t>vacantdate_Y</t>
    <phoneticPr fontId="2"/>
  </si>
  <si>
    <t>空車日（年）上限</t>
    <rPh sb="0" eb="2">
      <t>クウシャ</t>
    </rPh>
    <rPh sb="2" eb="3">
      <t>ヒ</t>
    </rPh>
    <rPh sb="4" eb="5">
      <t>ネン</t>
    </rPh>
    <rPh sb="6" eb="8">
      <t>ジョウゲン</t>
    </rPh>
    <phoneticPr fontId="2"/>
  </si>
  <si>
    <t>空車日（月）上限</t>
    <rPh sb="0" eb="2">
      <t>クウシャ</t>
    </rPh>
    <rPh sb="2" eb="3">
      <t>ヒ</t>
    </rPh>
    <rPh sb="4" eb="5">
      <t>ツキ</t>
    </rPh>
    <rPh sb="6" eb="8">
      <t>ジョウゲン</t>
    </rPh>
    <phoneticPr fontId="2"/>
  </si>
  <si>
    <t>空車日（日）上限</t>
    <rPh sb="0" eb="2">
      <t>クウシャ</t>
    </rPh>
    <rPh sb="2" eb="3">
      <t>ヒ</t>
    </rPh>
    <rPh sb="4" eb="5">
      <t>ヒ</t>
    </rPh>
    <rPh sb="6" eb="8">
      <t>ジョウゲン</t>
    </rPh>
    <phoneticPr fontId="2"/>
  </si>
  <si>
    <t>行先日（年）上限</t>
    <rPh sb="0" eb="2">
      <t>ユキサキ</t>
    </rPh>
    <rPh sb="2" eb="3">
      <t>ビ</t>
    </rPh>
    <rPh sb="4" eb="5">
      <t>ネン</t>
    </rPh>
    <rPh sb="6" eb="8">
      <t>ジョウゲン</t>
    </rPh>
    <phoneticPr fontId="2"/>
  </si>
  <si>
    <t>行先日（月）上限</t>
    <rPh sb="0" eb="2">
      <t>ユキサキ</t>
    </rPh>
    <rPh sb="2" eb="3">
      <t>ビ</t>
    </rPh>
    <rPh sb="4" eb="5">
      <t>ツキ</t>
    </rPh>
    <rPh sb="6" eb="8">
      <t>ジョウゲン</t>
    </rPh>
    <phoneticPr fontId="2"/>
  </si>
  <si>
    <t>行先日（日）上限</t>
    <rPh sb="0" eb="2">
      <t>ユキサキ</t>
    </rPh>
    <rPh sb="2" eb="3">
      <t>ビ</t>
    </rPh>
    <rPh sb="4" eb="5">
      <t>ヒ</t>
    </rPh>
    <rPh sb="6" eb="8">
      <t>ジョウゲン</t>
    </rPh>
    <phoneticPr fontId="2"/>
  </si>
  <si>
    <t xml:space="preserve"> PERSONNAME</t>
    <phoneticPr fontId="2"/>
  </si>
  <si>
    <t>車種区分</t>
    <rPh sb="0" eb="4">
      <t>シャシュクブン</t>
    </rPh>
    <phoneticPr fontId="2"/>
  </si>
  <si>
    <t>積載量</t>
    <rPh sb="0" eb="2">
      <t>セキサイ</t>
    </rPh>
    <phoneticPr fontId="2"/>
  </si>
  <si>
    <t>loadhandling</t>
    <phoneticPr fontId="2"/>
  </si>
  <si>
    <t>max_weight</t>
    <phoneticPr fontId="2"/>
  </si>
  <si>
    <t>max_weight_op</t>
    <phoneticPr fontId="2"/>
  </si>
  <si>
    <t>最大積載量</t>
    <rPh sb="0" eb="2">
      <t>サイダイ</t>
    </rPh>
    <rPh sb="2" eb="4">
      <t>セキサイ</t>
    </rPh>
    <phoneticPr fontId="2"/>
  </si>
  <si>
    <t>積載量範囲</t>
    <rPh sb="0" eb="3">
      <t>セキサイリョウ</t>
    </rPh>
    <rPh sb="3" eb="5">
      <t>ハンイ</t>
    </rPh>
    <phoneticPr fontId="2"/>
  </si>
  <si>
    <t>最大積載量範囲</t>
    <rPh sb="0" eb="2">
      <t>サイダイ</t>
    </rPh>
    <rPh sb="2" eb="5">
      <t>セキサイリョウ</t>
    </rPh>
    <rPh sb="5" eb="7">
      <t>ハンイ</t>
    </rPh>
    <phoneticPr fontId="2"/>
  </si>
  <si>
    <t>荷台寸法 長さ</t>
    <rPh sb="5" eb="6">
      <t>ナガ</t>
    </rPh>
    <phoneticPr fontId="2"/>
  </si>
  <si>
    <t>荷台寸法 幅</t>
    <rPh sb="5" eb="6">
      <t>ハバ</t>
    </rPh>
    <phoneticPr fontId="2"/>
  </si>
  <si>
    <t>荷台寸法 内高</t>
    <rPh sb="5" eb="7">
      <t>ナイコウ</t>
    </rPh>
    <phoneticPr fontId="2"/>
  </si>
  <si>
    <t>荷台寸法範囲</t>
    <rPh sb="0" eb="4">
      <t>ニダイスンポウ</t>
    </rPh>
    <rPh sb="4" eb="6">
      <t>ハンイ</t>
    </rPh>
    <phoneticPr fontId="2"/>
  </si>
  <si>
    <t>アオリ</t>
    <phoneticPr fontId="2"/>
  </si>
  <si>
    <t>car_data</t>
    <phoneticPr fontId="2"/>
  </si>
  <si>
    <t>○荷物一覧取得のXML例</t>
    <rPh sb="1" eb="3">
      <t>ニモツ</t>
    </rPh>
    <rPh sb="3" eb="5">
      <t>イチラン</t>
    </rPh>
    <rPh sb="5" eb="7">
      <t>シュトク</t>
    </rPh>
    <rPh sb="11" eb="12">
      <t>レイ</t>
    </rPh>
    <phoneticPr fontId="2"/>
  </si>
  <si>
    <t>Content-Type</t>
    <phoneticPr fontId="2"/>
  </si>
  <si>
    <t>application/xml</t>
    <phoneticPr fontId="2"/>
  </si>
  <si>
    <t>○curlを使用した際の荷物API呼び出しコマンド例</t>
    <rPh sb="6" eb="8">
      <t>シヨウ</t>
    </rPh>
    <rPh sb="10" eb="11">
      <t>サイ</t>
    </rPh>
    <rPh sb="12" eb="14">
      <t>ニモツ</t>
    </rPh>
    <rPh sb="17" eb="18">
      <t>ヨ</t>
    </rPh>
    <rPh sb="19" eb="20">
      <t>ダ</t>
    </rPh>
    <rPh sb="25" eb="26">
      <t>レイ</t>
    </rPh>
    <phoneticPr fontId="2"/>
  </si>
  <si>
    <t>○荷物削除のXML例</t>
    <rPh sb="1" eb="3">
      <t>ニモツ</t>
    </rPh>
    <rPh sb="3" eb="5">
      <t>サクジョ</t>
    </rPh>
    <rPh sb="9" eb="10">
      <t>レイ</t>
    </rPh>
    <phoneticPr fontId="2"/>
  </si>
  <si>
    <t xml:space="preserve"> 0:未成約、1:成約済み、3:未該当チェック、</t>
    <phoneticPr fontId="2"/>
  </si>
  <si>
    <t xml:space="preserve"> 4:仮成約</t>
    <phoneticPr fontId="2"/>
  </si>
  <si>
    <t>備考</t>
    <rPh sb="0" eb="2">
      <t>ビコウ</t>
    </rPh>
    <phoneticPr fontId="2"/>
  </si>
  <si>
    <t>担当者ID</t>
    <rPh sb="0" eb="3">
      <t>タントウシャ</t>
    </rPh>
    <phoneticPr fontId="2"/>
  </si>
  <si>
    <t>APIキー</t>
    <phoneticPr fontId="2"/>
  </si>
  <si>
    <t>部分一致で検索する</t>
    <rPh sb="5" eb="7">
      <t>ケンサク</t>
    </rPh>
    <phoneticPr fontId="2"/>
  </si>
  <si>
    <t>担当者名</t>
    <rPh sb="0" eb="3">
      <t>タントウシャ</t>
    </rPh>
    <rPh sb="3" eb="4">
      <t>メイ</t>
    </rPh>
    <phoneticPr fontId="2"/>
  </si>
  <si>
    <t>○検索条件未指定時</t>
    <rPh sb="1" eb="5">
      <t>ケンサクジョウケン</t>
    </rPh>
    <rPh sb="5" eb="6">
      <t>ミ</t>
    </rPh>
    <rPh sb="6" eb="9">
      <t>シテイジ</t>
    </rPh>
    <phoneticPr fontId="2"/>
  </si>
  <si>
    <t>○検索条件指定時</t>
    <rPh sb="1" eb="5">
      <t>ケンサクジョウケン</t>
    </rPh>
    <rPh sb="5" eb="8">
      <t>シテイジ</t>
    </rPh>
    <phoneticPr fontId="2"/>
  </si>
  <si>
    <t>○荷物登録のXML例</t>
    <rPh sb="1" eb="3">
      <t>ニモツ</t>
    </rPh>
    <rPh sb="3" eb="5">
      <t>トウロク</t>
    </rPh>
    <rPh sb="9" eb="10">
      <t>レイ</t>
    </rPh>
    <phoneticPr fontId="2"/>
  </si>
  <si>
    <t>UTF-8</t>
    <phoneticPr fontId="2"/>
  </si>
  <si>
    <t>XMLの文字コード</t>
    <rPh sb="4" eb="6">
      <t>モジ</t>
    </rPh>
    <phoneticPr fontId="2"/>
  </si>
  <si>
    <t>伝票番号</t>
    <rPh sb="0" eb="4">
      <t>デンピョウバンゴウ</t>
    </rPh>
    <phoneticPr fontId="2"/>
  </si>
  <si>
    <t>20桁の伝票番号ではなく、8桁の短縮伝票番号。
(20桁のうち後半8桁が短縮伝票番号)
前方一致で検索する</t>
    <rPh sb="2" eb="3">
      <t>ケタ</t>
    </rPh>
    <rPh sb="4" eb="6">
      <t>デンピョウ</t>
    </rPh>
    <rPh sb="6" eb="8">
      <t>バンゴウ</t>
    </rPh>
    <rPh sb="14" eb="15">
      <t>ケタ</t>
    </rPh>
    <rPh sb="16" eb="18">
      <t>タンシュク</t>
    </rPh>
    <rPh sb="18" eb="20">
      <t>デンピョウ</t>
    </rPh>
    <rPh sb="20" eb="22">
      <t>バンゴウ</t>
    </rPh>
    <rPh sb="27" eb="28">
      <t>ケタ</t>
    </rPh>
    <rPh sb="31" eb="33">
      <t>コウハン</t>
    </rPh>
    <rPh sb="34" eb="35">
      <t>ケタ</t>
    </rPh>
    <rPh sb="36" eb="38">
      <t>タンシュク</t>
    </rPh>
    <rPh sb="38" eb="40">
      <t>デンピョウ</t>
    </rPh>
    <rPh sb="40" eb="42">
      <t>バンゴウ</t>
    </rPh>
    <rPh sb="49" eb="51">
      <t>ケンサク</t>
    </rPh>
    <phoneticPr fontId="2"/>
  </si>
  <si>
    <t>道北</t>
  </si>
  <si>
    <t>01</t>
  </si>
  <si>
    <t>道央</t>
  </si>
  <si>
    <t>02</t>
  </si>
  <si>
    <t>道東</t>
  </si>
  <si>
    <t>03</t>
  </si>
  <si>
    <t>道南</t>
  </si>
  <si>
    <t>04</t>
  </si>
  <si>
    <t>青森県</t>
  </si>
  <si>
    <t>05</t>
  </si>
  <si>
    <t>岩手県</t>
  </si>
  <si>
    <t>06</t>
  </si>
  <si>
    <t>宮城県</t>
  </si>
  <si>
    <t>07</t>
  </si>
  <si>
    <t>秋田県</t>
  </si>
  <si>
    <t>08</t>
  </si>
  <si>
    <t>山形県</t>
  </si>
  <si>
    <t>09</t>
  </si>
  <si>
    <t>福島県</t>
  </si>
  <si>
    <t>10</t>
  </si>
  <si>
    <t>茨城県</t>
  </si>
  <si>
    <t>11</t>
  </si>
  <si>
    <t>栃木県</t>
  </si>
  <si>
    <t>12</t>
  </si>
  <si>
    <t>群馬県</t>
  </si>
  <si>
    <t>13</t>
  </si>
  <si>
    <t>山梨県</t>
  </si>
  <si>
    <t>14</t>
  </si>
  <si>
    <t>埼玉県</t>
  </si>
  <si>
    <t>15</t>
  </si>
  <si>
    <t>千葉県</t>
  </si>
  <si>
    <t>16</t>
  </si>
  <si>
    <t>東京都</t>
  </si>
  <si>
    <t>17</t>
  </si>
  <si>
    <t>神奈川県</t>
  </si>
  <si>
    <t>18</t>
  </si>
  <si>
    <t>新潟県</t>
  </si>
  <si>
    <t>19</t>
  </si>
  <si>
    <t>長野県</t>
  </si>
  <si>
    <t>20</t>
  </si>
  <si>
    <t>富山県</t>
  </si>
  <si>
    <t>21</t>
  </si>
  <si>
    <t>石川県</t>
  </si>
  <si>
    <t>22</t>
  </si>
  <si>
    <t>福井県</t>
  </si>
  <si>
    <t>23</t>
  </si>
  <si>
    <t>岐阜県</t>
  </si>
  <si>
    <t>24</t>
  </si>
  <si>
    <t>静岡県</t>
  </si>
  <si>
    <t>25</t>
  </si>
  <si>
    <t>愛知県</t>
  </si>
  <si>
    <t>26</t>
  </si>
  <si>
    <t>三重県</t>
  </si>
  <si>
    <t>27</t>
  </si>
  <si>
    <t>滋賀県</t>
  </si>
  <si>
    <t>28</t>
  </si>
  <si>
    <t>京都府</t>
  </si>
  <si>
    <t>29</t>
  </si>
  <si>
    <t>大阪府</t>
  </si>
  <si>
    <t>30</t>
  </si>
  <si>
    <t>兵庫県</t>
  </si>
  <si>
    <t>31</t>
  </si>
  <si>
    <t>奈良県</t>
  </si>
  <si>
    <t>32</t>
  </si>
  <si>
    <t>和歌山県</t>
  </si>
  <si>
    <t>33</t>
  </si>
  <si>
    <t>鳥取県</t>
  </si>
  <si>
    <t>34</t>
  </si>
  <si>
    <t>島根県</t>
  </si>
  <si>
    <t>35</t>
  </si>
  <si>
    <t>岡山県</t>
  </si>
  <si>
    <t>36</t>
  </si>
  <si>
    <t>広島県</t>
  </si>
  <si>
    <t>37</t>
  </si>
  <si>
    <t>山口県</t>
  </si>
  <si>
    <t>38</t>
  </si>
  <si>
    <t>徳島県</t>
  </si>
  <si>
    <t>39</t>
  </si>
  <si>
    <t>香川県</t>
  </si>
  <si>
    <t>40</t>
  </si>
  <si>
    <t>愛媛県</t>
  </si>
  <si>
    <t>41</t>
  </si>
  <si>
    <t>高知県</t>
  </si>
  <si>
    <t>42</t>
  </si>
  <si>
    <t>福岡県</t>
  </si>
  <si>
    <t>43</t>
  </si>
  <si>
    <t>佐賀県</t>
  </si>
  <si>
    <t>44</t>
  </si>
  <si>
    <t>長崎県</t>
  </si>
  <si>
    <t>45</t>
  </si>
  <si>
    <t>熊本県</t>
  </si>
  <si>
    <t>46</t>
  </si>
  <si>
    <t>大分県</t>
  </si>
  <si>
    <t>47</t>
  </si>
  <si>
    <t>宮崎県</t>
  </si>
  <si>
    <t>48</t>
  </si>
  <si>
    <t>鹿児島県</t>
  </si>
  <si>
    <t>49</t>
  </si>
  <si>
    <t>沖縄県</t>
  </si>
  <si>
    <t>50</t>
  </si>
  <si>
    <t>県名</t>
    <rPh sb="0" eb="1">
      <t>ケン</t>
    </rPh>
    <rPh sb="1" eb="2">
      <t>メイ</t>
    </rPh>
    <phoneticPr fontId="2"/>
  </si>
  <si>
    <t>destdate_M</t>
    <phoneticPr fontId="2"/>
  </si>
  <si>
    <t>01</t>
    <phoneticPr fontId="2"/>
  </si>
  <si>
    <t>02</t>
    <phoneticPr fontId="2"/>
  </si>
  <si>
    <t>22010001</t>
    <phoneticPr fontId="2"/>
  </si>
  <si>
    <t>00000000000001</t>
    <phoneticPr fontId="2"/>
  </si>
  <si>
    <t>ABCDEFGHIJKLMNOPQRST</t>
    <phoneticPr fontId="2"/>
  </si>
  <si>
    <t>単車(トラック)</t>
  </si>
  <si>
    <t>トレーラ</t>
  </si>
  <si>
    <t>ポールトレーラ</t>
  </si>
  <si>
    <t>フルトレーラ</t>
  </si>
  <si>
    <t>指定無し</t>
  </si>
  <si>
    <t>平　型</t>
  </si>
  <si>
    <t>バン型</t>
  </si>
  <si>
    <t>ウイング型</t>
  </si>
  <si>
    <t>保冷車</t>
  </si>
  <si>
    <t>冷凍車</t>
  </si>
  <si>
    <t>車載車</t>
  </si>
  <si>
    <t>重機運搬車</t>
  </si>
  <si>
    <t>危険物運搬車</t>
  </si>
  <si>
    <t>ダンプ</t>
  </si>
  <si>
    <t>幌</t>
  </si>
  <si>
    <t>ユニック</t>
  </si>
  <si>
    <t>海上コンテナー用</t>
  </si>
  <si>
    <t>輸送品区分</t>
  </si>
  <si>
    <t>農産物</t>
  </si>
  <si>
    <t>畜産物</t>
  </si>
  <si>
    <t>水産物</t>
  </si>
  <si>
    <t>食料品</t>
  </si>
  <si>
    <t>飲料品</t>
  </si>
  <si>
    <t>木　材</t>
  </si>
  <si>
    <t>砂利・砂等</t>
  </si>
  <si>
    <t>金属製品</t>
  </si>
  <si>
    <t>鋼　材</t>
  </si>
  <si>
    <t>建　材</t>
  </si>
  <si>
    <t>電気製品</t>
  </si>
  <si>
    <t>機械・装置</t>
  </si>
  <si>
    <t>セメント</t>
  </si>
  <si>
    <t>セメント製品</t>
  </si>
  <si>
    <t>紙・パルプ製品</t>
  </si>
  <si>
    <t>石油製品</t>
  </si>
  <si>
    <t>化学製品</t>
  </si>
  <si>
    <t>その他危険物</t>
  </si>
  <si>
    <t>衣料・雑貨</t>
  </si>
  <si>
    <t>引越貨物</t>
  </si>
  <si>
    <t>その他</t>
  </si>
  <si>
    <t>ケース</t>
  </si>
  <si>
    <t>袋</t>
  </si>
  <si>
    <t>ハダカ</t>
  </si>
  <si>
    <t>フレコンパック</t>
  </si>
  <si>
    <t>ドラム類</t>
  </si>
  <si>
    <t>缶　類</t>
  </si>
  <si>
    <t>パレット</t>
  </si>
  <si>
    <t>ラック</t>
  </si>
  <si>
    <t>バ　ラ</t>
  </si>
  <si>
    <t>ワレモノ・壊れ物</t>
  </si>
  <si>
    <t>雨濡厳禁</t>
  </si>
  <si>
    <t>貴重品</t>
  </si>
  <si>
    <t>危険物</t>
  </si>
  <si>
    <t>ヘルメット</t>
  </si>
  <si>
    <t>安全靴</t>
  </si>
  <si>
    <t>安全帯</t>
  </si>
  <si>
    <t>コード値</t>
    <rPh sb="3" eb="4">
      <t>アタイ</t>
    </rPh>
    <phoneticPr fontId="2"/>
  </si>
  <si>
    <t>FIND_IN_SET()</t>
    <phoneticPr fontId="2"/>
  </si>
  <si>
    <t>荷物種類</t>
    <rPh sb="0" eb="2">
      <t>ニモツ</t>
    </rPh>
    <rPh sb="2" eb="4">
      <t>シュルイ</t>
    </rPh>
    <phoneticPr fontId="2"/>
  </si>
  <si>
    <t>車種</t>
    <rPh sb="0" eb="2">
      <t>シャシュ</t>
    </rPh>
    <phoneticPr fontId="2"/>
  </si>
  <si>
    <t xml:space="preserve">1  </t>
  </si>
  <si>
    <t xml:space="preserve">手積                                                          </t>
  </si>
  <si>
    <t xml:space="preserve">2  </t>
  </si>
  <si>
    <t xml:space="preserve">機械積                                                         </t>
  </si>
  <si>
    <t xml:space="preserve">3  </t>
  </si>
  <si>
    <t xml:space="preserve">機械積(フォーク)                                                   </t>
  </si>
  <si>
    <t xml:space="preserve">4  </t>
  </si>
  <si>
    <t xml:space="preserve">機械積(クレーン)                                                   </t>
  </si>
  <si>
    <t xml:space="preserve">9  </t>
  </si>
  <si>
    <t xml:space="preserve">指定なし                                                        </t>
  </si>
  <si>
    <t>荷扱い</t>
    <rPh sb="0" eb="2">
      <t>ニアツカ</t>
    </rPh>
    <phoneticPr fontId="2"/>
  </si>
  <si>
    <t>コード値は[荷扱い]シート参照</t>
    <rPh sb="3" eb="4">
      <t>アタイ</t>
    </rPh>
    <rPh sb="6" eb="8">
      <t>ニアツカ</t>
    </rPh>
    <rPh sb="13" eb="15">
      <t>サンショウ</t>
    </rPh>
    <phoneticPr fontId="2"/>
  </si>
  <si>
    <t>コード値は[車種]シート参照</t>
    <rPh sb="3" eb="4">
      <t>アタイ</t>
    </rPh>
    <rPh sb="6" eb="8">
      <t>シャシュ</t>
    </rPh>
    <rPh sb="12" eb="14">
      <t>サンショウ</t>
    </rPh>
    <phoneticPr fontId="2"/>
  </si>
  <si>
    <t>1:可、2:不可、9:未選択</t>
    <phoneticPr fontId="2"/>
  </si>
  <si>
    <t>1:あり、9:なし</t>
    <phoneticPr fontId="2"/>
  </si>
  <si>
    <t>値の例</t>
    <rPh sb="0" eb="1">
      <t>アタイ</t>
    </rPh>
    <rPh sb="2" eb="3">
      <t>レイ</t>
    </rPh>
    <phoneticPr fontId="2"/>
  </si>
  <si>
    <t>000000000000</t>
    <phoneticPr fontId="2"/>
  </si>
  <si>
    <t>00000000000022010001</t>
    <phoneticPr fontId="2"/>
  </si>
  <si>
    <t>2022-08-17 09:00:00</t>
    <phoneticPr fontId="2"/>
  </si>
  <si>
    <t>1</t>
    <phoneticPr fontId="2"/>
  </si>
  <si>
    <t>1:以降、2:必着、3:迄、4:期間「～」、9:指定なし</t>
    <phoneticPr fontId="2"/>
  </si>
  <si>
    <t>空知郡上富良野町</t>
    <phoneticPr fontId="2"/>
  </si>
  <si>
    <t>2022-08-17 20:00:00</t>
    <phoneticPr fontId="2"/>
  </si>
  <si>
    <t>芦別市</t>
    <phoneticPr fontId="2"/>
  </si>
  <si>
    <t>20</t>
    <phoneticPr fontId="2"/>
  </si>
  <si>
    <t>1,2,3,13</t>
    <phoneticPr fontId="2"/>
  </si>
  <si>
    <t>20.1</t>
    <phoneticPr fontId="2"/>
  </si>
  <si>
    <t>100</t>
    <phoneticPr fontId="2"/>
  </si>
  <si>
    <t>200</t>
    <phoneticPr fontId="2"/>
  </si>
  <si>
    <t>300</t>
    <phoneticPr fontId="2"/>
  </si>
  <si>
    <t>1:以上、2:以下</t>
    <phoneticPr fontId="2"/>
  </si>
  <si>
    <t>9</t>
    <phoneticPr fontId="2"/>
  </si>
  <si>
    <t>装備品</t>
    <phoneticPr fontId="2"/>
  </si>
  <si>
    <t>テスト１</t>
    <phoneticPr fontId="2"/>
  </si>
  <si>
    <t>080-0000-0000</t>
    <phoneticPr fontId="2"/>
  </si>
  <si>
    <t>担当者</t>
    <rPh sb="0" eb="3">
      <t>タントウシャ</t>
    </rPh>
    <phoneticPr fontId="2"/>
  </si>
  <si>
    <t>たんとうしゃ</t>
    <phoneticPr fontId="2"/>
  </si>
  <si>
    <t>03-1111-1111</t>
    <phoneticPr fontId="2"/>
  </si>
  <si>
    <t>03-0000-0000</t>
    <phoneticPr fontId="2"/>
  </si>
  <si>
    <t>100000</t>
    <phoneticPr fontId="2"/>
  </si>
  <si>
    <t>1000</t>
    <phoneticPr fontId="2"/>
  </si>
  <si>
    <t>2000</t>
    <phoneticPr fontId="2"/>
  </si>
  <si>
    <t>3000</t>
    <phoneticPr fontId="2"/>
  </si>
  <si>
    <t>4000</t>
    <phoneticPr fontId="2"/>
  </si>
  <si>
    <t>5000</t>
    <phoneticPr fontId="2"/>
  </si>
  <si>
    <t>6000</t>
    <phoneticPr fontId="2"/>
  </si>
  <si>
    <t>附帯内容</t>
    <phoneticPr fontId="2"/>
  </si>
  <si>
    <t>3</t>
    <phoneticPr fontId="2"/>
  </si>
  <si>
    <t>1:アオリあり、2:なし</t>
    <phoneticPr fontId="2"/>
  </si>
  <si>
    <t>0:指定なし　1:指定あり</t>
    <phoneticPr fontId="2"/>
  </si>
  <si>
    <t>1:すべて 2:所属ブロック 3:所属都道府県 4:所属組合 5:指定組合・事業者</t>
    <phoneticPr fontId="2"/>
  </si>
  <si>
    <t>1:課税、9:非課税</t>
    <phoneticPr fontId="2"/>
  </si>
  <si>
    <t>1:応相談あり、2:応相談なし</t>
    <rPh sb="2" eb="5">
      <t>オウソウダン</t>
    </rPh>
    <phoneticPr fontId="2"/>
  </si>
  <si>
    <t>荷物保険の支払い限度額が3千万円</t>
  </si>
  <si>
    <t>荷物保険の支払い限度額が4千万円</t>
  </si>
  <si>
    <t>荷物保険の支払い限度額が5千万円</t>
  </si>
  <si>
    <t>金額</t>
    <rPh sb="0" eb="2">
      <t>キンガク</t>
    </rPh>
    <phoneticPr fontId="2"/>
  </si>
  <si>
    <t>説明文</t>
    <rPh sb="0" eb="2">
      <t>セツメイ</t>
    </rPh>
    <rPh sb="2" eb="3">
      <t>ブン</t>
    </rPh>
    <phoneticPr fontId="2"/>
  </si>
  <si>
    <t>コード値は[上乗せ保険料]シート参照</t>
    <rPh sb="3" eb="4">
      <t>アタイ</t>
    </rPh>
    <rPh sb="6" eb="8">
      <t>ウワノ</t>
    </rPh>
    <rPh sb="9" eb="12">
      <t>ホケンリョウ</t>
    </rPh>
    <rPh sb="16" eb="18">
      <t>サンショウ</t>
    </rPh>
    <phoneticPr fontId="2"/>
  </si>
  <si>
    <t>0:未成約 1:成約済 2:不成立 3:未該当チェック 
4:仮成約　9:データ削除</t>
    <phoneticPr fontId="2"/>
  </si>
  <si>
    <t>その他</t>
    <rPh sb="2" eb="3">
      <t>ホカ</t>
    </rPh>
    <phoneticPr fontId="2"/>
  </si>
  <si>
    <t>コード値は[輸送品区分]シート参照</t>
    <rPh sb="3" eb="4">
      <t>アタイ</t>
    </rPh>
    <rPh sb="15" eb="17">
      <t>サンショウ</t>
    </rPh>
    <phoneticPr fontId="2"/>
  </si>
  <si>
    <t>輸送品形状</t>
    <rPh sb="0" eb="3">
      <t>ユソウヒン</t>
    </rPh>
    <rPh sb="3" eb="5">
      <t>ケイジョウ</t>
    </rPh>
    <phoneticPr fontId="2"/>
  </si>
  <si>
    <t>輸送取扱区分</t>
    <rPh sb="0" eb="2">
      <t>ユソウ</t>
    </rPh>
    <rPh sb="2" eb="4">
      <t>トリアツカイ</t>
    </rPh>
    <rPh sb="4" eb="6">
      <t>クブン</t>
    </rPh>
    <phoneticPr fontId="2"/>
  </si>
  <si>
    <t>コード値は[輸送品形状]シート参照</t>
    <rPh sb="6" eb="9">
      <t>ユソウヒン</t>
    </rPh>
    <rPh sb="9" eb="11">
      <t>ケイジョウ</t>
    </rPh>
    <phoneticPr fontId="2"/>
  </si>
  <si>
    <t>コード値は[輸送取扱]シート参照</t>
    <rPh sb="6" eb="8">
      <t>ユソウ</t>
    </rPh>
    <rPh sb="8" eb="10">
      <t>トリアツカイ</t>
    </rPh>
    <phoneticPr fontId="2"/>
  </si>
  <si>
    <t>7</t>
    <phoneticPr fontId="2"/>
  </si>
  <si>
    <t>コード値は[車種形状]シート参照</t>
    <rPh sb="6" eb="8">
      <t>シャシュ</t>
    </rPh>
    <rPh sb="8" eb="10">
      <t>ケイジョウ</t>
    </rPh>
    <phoneticPr fontId="2"/>
  </si>
  <si>
    <t>4</t>
    <phoneticPr fontId="2"/>
  </si>
  <si>
    <t>4,3</t>
    <phoneticPr fontId="2"/>
  </si>
  <si>
    <t>2</t>
    <phoneticPr fontId="2"/>
  </si>
  <si>
    <t>4,5</t>
    <phoneticPr fontId="2"/>
  </si>
  <si>
    <t>車種形状 - 荷台長さ</t>
    <rPh sb="0" eb="2">
      <t>シャシュ</t>
    </rPh>
    <rPh sb="2" eb="4">
      <t>ケイジョウ</t>
    </rPh>
    <rPh sb="7" eb="9">
      <t>ニダイ</t>
    </rPh>
    <rPh sb="9" eb="10">
      <t>ナガ</t>
    </rPh>
    <phoneticPr fontId="2"/>
  </si>
  <si>
    <t>標準</t>
    <phoneticPr fontId="2"/>
  </si>
  <si>
    <t>低床</t>
    <phoneticPr fontId="2"/>
  </si>
  <si>
    <t>中低床</t>
    <phoneticPr fontId="2"/>
  </si>
  <si>
    <t>高床</t>
    <phoneticPr fontId="2"/>
  </si>
  <si>
    <t>車種形状 - 荷台幅</t>
    <rPh sb="0" eb="2">
      <t>シャシュ</t>
    </rPh>
    <rPh sb="2" eb="4">
      <t>ケイジョウ</t>
    </rPh>
    <rPh sb="7" eb="9">
      <t>ニダイ</t>
    </rPh>
    <rPh sb="9" eb="10">
      <t>ハバ</t>
    </rPh>
    <phoneticPr fontId="2"/>
  </si>
  <si>
    <t>セミワイド</t>
    <phoneticPr fontId="2"/>
  </si>
  <si>
    <t>ワイド</t>
    <phoneticPr fontId="2"/>
  </si>
  <si>
    <t>大型</t>
    <phoneticPr fontId="2"/>
  </si>
  <si>
    <t>中型</t>
    <phoneticPr fontId="2"/>
  </si>
  <si>
    <t>小型</t>
    <phoneticPr fontId="2"/>
  </si>
  <si>
    <t>ショート</t>
    <phoneticPr fontId="2"/>
  </si>
  <si>
    <t>ロング</t>
    <phoneticPr fontId="2"/>
  </si>
  <si>
    <t>車種形状 - 荷役装置</t>
    <rPh sb="0" eb="2">
      <t>シャシュ</t>
    </rPh>
    <rPh sb="2" eb="4">
      <t>ケイジョウ</t>
    </rPh>
    <phoneticPr fontId="2"/>
  </si>
  <si>
    <t>パワーゲート</t>
    <phoneticPr fontId="2"/>
  </si>
  <si>
    <t>エアサス車</t>
    <phoneticPr fontId="2"/>
  </si>
  <si>
    <t>コード値は[安全装置]シート参照</t>
    <rPh sb="6" eb="8">
      <t>アンゼン</t>
    </rPh>
    <rPh sb="8" eb="10">
      <t>ソウチ</t>
    </rPh>
    <phoneticPr fontId="2"/>
  </si>
  <si>
    <t>その他</t>
    <phoneticPr fontId="2"/>
  </si>
  <si>
    <t>5</t>
    <phoneticPr fontId="2"/>
  </si>
  <si>
    <t>000000000700,000000000100</t>
    <phoneticPr fontId="2"/>
  </si>
  <si>
    <t>指定組合・事業者の会員ＩＤ(カンマ区切り)</t>
    <rPh sb="0" eb="2">
      <t>シテイ</t>
    </rPh>
    <phoneticPr fontId="2"/>
  </si>
  <si>
    <t>複数の場合はカンマ区切り
コード値は[車種]シート参照</t>
  </si>
  <si>
    <t>複数の場合はカンマ区切り
コード値は[車種形状]シート参照</t>
    <rPh sb="19" eb="21">
      <t>シャシュ</t>
    </rPh>
    <rPh sb="21" eb="23">
      <t>ケイジョウ</t>
    </rPh>
    <phoneticPr fontId="2"/>
  </si>
  <si>
    <t>複数の場合はカンマ区切り
コード値は[車種]シート参照</t>
    <phoneticPr fontId="2"/>
  </si>
  <si>
    <t>空欄の場合は担当者IDに指定した担当者の情報が登録される</t>
    <rPh sb="0" eb="2">
      <t>クウラン</t>
    </rPh>
    <rPh sb="3" eb="5">
      <t>バアイ</t>
    </rPh>
    <rPh sb="6" eb="9">
      <t>タントウシャ</t>
    </rPh>
    <rPh sb="12" eb="14">
      <t>シテイ</t>
    </rPh>
    <rPh sb="16" eb="19">
      <t>タントウシャ</t>
    </rPh>
    <rPh sb="20" eb="22">
      <t>ジョウホウ</t>
    </rPh>
    <rPh sb="23" eb="25">
      <t>トウロク</t>
    </rPh>
    <phoneticPr fontId="2"/>
  </si>
  <si>
    <t>中央区</t>
  </si>
  <si>
    <t>世田谷区</t>
  </si>
  <si>
    <t>17</t>
    <phoneticPr fontId="2"/>
  </si>
  <si>
    <t>XXX</t>
    <phoneticPr fontId="2"/>
  </si>
  <si>
    <t>YYY</t>
    <phoneticPr fontId="2"/>
  </si>
  <si>
    <t>21</t>
    <phoneticPr fontId="2"/>
  </si>
  <si>
    <t>10</t>
    <phoneticPr fontId="2"/>
  </si>
  <si>
    <t>車種形状 - 荷台高さ</t>
    <rPh sb="0" eb="2">
      <t>シャシュ</t>
    </rPh>
    <rPh sb="2" eb="4">
      <t>ケイジョウ</t>
    </rPh>
    <rPh sb="7" eb="9">
      <t>ニダイ</t>
    </rPh>
    <rPh sb="9" eb="10">
      <t>タカ</t>
    </rPh>
    <phoneticPr fontId="2"/>
  </si>
  <si>
    <t>必ず「3:未該当チェック」でデータ登録される</t>
    <rPh sb="0" eb="1">
      <t>カナラ</t>
    </rPh>
    <rPh sb="17" eb="19">
      <t>トウロク</t>
    </rPh>
    <phoneticPr fontId="2"/>
  </si>
  <si>
    <t>登録件数</t>
    <rPh sb="0" eb="2">
      <t>トウロク</t>
    </rPh>
    <rPh sb="2" eb="4">
      <t>ケンスウ</t>
    </rPh>
    <phoneticPr fontId="2"/>
  </si>
  <si>
    <t>2を指定すると同内容の荷物が2件登録される</t>
    <rPh sb="2" eb="4">
      <t>シテイ</t>
    </rPh>
    <rPh sb="7" eb="10">
      <t>ドウナイヨウ</t>
    </rPh>
    <rPh sb="11" eb="13">
      <t>ニモツ</t>
    </rPh>
    <rPh sb="15" eb="16">
      <t>ケン</t>
    </rPh>
    <rPh sb="16" eb="18">
      <t>トウロク</t>
    </rPh>
    <phoneticPr fontId="2"/>
  </si>
  <si>
    <t>空欄</t>
    <rPh sb="0" eb="1">
      <t>クウラン</t>
    </rPh>
    <phoneticPr fontId="2"/>
  </si>
  <si>
    <t>伝票番号は自動採番されるため指定不要</t>
    <rPh sb="0" eb="2">
      <t>デンピョウ</t>
    </rPh>
    <rPh sb="2" eb="4">
      <t>バンゴウ</t>
    </rPh>
    <rPh sb="5" eb="7">
      <t>ジドウ</t>
    </rPh>
    <rPh sb="7" eb="9">
      <t>サイバン</t>
    </rPh>
    <rPh sb="14" eb="16">
      <t>シテイ</t>
    </rPh>
    <rPh sb="16" eb="18">
      <t>フヨウ</t>
    </rPh>
    <phoneticPr fontId="2"/>
  </si>
  <si>
    <t>指定組合・事業者の会員ＩＤ(カンマ区切り)
opentypeが5以外の場合、空欄</t>
    <rPh sb="0" eb="2">
      <t>シテイ</t>
    </rPh>
    <rPh sb="32" eb="34">
      <t>イガイ</t>
    </rPh>
    <phoneticPr fontId="2"/>
  </si>
  <si>
    <t>1:以上(&gt;=)、2:以下(&lt;=)</t>
    <rPh sb="2" eb="4">
      <t>イジョウ</t>
    </rPh>
    <rPh sb="11" eb="13">
      <t>イカ</t>
    </rPh>
    <phoneticPr fontId="2"/>
  </si>
  <si>
    <t>例えばloaddateがエラーとなる場合、要素名はloaddateとなる
エラー項目が複数存在する場合はそれぞれ別要素となる</t>
    <rPh sb="0" eb="1">
      <t>タト</t>
    </rPh>
    <rPh sb="18" eb="20">
      <t>バアイ</t>
    </rPh>
    <rPh sb="21" eb="23">
      <t>ヨウソ</t>
    </rPh>
    <rPh sb="23" eb="24">
      <t>メイ</t>
    </rPh>
    <rPh sb="40" eb="42">
      <t>コウモク</t>
    </rPh>
    <rPh sb="43" eb="45">
      <t>フクスウ</t>
    </rPh>
    <rPh sb="45" eb="47">
      <t>ソンザイ</t>
    </rPh>
    <rPh sb="49" eb="51">
      <t>バアイ</t>
    </rPh>
    <rPh sb="56" eb="57">
      <t>ベツ</t>
    </rPh>
    <rPh sb="57" eb="59">
      <t>ヨウソ</t>
    </rPh>
    <phoneticPr fontId="2"/>
  </si>
  <si>
    <t>登録失敗時は空</t>
    <rPh sb="0" eb="2">
      <t>トウロク</t>
    </rPh>
    <rPh sb="2" eb="4">
      <t>シッパイ</t>
    </rPh>
    <rPh sb="4" eb="5">
      <t>ジ</t>
    </rPh>
    <rPh sb="6" eb="7">
      <t>カラ</t>
    </rPh>
    <phoneticPr fontId="2"/>
  </si>
  <si>
    <t>00000000000022080009</t>
    <phoneticPr fontId="2"/>
  </si>
  <si>
    <t>指定不要</t>
    <rPh sb="0" eb="2">
      <t>シテイ</t>
    </rPh>
    <rPh sb="2" eb="4">
      <t>フヨウ</t>
    </rPh>
    <phoneticPr fontId="2"/>
  </si>
  <si>
    <t>コード値は[車種]シート参照</t>
    <rPh sb="6" eb="8">
      <t>シャシュ</t>
    </rPh>
    <phoneticPr fontId="2"/>
  </si>
  <si>
    <t>コード値は[荷扱い]シート参照</t>
    <rPh sb="6" eb="8">
      <t>ニアツカ</t>
    </rPh>
    <phoneticPr fontId="2"/>
  </si>
  <si>
    <t>10000</t>
  </si>
  <si>
    <t xml:space="preserve">1001 </t>
  </si>
  <si>
    <t xml:space="preserve">1002 </t>
  </si>
  <si>
    <t xml:space="preserve">1003 </t>
  </si>
  <si>
    <t xml:space="preserve">1004 </t>
  </si>
  <si>
    <t>10201</t>
  </si>
  <si>
    <t>前橋市</t>
  </si>
  <si>
    <t>10202</t>
  </si>
  <si>
    <t>高崎市</t>
  </si>
  <si>
    <t>10203</t>
  </si>
  <si>
    <t>桐生市</t>
  </si>
  <si>
    <t>10204</t>
  </si>
  <si>
    <t>伊勢崎市</t>
  </si>
  <si>
    <t>10205</t>
  </si>
  <si>
    <t>太田市</t>
  </si>
  <si>
    <t>10206</t>
  </si>
  <si>
    <t>沼田市</t>
  </si>
  <si>
    <t>10207</t>
  </si>
  <si>
    <t>館林市</t>
  </si>
  <si>
    <t>10208</t>
  </si>
  <si>
    <t>渋川市</t>
  </si>
  <si>
    <t>10209</t>
  </si>
  <si>
    <t>藤岡市</t>
  </si>
  <si>
    <t>10210</t>
  </si>
  <si>
    <t>富岡市</t>
  </si>
  <si>
    <t>10211</t>
  </si>
  <si>
    <t>安中市</t>
  </si>
  <si>
    <t>10212</t>
  </si>
  <si>
    <t>みどり市</t>
  </si>
  <si>
    <t>10344</t>
  </si>
  <si>
    <t>北群馬郡榛東村</t>
  </si>
  <si>
    <t>10345</t>
  </si>
  <si>
    <t>北群馬郡吉岡町</t>
  </si>
  <si>
    <t>10366</t>
  </si>
  <si>
    <t>多野郡上野村</t>
  </si>
  <si>
    <t>10367</t>
  </si>
  <si>
    <t>多野郡神流町</t>
  </si>
  <si>
    <t>10382</t>
  </si>
  <si>
    <t>甘楽郡下仁田町</t>
  </si>
  <si>
    <t>10383</t>
  </si>
  <si>
    <t>甘楽郡南牧村</t>
  </si>
  <si>
    <t>10384</t>
  </si>
  <si>
    <t>甘楽郡甘楽町</t>
  </si>
  <si>
    <t>10421</t>
  </si>
  <si>
    <t>吾妻郡中之条町</t>
  </si>
  <si>
    <t>10424</t>
  </si>
  <si>
    <t>吾妻郡長野原町</t>
  </si>
  <si>
    <t>10425</t>
  </si>
  <si>
    <t>吾妻郡嬬恋村</t>
  </si>
  <si>
    <t>10426</t>
  </si>
  <si>
    <t>吾妻郡草津町</t>
  </si>
  <si>
    <t>10428</t>
  </si>
  <si>
    <t>吾妻郡高山村</t>
  </si>
  <si>
    <t>10429</t>
  </si>
  <si>
    <t>吾妻郡東吾妻町</t>
  </si>
  <si>
    <t>10443</t>
  </si>
  <si>
    <t>利根郡片品村</t>
  </si>
  <si>
    <t>10444</t>
  </si>
  <si>
    <t>利根郡川場村</t>
  </si>
  <si>
    <t>10448</t>
  </si>
  <si>
    <t>利根郡昭和村</t>
  </si>
  <si>
    <t>10449</t>
  </si>
  <si>
    <t>利根郡みなかみ町</t>
  </si>
  <si>
    <t>10464</t>
  </si>
  <si>
    <t>佐波郡玉村町</t>
  </si>
  <si>
    <t>10521</t>
  </si>
  <si>
    <t>邑楽郡板倉町</t>
  </si>
  <si>
    <t>10522</t>
  </si>
  <si>
    <t>邑楽郡明和町</t>
  </si>
  <si>
    <t>10523</t>
  </si>
  <si>
    <t>邑楽郡千代田町</t>
  </si>
  <si>
    <t>10524</t>
  </si>
  <si>
    <t>邑楽郡大泉町</t>
  </si>
  <si>
    <t>10525</t>
  </si>
  <si>
    <t>邑楽郡邑楽町</t>
  </si>
  <si>
    <t>11000</t>
  </si>
  <si>
    <t xml:space="preserve">1101 </t>
  </si>
  <si>
    <t>札幌市中央区</t>
  </si>
  <si>
    <t xml:space="preserve">1102 </t>
  </si>
  <si>
    <t>札幌市北区</t>
  </si>
  <si>
    <t xml:space="preserve">1103 </t>
  </si>
  <si>
    <t>札幌市東区</t>
  </si>
  <si>
    <t xml:space="preserve">1104 </t>
  </si>
  <si>
    <t>札幌市白石区</t>
  </si>
  <si>
    <t xml:space="preserve">1105 </t>
  </si>
  <si>
    <t>札幌市豊平区</t>
  </si>
  <si>
    <t xml:space="preserve">1106 </t>
  </si>
  <si>
    <t>札幌市南区</t>
  </si>
  <si>
    <t xml:space="preserve">1107 </t>
  </si>
  <si>
    <t>札幌市西区</t>
  </si>
  <si>
    <t xml:space="preserve">1108 </t>
  </si>
  <si>
    <t>札幌市厚別区</t>
  </si>
  <si>
    <t xml:space="preserve">1109 </t>
  </si>
  <si>
    <t>札幌市手稲区</t>
  </si>
  <si>
    <t xml:space="preserve">1110 </t>
  </si>
  <si>
    <t>札幌市清田区</t>
  </si>
  <si>
    <t>11101</t>
  </si>
  <si>
    <t>さいたま市西区</t>
  </si>
  <si>
    <t>11102</t>
  </si>
  <si>
    <t>さいたま市北区</t>
  </si>
  <si>
    <t>11103</t>
  </si>
  <si>
    <t>さいたま市大宮区</t>
  </si>
  <si>
    <t>11104</t>
  </si>
  <si>
    <t>さいたま市見沼区</t>
  </si>
  <si>
    <t>11105</t>
  </si>
  <si>
    <t>さいたま市中央区</t>
  </si>
  <si>
    <t>11106</t>
  </si>
  <si>
    <t>さいたま市桜区</t>
  </si>
  <si>
    <t>11107</t>
  </si>
  <si>
    <t>さいたま市浦和区</t>
  </si>
  <si>
    <t>11108</t>
  </si>
  <si>
    <t>さいたま市南区</t>
  </si>
  <si>
    <t>11109</t>
  </si>
  <si>
    <t>さいたま市緑区</t>
  </si>
  <si>
    <t>11110</t>
  </si>
  <si>
    <t>さいたま市岩槻区</t>
  </si>
  <si>
    <t>11201</t>
  </si>
  <si>
    <t>川越市</t>
  </si>
  <si>
    <t>11202</t>
  </si>
  <si>
    <t>熊谷市</t>
  </si>
  <si>
    <t>11203</t>
  </si>
  <si>
    <t>川口市</t>
  </si>
  <si>
    <t>11206</t>
  </si>
  <si>
    <t>行田市</t>
  </si>
  <si>
    <t>11207</t>
  </si>
  <si>
    <t>秩父市</t>
  </si>
  <si>
    <t>11208</t>
  </si>
  <si>
    <t>所沢市</t>
  </si>
  <si>
    <t>11209</t>
  </si>
  <si>
    <t>飯能市</t>
  </si>
  <si>
    <t>11210</t>
  </si>
  <si>
    <t>加須市</t>
  </si>
  <si>
    <t>11211</t>
  </si>
  <si>
    <t>本庄市</t>
  </si>
  <si>
    <t>11212</t>
  </si>
  <si>
    <t>東松山市</t>
  </si>
  <si>
    <t>11214</t>
  </si>
  <si>
    <t>春日部市</t>
  </si>
  <si>
    <t>11215</t>
  </si>
  <si>
    <t>狭山市</t>
  </si>
  <si>
    <t>11216</t>
  </si>
  <si>
    <t>羽生市</t>
  </si>
  <si>
    <t>11217</t>
  </si>
  <si>
    <t>鴻巣市</t>
  </si>
  <si>
    <t>11218</t>
  </si>
  <si>
    <t>深谷市</t>
  </si>
  <si>
    <t>11219</t>
  </si>
  <si>
    <t>上尾市</t>
  </si>
  <si>
    <t>11221</t>
  </si>
  <si>
    <t>草加市</t>
  </si>
  <si>
    <t>11222</t>
  </si>
  <si>
    <t>越谷市</t>
  </si>
  <si>
    <t>11223</t>
  </si>
  <si>
    <t>蕨市</t>
  </si>
  <si>
    <t>11224</t>
  </si>
  <si>
    <t>戸田市</t>
  </si>
  <si>
    <t>11225</t>
  </si>
  <si>
    <t>入間市</t>
  </si>
  <si>
    <t>11227</t>
  </si>
  <si>
    <t>朝霞市</t>
  </si>
  <si>
    <t>11228</t>
  </si>
  <si>
    <t>志木市</t>
  </si>
  <si>
    <t>11229</t>
  </si>
  <si>
    <t>和光市</t>
  </si>
  <si>
    <t>11230</t>
  </si>
  <si>
    <t>新座市</t>
  </si>
  <si>
    <t>11231</t>
  </si>
  <si>
    <t>桶川市</t>
  </si>
  <si>
    <t>11232</t>
  </si>
  <si>
    <t>久喜市</t>
  </si>
  <si>
    <t>11233</t>
  </si>
  <si>
    <t>北本市</t>
  </si>
  <si>
    <t>11234</t>
  </si>
  <si>
    <t>八潮市</t>
  </si>
  <si>
    <t>11235</t>
  </si>
  <si>
    <t>富士見市</t>
  </si>
  <si>
    <t>11237</t>
  </si>
  <si>
    <t>三郷市</t>
  </si>
  <si>
    <t>11238</t>
  </si>
  <si>
    <t>蓮田市</t>
  </si>
  <si>
    <t>11239</t>
  </si>
  <si>
    <t>坂戸市</t>
  </si>
  <si>
    <t>11240</t>
  </si>
  <si>
    <t>幸手市</t>
  </si>
  <si>
    <t>11241</t>
  </si>
  <si>
    <t>鶴ヶ島市</t>
  </si>
  <si>
    <t>11242</t>
  </si>
  <si>
    <t>日高市</t>
  </si>
  <si>
    <t>11243</t>
  </si>
  <si>
    <t>吉川市</t>
  </si>
  <si>
    <t>11245</t>
  </si>
  <si>
    <t>ふじみ野市</t>
  </si>
  <si>
    <t>11246</t>
  </si>
  <si>
    <t>白岡市</t>
  </si>
  <si>
    <t>11301</t>
  </si>
  <si>
    <t>北足立郡伊奈町</t>
  </si>
  <si>
    <t>11324</t>
  </si>
  <si>
    <t>入間郡三芳町</t>
  </si>
  <si>
    <t>11326</t>
  </si>
  <si>
    <t>入間郡毛呂山町</t>
  </si>
  <si>
    <t>11327</t>
  </si>
  <si>
    <t>入間郡越生町</t>
  </si>
  <si>
    <t>11341</t>
  </si>
  <si>
    <t>比企郡滑川町</t>
  </si>
  <si>
    <t>11342</t>
  </si>
  <si>
    <t>比企郡嵐山町</t>
  </si>
  <si>
    <t>11343</t>
  </si>
  <si>
    <t>比企郡小川町</t>
  </si>
  <si>
    <t>11346</t>
  </si>
  <si>
    <t>比企郡川島町</t>
  </si>
  <si>
    <t>11347</t>
  </si>
  <si>
    <t>比企郡吉見町</t>
  </si>
  <si>
    <t>11348</t>
  </si>
  <si>
    <t>比企郡鳩山町</t>
  </si>
  <si>
    <t>11349</t>
  </si>
  <si>
    <t>比企郡ときがわ町</t>
  </si>
  <si>
    <t>11361</t>
  </si>
  <si>
    <t>秩父郡横瀬町</t>
  </si>
  <si>
    <t>11362</t>
  </si>
  <si>
    <t>秩父郡皆野町</t>
  </si>
  <si>
    <t>11363</t>
  </si>
  <si>
    <t>秩父郡長瀞町</t>
  </si>
  <si>
    <t>11365</t>
  </si>
  <si>
    <t>秩父郡小鹿野町</t>
  </si>
  <si>
    <t>11369</t>
  </si>
  <si>
    <t>秩父郡東秩父村</t>
  </si>
  <si>
    <t>11381</t>
  </si>
  <si>
    <t>児玉郡美里町</t>
  </si>
  <si>
    <t>11383</t>
  </si>
  <si>
    <t>児玉郡神川町</t>
  </si>
  <si>
    <t>11385</t>
  </si>
  <si>
    <t>児玉郡上里町</t>
  </si>
  <si>
    <t>11408</t>
  </si>
  <si>
    <t>大里郡寄居町</t>
  </si>
  <si>
    <t>11442</t>
  </si>
  <si>
    <t>南埼玉郡宮代町</t>
  </si>
  <si>
    <t>11464</t>
  </si>
  <si>
    <t>北葛飾郡杉戸町</t>
  </si>
  <si>
    <t>11465</t>
  </si>
  <si>
    <t>北葛飾郡松伏町</t>
  </si>
  <si>
    <t>12000</t>
  </si>
  <si>
    <t xml:space="preserve">1202 </t>
  </si>
  <si>
    <t>函館市</t>
  </si>
  <si>
    <t xml:space="preserve">1203 </t>
  </si>
  <si>
    <t>小樽市</t>
  </si>
  <si>
    <t xml:space="preserve">1204 </t>
  </si>
  <si>
    <t>旭川市</t>
  </si>
  <si>
    <t xml:space="preserve">1205 </t>
  </si>
  <si>
    <t>室蘭市</t>
  </si>
  <si>
    <t xml:space="preserve">1206 </t>
  </si>
  <si>
    <t>釧路市</t>
  </si>
  <si>
    <t xml:space="preserve">1207 </t>
  </si>
  <si>
    <t>帯広市</t>
  </si>
  <si>
    <t xml:space="preserve">1208 </t>
  </si>
  <si>
    <t>北見市</t>
  </si>
  <si>
    <t xml:space="preserve">1209 </t>
  </si>
  <si>
    <t>夕張市</t>
  </si>
  <si>
    <t xml:space="preserve">1210 </t>
  </si>
  <si>
    <t>岩見沢市</t>
  </si>
  <si>
    <t>12101</t>
  </si>
  <si>
    <t>千葉市中央区</t>
  </si>
  <si>
    <t>12102</t>
  </si>
  <si>
    <t>千葉市花見川区</t>
  </si>
  <si>
    <t>12103</t>
  </si>
  <si>
    <t>千葉市稲毛区</t>
  </si>
  <si>
    <t>12104</t>
  </si>
  <si>
    <t>千葉市若葉区</t>
  </si>
  <si>
    <t>12105</t>
  </si>
  <si>
    <t>千葉市緑区</t>
  </si>
  <si>
    <t>12106</t>
  </si>
  <si>
    <t>千葉市美浜区</t>
  </si>
  <si>
    <t xml:space="preserve">1211 </t>
  </si>
  <si>
    <t>網走市</t>
  </si>
  <si>
    <t xml:space="preserve">1212 </t>
  </si>
  <si>
    <t>留萌市</t>
  </si>
  <si>
    <t xml:space="preserve">1213 </t>
  </si>
  <si>
    <t>苫小牧市</t>
  </si>
  <si>
    <t xml:space="preserve">1214 </t>
  </si>
  <si>
    <t>稚内市</t>
  </si>
  <si>
    <t xml:space="preserve">1215 </t>
  </si>
  <si>
    <t>美唄市</t>
  </si>
  <si>
    <t xml:space="preserve">1216 </t>
  </si>
  <si>
    <t>芦別市</t>
  </si>
  <si>
    <t xml:space="preserve">1217 </t>
  </si>
  <si>
    <t>江別市</t>
  </si>
  <si>
    <t xml:space="preserve">1218 </t>
  </si>
  <si>
    <t>赤平市</t>
  </si>
  <si>
    <t xml:space="preserve">1219 </t>
  </si>
  <si>
    <t>紋別市</t>
  </si>
  <si>
    <t xml:space="preserve">1220 </t>
  </si>
  <si>
    <t>士別市</t>
  </si>
  <si>
    <t>12202</t>
  </si>
  <si>
    <t>銚子市</t>
  </si>
  <si>
    <t>12203</t>
  </si>
  <si>
    <t>市川市</t>
  </si>
  <si>
    <t>12204</t>
  </si>
  <si>
    <t>船橋市</t>
  </si>
  <si>
    <t>12205</t>
  </si>
  <si>
    <t>館山市</t>
  </si>
  <si>
    <t>12206</t>
  </si>
  <si>
    <t>木更津市</t>
  </si>
  <si>
    <t>12207</t>
  </si>
  <si>
    <t>松戸市</t>
  </si>
  <si>
    <t>12208</t>
  </si>
  <si>
    <t>野田市</t>
  </si>
  <si>
    <t xml:space="preserve">1221 </t>
  </si>
  <si>
    <t>名寄市</t>
  </si>
  <si>
    <t>12210</t>
  </si>
  <si>
    <t>茂原市</t>
  </si>
  <si>
    <t>12211</t>
  </si>
  <si>
    <t>成田市</t>
  </si>
  <si>
    <t>12212</t>
  </si>
  <si>
    <t>佐倉市</t>
  </si>
  <si>
    <t>12213</t>
  </si>
  <si>
    <t>東金市</t>
  </si>
  <si>
    <t>12215</t>
  </si>
  <si>
    <t>旭市</t>
  </si>
  <si>
    <t>12216</t>
  </si>
  <si>
    <t>習志野市</t>
  </si>
  <si>
    <t>12217</t>
  </si>
  <si>
    <t>柏市</t>
  </si>
  <si>
    <t>12218</t>
  </si>
  <si>
    <t>勝浦市</t>
  </si>
  <si>
    <t>12219</t>
  </si>
  <si>
    <t>市原市</t>
  </si>
  <si>
    <t xml:space="preserve">1222 </t>
  </si>
  <si>
    <t>三笠市</t>
  </si>
  <si>
    <t>12220</t>
  </si>
  <si>
    <t>流山市</t>
  </si>
  <si>
    <t>12221</t>
  </si>
  <si>
    <t>八千代市</t>
  </si>
  <si>
    <t>12222</t>
  </si>
  <si>
    <t>我孫子市</t>
  </si>
  <si>
    <t>12223</t>
  </si>
  <si>
    <t>鴨川市</t>
  </si>
  <si>
    <t>12224</t>
  </si>
  <si>
    <t>鎌ケ谷市</t>
  </si>
  <si>
    <t>12225</t>
  </si>
  <si>
    <t>君津市</t>
  </si>
  <si>
    <t>12226</t>
  </si>
  <si>
    <t>富津市</t>
  </si>
  <si>
    <t>12227</t>
  </si>
  <si>
    <t>浦安市</t>
  </si>
  <si>
    <t>12228</t>
  </si>
  <si>
    <t>四街道市</t>
  </si>
  <si>
    <t>12229</t>
  </si>
  <si>
    <t>袖ケ浦市</t>
  </si>
  <si>
    <t xml:space="preserve">1223 </t>
  </si>
  <si>
    <t>根室市</t>
  </si>
  <si>
    <t>12230</t>
  </si>
  <si>
    <t>八街市</t>
  </si>
  <si>
    <t>12231</t>
  </si>
  <si>
    <t>印西市</t>
  </si>
  <si>
    <t>12232</t>
  </si>
  <si>
    <t>白井市</t>
  </si>
  <si>
    <t>12233</t>
  </si>
  <si>
    <t>富里市</t>
  </si>
  <si>
    <t>12234</t>
  </si>
  <si>
    <t>南房総市</t>
  </si>
  <si>
    <t>12235</t>
  </si>
  <si>
    <t>匝瑳市</t>
  </si>
  <si>
    <t>12236</t>
  </si>
  <si>
    <t>香取市</t>
  </si>
  <si>
    <t>12237</t>
  </si>
  <si>
    <t>山武市</t>
  </si>
  <si>
    <t>12238</t>
  </si>
  <si>
    <t>いすみ市</t>
  </si>
  <si>
    <t>12239</t>
  </si>
  <si>
    <t>大網白里市</t>
  </si>
  <si>
    <t xml:space="preserve">1224 </t>
  </si>
  <si>
    <t>千歳市</t>
  </si>
  <si>
    <t xml:space="preserve">1225 </t>
  </si>
  <si>
    <t>滝川市</t>
  </si>
  <si>
    <t xml:space="preserve">1226 </t>
  </si>
  <si>
    <t>砂川市</t>
  </si>
  <si>
    <t xml:space="preserve">1227 </t>
  </si>
  <si>
    <t>歌志内市</t>
  </si>
  <si>
    <t xml:space="preserve">1228 </t>
  </si>
  <si>
    <t>深川市</t>
  </si>
  <si>
    <t xml:space="preserve">1229 </t>
  </si>
  <si>
    <t>富良野市</t>
  </si>
  <si>
    <t xml:space="preserve">1230 </t>
  </si>
  <si>
    <t>登別市</t>
  </si>
  <si>
    <t xml:space="preserve">1231 </t>
  </si>
  <si>
    <t>恵庭市</t>
  </si>
  <si>
    <t>12322</t>
  </si>
  <si>
    <t>印旛郡酒々井町</t>
  </si>
  <si>
    <t>12329</t>
  </si>
  <si>
    <t>印旛郡栄町</t>
  </si>
  <si>
    <t xml:space="preserve">1233 </t>
  </si>
  <si>
    <t>伊達市</t>
  </si>
  <si>
    <t xml:space="preserve">1234 </t>
  </si>
  <si>
    <t>北広島市</t>
  </si>
  <si>
    <t>12342</t>
  </si>
  <si>
    <t>香取郡神崎町</t>
  </si>
  <si>
    <t>12347</t>
  </si>
  <si>
    <t>香取郡多古町</t>
  </si>
  <si>
    <t>12349</t>
  </si>
  <si>
    <t>香取郡東庄町</t>
  </si>
  <si>
    <t xml:space="preserve">1235 </t>
  </si>
  <si>
    <t>石狩市</t>
  </si>
  <si>
    <t xml:space="preserve">1236 </t>
  </si>
  <si>
    <t>北斗市</t>
  </si>
  <si>
    <t>12403</t>
  </si>
  <si>
    <t>山武郡九十九里町</t>
  </si>
  <si>
    <t>12409</t>
  </si>
  <si>
    <t>山武郡芝山町</t>
  </si>
  <si>
    <t>12410</t>
  </si>
  <si>
    <t>山武郡横芝光町</t>
  </si>
  <si>
    <t>12421</t>
  </si>
  <si>
    <t>長生郡一宮町</t>
  </si>
  <si>
    <t>12422</t>
  </si>
  <si>
    <t>長生郡睦沢町</t>
  </si>
  <si>
    <t>12423</t>
  </si>
  <si>
    <t>長生郡長生村</t>
  </si>
  <si>
    <t>12424</t>
  </si>
  <si>
    <t>長生郡白子町</t>
  </si>
  <si>
    <t>12426</t>
  </si>
  <si>
    <t>長生郡長柄町</t>
  </si>
  <si>
    <t>12427</t>
  </si>
  <si>
    <t>長生郡長南町</t>
  </si>
  <si>
    <t>12441</t>
  </si>
  <si>
    <t>夷隅郡大多喜町</t>
  </si>
  <si>
    <t>12443</t>
  </si>
  <si>
    <t>夷隅郡御宿町</t>
  </si>
  <si>
    <t>12463</t>
  </si>
  <si>
    <t>安房郡鋸南町</t>
  </si>
  <si>
    <t>13000</t>
  </si>
  <si>
    <t xml:space="preserve">1303 </t>
  </si>
  <si>
    <t>石狩郡当別町</t>
  </si>
  <si>
    <t xml:space="preserve">1304 </t>
  </si>
  <si>
    <t>石狩郡新篠津村</t>
  </si>
  <si>
    <t>13101</t>
  </si>
  <si>
    <t>千代田区</t>
  </si>
  <si>
    <t>13102</t>
  </si>
  <si>
    <t>13103</t>
  </si>
  <si>
    <t>港区</t>
  </si>
  <si>
    <t>13104</t>
  </si>
  <si>
    <t>新宿区</t>
  </si>
  <si>
    <t>13105</t>
  </si>
  <si>
    <t>文京区</t>
  </si>
  <si>
    <t>13106</t>
  </si>
  <si>
    <t>台東区</t>
  </si>
  <si>
    <t>13107</t>
  </si>
  <si>
    <t>墨田区</t>
  </si>
  <si>
    <t>13108</t>
  </si>
  <si>
    <t>江東区</t>
  </si>
  <si>
    <t>13109</t>
  </si>
  <si>
    <t>品川区</t>
  </si>
  <si>
    <t>13110</t>
  </si>
  <si>
    <t>目黒区</t>
  </si>
  <si>
    <t>13111</t>
  </si>
  <si>
    <t>大田区</t>
  </si>
  <si>
    <t>13112</t>
  </si>
  <si>
    <t>13113</t>
  </si>
  <si>
    <t>渋谷区</t>
  </si>
  <si>
    <t>13114</t>
  </si>
  <si>
    <t>中野区</t>
  </si>
  <si>
    <t>13115</t>
  </si>
  <si>
    <t>杉並区</t>
  </si>
  <si>
    <t>13116</t>
  </si>
  <si>
    <t>豊島区</t>
  </si>
  <si>
    <t>13117</t>
  </si>
  <si>
    <t>北区</t>
  </si>
  <si>
    <t>13118</t>
  </si>
  <si>
    <t>荒川区</t>
  </si>
  <si>
    <t>13119</t>
  </si>
  <si>
    <t>板橋区</t>
  </si>
  <si>
    <t>13120</t>
  </si>
  <si>
    <t>練馬区</t>
  </si>
  <si>
    <t>13121</t>
  </si>
  <si>
    <t>足立区</t>
  </si>
  <si>
    <t>13122</t>
  </si>
  <si>
    <t>葛飾区</t>
  </si>
  <si>
    <t>13123</t>
  </si>
  <si>
    <t>江戸川区</t>
  </si>
  <si>
    <t>13201</t>
  </si>
  <si>
    <t>八王子市</t>
  </si>
  <si>
    <t>13202</t>
  </si>
  <si>
    <t>立川市</t>
  </si>
  <si>
    <t>13203</t>
  </si>
  <si>
    <t>武蔵野市</t>
  </si>
  <si>
    <t>13204</t>
  </si>
  <si>
    <t>三鷹市</t>
  </si>
  <si>
    <t>13205</t>
  </si>
  <si>
    <t>青梅市</t>
  </si>
  <si>
    <t>13206</t>
  </si>
  <si>
    <t>府中市</t>
  </si>
  <si>
    <t>13207</t>
  </si>
  <si>
    <t>昭島市</t>
  </si>
  <si>
    <t>13208</t>
  </si>
  <si>
    <t>調布市</t>
  </si>
  <si>
    <t>13209</t>
  </si>
  <si>
    <t>町田市</t>
  </si>
  <si>
    <t>13210</t>
  </si>
  <si>
    <t>小金井市</t>
  </si>
  <si>
    <t>13211</t>
  </si>
  <si>
    <t>小平市</t>
  </si>
  <si>
    <t>13212</t>
  </si>
  <si>
    <t>日野市</t>
  </si>
  <si>
    <t>13213</t>
  </si>
  <si>
    <t>東村山市</t>
  </si>
  <si>
    <t>13214</t>
  </si>
  <si>
    <t>国分寺市</t>
  </si>
  <si>
    <t>13215</t>
  </si>
  <si>
    <t>国立市</t>
  </si>
  <si>
    <t>13218</t>
  </si>
  <si>
    <t>福生市</t>
  </si>
  <si>
    <t>13219</t>
  </si>
  <si>
    <t>狛江市</t>
  </si>
  <si>
    <t>13220</t>
  </si>
  <si>
    <t>東大和市</t>
  </si>
  <si>
    <t>13221</t>
  </si>
  <si>
    <t>清瀬市</t>
  </si>
  <si>
    <t>13222</t>
  </si>
  <si>
    <t>東久留米市</t>
  </si>
  <si>
    <t>13223</t>
  </si>
  <si>
    <t>武蔵村山市</t>
  </si>
  <si>
    <t>13224</t>
  </si>
  <si>
    <t>多摩市</t>
  </si>
  <si>
    <t>13225</t>
  </si>
  <si>
    <t>稲城市</t>
  </si>
  <si>
    <t>13227</t>
  </si>
  <si>
    <t>羽村市</t>
  </si>
  <si>
    <t>13228</t>
  </si>
  <si>
    <t>あきる野市</t>
  </si>
  <si>
    <t>13229</t>
  </si>
  <si>
    <t>西東京市</t>
  </si>
  <si>
    <t>13303</t>
  </si>
  <si>
    <t>西多摩郡瑞穂町</t>
  </si>
  <si>
    <t>13305</t>
  </si>
  <si>
    <t>西多摩郡日の出町</t>
  </si>
  <si>
    <t>13307</t>
  </si>
  <si>
    <t>西多摩郡檜原村</t>
  </si>
  <si>
    <t>13308</t>
  </si>
  <si>
    <t>西多摩郡奥多摩町</t>
  </si>
  <si>
    <t xml:space="preserve">1331 </t>
  </si>
  <si>
    <t>松前郡松前町</t>
  </si>
  <si>
    <t xml:space="preserve">1332 </t>
  </si>
  <si>
    <t>松前郡福島町</t>
  </si>
  <si>
    <t xml:space="preserve">1333 </t>
  </si>
  <si>
    <t>上磯郡知内町</t>
  </si>
  <si>
    <t xml:space="preserve">1334 </t>
  </si>
  <si>
    <t>上磯郡木古内町</t>
  </si>
  <si>
    <t>13361</t>
  </si>
  <si>
    <t>大島町</t>
  </si>
  <si>
    <t>13362</t>
  </si>
  <si>
    <t>利島村</t>
  </si>
  <si>
    <t>13363</t>
  </si>
  <si>
    <t>新島村</t>
  </si>
  <si>
    <t>13364</t>
  </si>
  <si>
    <t>神津島村</t>
  </si>
  <si>
    <t xml:space="preserve">1337 </t>
  </si>
  <si>
    <t>亀田郡七飯町</t>
  </si>
  <si>
    <t>13381</t>
  </si>
  <si>
    <t>三宅村</t>
  </si>
  <si>
    <t>13382</t>
  </si>
  <si>
    <t>御蔵島村</t>
  </si>
  <si>
    <t>13401</t>
  </si>
  <si>
    <t>八丈町</t>
  </si>
  <si>
    <t>13402</t>
  </si>
  <si>
    <t>青ヶ島村</t>
  </si>
  <si>
    <t>13421</t>
  </si>
  <si>
    <t>小笠原村</t>
  </si>
  <si>
    <t xml:space="preserve">1343 </t>
  </si>
  <si>
    <t>茅部郡鹿部町</t>
  </si>
  <si>
    <t xml:space="preserve">1345 </t>
  </si>
  <si>
    <t>茅部郡森町</t>
  </si>
  <si>
    <t xml:space="preserve">1346 </t>
  </si>
  <si>
    <t>二海郡八雲町</t>
  </si>
  <si>
    <t xml:space="preserve">1347 </t>
  </si>
  <si>
    <t>山越郡長万部町</t>
  </si>
  <si>
    <t xml:space="preserve">1361 </t>
  </si>
  <si>
    <t>檜山郡江差町</t>
  </si>
  <si>
    <t xml:space="preserve">1362 </t>
  </si>
  <si>
    <t>檜山郡上ノ国町</t>
  </si>
  <si>
    <t xml:space="preserve">1363 </t>
  </si>
  <si>
    <t>檜山郡厚沢部町</t>
  </si>
  <si>
    <t xml:space="preserve">1364 </t>
  </si>
  <si>
    <t>爾志郡乙部町</t>
  </si>
  <si>
    <t xml:space="preserve">1367 </t>
  </si>
  <si>
    <t>奥尻郡奥尻町</t>
  </si>
  <si>
    <t xml:space="preserve">1370 </t>
  </si>
  <si>
    <t>瀬棚郡今金町</t>
  </si>
  <si>
    <t xml:space="preserve">1371 </t>
  </si>
  <si>
    <t>久遠郡せたな町</t>
  </si>
  <si>
    <t xml:space="preserve">1391 </t>
  </si>
  <si>
    <t>島牧郡島牧村</t>
  </si>
  <si>
    <t xml:space="preserve">1392 </t>
  </si>
  <si>
    <t>寿都郡寿都町</t>
  </si>
  <si>
    <t xml:space="preserve">1393 </t>
  </si>
  <si>
    <t>寿都郡黒松内町</t>
  </si>
  <si>
    <t xml:space="preserve">1394 </t>
  </si>
  <si>
    <t>蘭越町</t>
  </si>
  <si>
    <t xml:space="preserve">1395 </t>
  </si>
  <si>
    <t>虻田郡ニセコ町</t>
  </si>
  <si>
    <t xml:space="preserve">1396 </t>
  </si>
  <si>
    <t>虻田郡真狩村</t>
  </si>
  <si>
    <t xml:space="preserve">1397 </t>
  </si>
  <si>
    <t>虻田郡留寿都村</t>
  </si>
  <si>
    <t xml:space="preserve">1398 </t>
  </si>
  <si>
    <t>虻田郡喜茂別町</t>
  </si>
  <si>
    <t xml:space="preserve">1399 </t>
  </si>
  <si>
    <t>虻田郡京極町</t>
  </si>
  <si>
    <t xml:space="preserve">1400 </t>
  </si>
  <si>
    <t>虻田郡倶知安町</t>
  </si>
  <si>
    <t>14000</t>
  </si>
  <si>
    <t xml:space="preserve">1401 </t>
  </si>
  <si>
    <t>岩内郡共和町</t>
  </si>
  <si>
    <t xml:space="preserve">1402 </t>
  </si>
  <si>
    <t>岩内郡岩内町</t>
  </si>
  <si>
    <t xml:space="preserve">1403 </t>
  </si>
  <si>
    <t>古宇郡泊村</t>
  </si>
  <si>
    <t xml:space="preserve">1404 </t>
  </si>
  <si>
    <t>古宇郡神恵内村</t>
  </si>
  <si>
    <t xml:space="preserve">1405 </t>
  </si>
  <si>
    <t>積丹郡積丹町</t>
  </si>
  <si>
    <t xml:space="preserve">1406 </t>
  </si>
  <si>
    <t>古平郡古平町</t>
  </si>
  <si>
    <t xml:space="preserve">1407 </t>
  </si>
  <si>
    <t>余市郡仁木町</t>
  </si>
  <si>
    <t xml:space="preserve">1408 </t>
  </si>
  <si>
    <t>余市郡余市町</t>
  </si>
  <si>
    <t xml:space="preserve">1409 </t>
  </si>
  <si>
    <t>余市郡赤井川村</t>
  </si>
  <si>
    <t>14101</t>
  </si>
  <si>
    <t>横浜市鶴見区</t>
  </si>
  <si>
    <t>14102</t>
  </si>
  <si>
    <t>横浜市神奈川区</t>
  </si>
  <si>
    <t>14103</t>
  </si>
  <si>
    <t>横浜市西区</t>
  </si>
  <si>
    <t>14104</t>
  </si>
  <si>
    <t>横浜市中区</t>
  </si>
  <si>
    <t>14105</t>
  </si>
  <si>
    <t>横浜市南区</t>
  </si>
  <si>
    <t>14106</t>
  </si>
  <si>
    <t>横浜市保土ケ谷区</t>
  </si>
  <si>
    <t>14107</t>
  </si>
  <si>
    <t>横浜市磯子区</t>
  </si>
  <si>
    <t>14108</t>
  </si>
  <si>
    <t>横浜市金沢区</t>
  </si>
  <si>
    <t>14109</t>
  </si>
  <si>
    <t>横浜市港北区</t>
  </si>
  <si>
    <t>14110</t>
  </si>
  <si>
    <t>横浜市戸塚区</t>
  </si>
  <si>
    <t>14111</t>
  </si>
  <si>
    <t>横浜市港南区</t>
  </si>
  <si>
    <t>14112</t>
  </si>
  <si>
    <t>横浜市旭区</t>
  </si>
  <si>
    <t>14113</t>
  </si>
  <si>
    <t>横浜市緑区</t>
  </si>
  <si>
    <t>14114</t>
  </si>
  <si>
    <t>横浜市瀬谷区</t>
  </si>
  <si>
    <t>14115</t>
  </si>
  <si>
    <t>横浜市栄区</t>
  </si>
  <si>
    <t>14116</t>
  </si>
  <si>
    <t>横浜市泉区</t>
  </si>
  <si>
    <t>14117</t>
  </si>
  <si>
    <t>横浜市青葉区</t>
  </si>
  <si>
    <t>14118</t>
  </si>
  <si>
    <t>横浜市都筑区</t>
  </si>
  <si>
    <t>14131</t>
  </si>
  <si>
    <t>川崎市川崎区</t>
  </si>
  <si>
    <t>14132</t>
  </si>
  <si>
    <t>川崎市幸区</t>
  </si>
  <si>
    <t>14133</t>
  </si>
  <si>
    <t>川崎市中原区</t>
  </si>
  <si>
    <t>14134</t>
  </si>
  <si>
    <t>川崎市高津区</t>
  </si>
  <si>
    <t>14135</t>
  </si>
  <si>
    <t>川崎市多摩区</t>
  </si>
  <si>
    <t>14136</t>
  </si>
  <si>
    <t>川崎市宮前区</t>
  </si>
  <si>
    <t>14137</t>
  </si>
  <si>
    <t>川崎市麻生区</t>
  </si>
  <si>
    <t>14151</t>
  </si>
  <si>
    <t>相模原市緑区</t>
  </si>
  <si>
    <t>14152</t>
  </si>
  <si>
    <t>相模原市中央区</t>
  </si>
  <si>
    <t>14153</t>
  </si>
  <si>
    <t>相模原市南区</t>
  </si>
  <si>
    <t>14201</t>
  </si>
  <si>
    <t>横須賀市</t>
  </si>
  <si>
    <t>14203</t>
  </si>
  <si>
    <t>平塚市</t>
  </si>
  <si>
    <t>14204</t>
  </si>
  <si>
    <t>鎌倉市</t>
  </si>
  <si>
    <t>14205</t>
  </si>
  <si>
    <t>藤沢市</t>
  </si>
  <si>
    <t>14206</t>
  </si>
  <si>
    <t>小田原市</t>
  </si>
  <si>
    <t>14207</t>
  </si>
  <si>
    <t>茅ヶ崎市</t>
  </si>
  <si>
    <t>14208</t>
  </si>
  <si>
    <t>逗子市</t>
  </si>
  <si>
    <t>14210</t>
  </si>
  <si>
    <t>三浦市</t>
  </si>
  <si>
    <t>14211</t>
  </si>
  <si>
    <t>秦野市</t>
  </si>
  <si>
    <t>14212</t>
  </si>
  <si>
    <t>厚木市</t>
  </si>
  <si>
    <t>14213</t>
  </si>
  <si>
    <t>大和市</t>
  </si>
  <si>
    <t>14214</t>
  </si>
  <si>
    <t>伊勢原市</t>
  </si>
  <si>
    <t>14215</t>
  </si>
  <si>
    <t>海老名市</t>
  </si>
  <si>
    <t>14216</t>
  </si>
  <si>
    <t>座間市</t>
  </si>
  <si>
    <t>14217</t>
  </si>
  <si>
    <t>南足柄市</t>
  </si>
  <si>
    <t>14218</t>
  </si>
  <si>
    <t>綾瀬市</t>
  </si>
  <si>
    <t xml:space="preserve">1423 </t>
  </si>
  <si>
    <t>空知郡南幌町</t>
  </si>
  <si>
    <t xml:space="preserve">1424 </t>
  </si>
  <si>
    <t>空知郡奈井江町</t>
  </si>
  <si>
    <t xml:space="preserve">1425 </t>
  </si>
  <si>
    <t>空知郡上砂川町</t>
  </si>
  <si>
    <t xml:space="preserve">1427 </t>
  </si>
  <si>
    <t>夕張郡由仁町</t>
  </si>
  <si>
    <t xml:space="preserve">1428 </t>
  </si>
  <si>
    <t>夕張郡長沼町</t>
  </si>
  <si>
    <t xml:space="preserve">1429 </t>
  </si>
  <si>
    <t>夕張郡栗山町</t>
  </si>
  <si>
    <t xml:space="preserve">1430 </t>
  </si>
  <si>
    <t>樺戸郡月形町</t>
  </si>
  <si>
    <t>14301</t>
  </si>
  <si>
    <t>三浦郡葉山町</t>
  </si>
  <si>
    <t xml:space="preserve">1431 </t>
  </si>
  <si>
    <t>樺戸郡浦臼町</t>
  </si>
  <si>
    <t xml:space="preserve">1432 </t>
  </si>
  <si>
    <t>樺戸郡新十津川町</t>
  </si>
  <si>
    <t>14321</t>
  </si>
  <si>
    <t>高座郡寒川町</t>
  </si>
  <si>
    <t xml:space="preserve">1433 </t>
  </si>
  <si>
    <t>雨竜郡妹背牛町</t>
  </si>
  <si>
    <t xml:space="preserve">1434 </t>
  </si>
  <si>
    <t>雨竜郡秩父別町</t>
  </si>
  <si>
    <t>14341</t>
  </si>
  <si>
    <t>中郡大磯町</t>
  </si>
  <si>
    <t>14342</t>
  </si>
  <si>
    <t>中郡二宮町</t>
  </si>
  <si>
    <t xml:space="preserve">1436 </t>
  </si>
  <si>
    <t>雨竜郡雨竜町</t>
  </si>
  <si>
    <t>14361</t>
  </si>
  <si>
    <t>足柄上郡中井町</t>
  </si>
  <si>
    <t>14362</t>
  </si>
  <si>
    <t>足柄上郡大井町</t>
  </si>
  <si>
    <t>14363</t>
  </si>
  <si>
    <t>足柄上郡松田町</t>
  </si>
  <si>
    <t>14364</t>
  </si>
  <si>
    <t>足柄上郡山北町</t>
  </si>
  <si>
    <t>14366</t>
  </si>
  <si>
    <t>足柄上郡開成町</t>
  </si>
  <si>
    <t xml:space="preserve">1437 </t>
  </si>
  <si>
    <t>雨竜郡北竜町</t>
  </si>
  <si>
    <t xml:space="preserve">1438 </t>
  </si>
  <si>
    <t>雨竜郡沼田町</t>
  </si>
  <si>
    <t>14382</t>
  </si>
  <si>
    <t>足柄下郡箱根町</t>
  </si>
  <si>
    <t>14383</t>
  </si>
  <si>
    <t>足柄下郡真鶴町</t>
  </si>
  <si>
    <t>14384</t>
  </si>
  <si>
    <t>足柄下郡湯河原町</t>
  </si>
  <si>
    <t>14401</t>
  </si>
  <si>
    <t>愛甲郡愛川町</t>
  </si>
  <si>
    <t>14402</t>
  </si>
  <si>
    <t>愛甲郡清川村</t>
  </si>
  <si>
    <t xml:space="preserve">1452 </t>
  </si>
  <si>
    <t>上川郡鷹栖町</t>
  </si>
  <si>
    <t xml:space="preserve">1453 </t>
  </si>
  <si>
    <t>上川郡東神楽町</t>
  </si>
  <si>
    <t xml:space="preserve">1454 </t>
  </si>
  <si>
    <t>上川郡当麻町</t>
  </si>
  <si>
    <t xml:space="preserve">1455 </t>
  </si>
  <si>
    <t>上川郡比布町</t>
  </si>
  <si>
    <t xml:space="preserve">1456 </t>
  </si>
  <si>
    <t>上川郡愛別町</t>
  </si>
  <si>
    <t xml:space="preserve">1457 </t>
  </si>
  <si>
    <t>上川郡上川町</t>
  </si>
  <si>
    <t xml:space="preserve">1458 </t>
  </si>
  <si>
    <t>上川郡東川町</t>
  </si>
  <si>
    <t xml:space="preserve">1459 </t>
  </si>
  <si>
    <t>上川郡美瑛町</t>
  </si>
  <si>
    <t xml:space="preserve">1460 </t>
  </si>
  <si>
    <t>空知郡上富良野町</t>
  </si>
  <si>
    <t xml:space="preserve">1461 </t>
  </si>
  <si>
    <t>空知郡中富良野町</t>
  </si>
  <si>
    <t xml:space="preserve">1462 </t>
  </si>
  <si>
    <t>空知郡南富良野町</t>
  </si>
  <si>
    <t xml:space="preserve">1463 </t>
  </si>
  <si>
    <t>勇払郡占冠村</t>
  </si>
  <si>
    <t xml:space="preserve">1464 </t>
  </si>
  <si>
    <t>上川郡和寒町</t>
  </si>
  <si>
    <t xml:space="preserve">1465 </t>
  </si>
  <si>
    <t>上川郡剣淵町</t>
  </si>
  <si>
    <t xml:space="preserve">1468 </t>
  </si>
  <si>
    <t>上川郡下川町</t>
  </si>
  <si>
    <t xml:space="preserve">1469 </t>
  </si>
  <si>
    <t>中川郡美深町</t>
  </si>
  <si>
    <t xml:space="preserve">1470 </t>
  </si>
  <si>
    <t>中川郡音威子府村</t>
  </si>
  <si>
    <t xml:space="preserve">1471 </t>
  </si>
  <si>
    <t>中川郡中川町</t>
  </si>
  <si>
    <t xml:space="preserve">1472 </t>
  </si>
  <si>
    <t>雨竜郡幌加内町</t>
  </si>
  <si>
    <t xml:space="preserve">1481 </t>
  </si>
  <si>
    <t>増毛郡増毛町</t>
  </si>
  <si>
    <t xml:space="preserve">1482 </t>
  </si>
  <si>
    <t>留萌郡小平町</t>
  </si>
  <si>
    <t xml:space="preserve">1483 </t>
  </si>
  <si>
    <t>苫前郡苫前町</t>
  </si>
  <si>
    <t xml:space="preserve">1484 </t>
  </si>
  <si>
    <t>苫前郡羽幌町</t>
  </si>
  <si>
    <t xml:space="preserve">1485 </t>
  </si>
  <si>
    <t>苫前郡初山別村</t>
  </si>
  <si>
    <t xml:space="preserve">1486 </t>
  </si>
  <si>
    <t>天塩郡遠別町</t>
  </si>
  <si>
    <t xml:space="preserve">1487 </t>
  </si>
  <si>
    <t>天塩郡天塩町</t>
  </si>
  <si>
    <t>15000</t>
  </si>
  <si>
    <t>15101</t>
  </si>
  <si>
    <t>新潟市北区</t>
  </si>
  <si>
    <t>15102</t>
  </si>
  <si>
    <t>新潟市東区</t>
  </si>
  <si>
    <t>15103</t>
  </si>
  <si>
    <t>新潟市中央区</t>
  </si>
  <si>
    <t>15104</t>
  </si>
  <si>
    <t>新潟市江南区</t>
  </si>
  <si>
    <t>15105</t>
  </si>
  <si>
    <t>新潟市秋葉区</t>
  </si>
  <si>
    <t>15106</t>
  </si>
  <si>
    <t>新潟市南区</t>
  </si>
  <si>
    <t>15107</t>
  </si>
  <si>
    <t>新潟市西区</t>
  </si>
  <si>
    <t>15108</t>
  </si>
  <si>
    <t>新潟市西蒲区</t>
  </si>
  <si>
    <t xml:space="preserve">1511 </t>
  </si>
  <si>
    <t>宗谷郡猿払村</t>
  </si>
  <si>
    <t xml:space="preserve">1512 </t>
  </si>
  <si>
    <t>枝幸郡浜頓別町</t>
  </si>
  <si>
    <t xml:space="preserve">1513 </t>
  </si>
  <si>
    <t>枝幸郡中頓別町</t>
  </si>
  <si>
    <t xml:space="preserve">1514 </t>
  </si>
  <si>
    <t>枝幸郡枝幸町</t>
  </si>
  <si>
    <t xml:space="preserve">1516 </t>
  </si>
  <si>
    <t>天塩郡豊富町</t>
  </si>
  <si>
    <t xml:space="preserve">1517 </t>
  </si>
  <si>
    <t>礼文郡礼文町</t>
  </si>
  <si>
    <t xml:space="preserve">1518 </t>
  </si>
  <si>
    <t>利尻郡利尻町</t>
  </si>
  <si>
    <t xml:space="preserve">1519 </t>
  </si>
  <si>
    <t>利尻郡利尻富士町</t>
  </si>
  <si>
    <t xml:space="preserve">1520 </t>
  </si>
  <si>
    <t>天塩郡幌延町</t>
  </si>
  <si>
    <t>15202</t>
  </si>
  <si>
    <t>長岡市</t>
  </si>
  <si>
    <t>15204</t>
  </si>
  <si>
    <t>三条市</t>
  </si>
  <si>
    <t>15205</t>
  </si>
  <si>
    <t>柏崎市</t>
  </si>
  <si>
    <t>15206</t>
  </si>
  <si>
    <t>新発田市</t>
  </si>
  <si>
    <t>15208</t>
  </si>
  <si>
    <t>小千谷市</t>
  </si>
  <si>
    <t>15209</t>
  </si>
  <si>
    <t>加茂市</t>
  </si>
  <si>
    <t>15210</t>
  </si>
  <si>
    <t>十日町市</t>
  </si>
  <si>
    <t>15211</t>
  </si>
  <si>
    <t>見附市</t>
  </si>
  <si>
    <t>15212</t>
  </si>
  <si>
    <t>村上市</t>
  </si>
  <si>
    <t>15213</t>
  </si>
  <si>
    <t>燕市</t>
  </si>
  <si>
    <t>15216</t>
  </si>
  <si>
    <t>糸魚川市</t>
  </si>
  <si>
    <t>15217</t>
  </si>
  <si>
    <t>妙高市</t>
  </si>
  <si>
    <t>15218</t>
  </si>
  <si>
    <t>五泉市</t>
  </si>
  <si>
    <t>15222</t>
  </si>
  <si>
    <t>上越市</t>
  </si>
  <si>
    <t>15223</t>
  </si>
  <si>
    <t>阿賀野市</t>
  </si>
  <si>
    <t>15224</t>
  </si>
  <si>
    <t>佐渡市</t>
  </si>
  <si>
    <t>15225</t>
  </si>
  <si>
    <t>魚沼市</t>
  </si>
  <si>
    <t>15226</t>
  </si>
  <si>
    <t>南魚沼市</t>
  </si>
  <si>
    <t>15227</t>
  </si>
  <si>
    <t>胎内市</t>
  </si>
  <si>
    <t>15307</t>
  </si>
  <si>
    <t>北蒲原郡聖籠町</t>
  </si>
  <si>
    <t>15342</t>
  </si>
  <si>
    <t>西蒲原郡弥彦村</t>
  </si>
  <si>
    <t>15361</t>
  </si>
  <si>
    <t>南蒲原郡田上町</t>
  </si>
  <si>
    <t>15385</t>
  </si>
  <si>
    <t>東蒲原郡阿賀町</t>
  </si>
  <si>
    <t>15405</t>
  </si>
  <si>
    <t>三島郡出雲崎町</t>
  </si>
  <si>
    <t xml:space="preserve">1543 </t>
  </si>
  <si>
    <t>網走郡美幌町</t>
  </si>
  <si>
    <t xml:space="preserve">1544 </t>
  </si>
  <si>
    <t>網走郡津別町</t>
  </si>
  <si>
    <t xml:space="preserve">1545 </t>
  </si>
  <si>
    <t>斜里郡斜里町</t>
  </si>
  <si>
    <t xml:space="preserve">1546 </t>
  </si>
  <si>
    <t>斜里郡清里町</t>
  </si>
  <si>
    <t>15461</t>
  </si>
  <si>
    <t>南魚沼郡湯沢町</t>
  </si>
  <si>
    <t xml:space="preserve">1547 </t>
  </si>
  <si>
    <t>斜里郡小清水町</t>
  </si>
  <si>
    <t>15482</t>
  </si>
  <si>
    <t>中魚沼郡津南町</t>
  </si>
  <si>
    <t xml:space="preserve">1549 </t>
  </si>
  <si>
    <t>常呂郡訓子府町</t>
  </si>
  <si>
    <t xml:space="preserve">1550 </t>
  </si>
  <si>
    <t>常呂郡置戸町</t>
  </si>
  <si>
    <t>15504</t>
  </si>
  <si>
    <t>刈羽郡刈羽村</t>
  </si>
  <si>
    <t xml:space="preserve">1552 </t>
  </si>
  <si>
    <t>常呂郡佐呂間町</t>
  </si>
  <si>
    <t xml:space="preserve">1555 </t>
  </si>
  <si>
    <t>紋別郡遠軽町</t>
  </si>
  <si>
    <t>15581</t>
  </si>
  <si>
    <t>岩船郡関川村</t>
  </si>
  <si>
    <t>15586</t>
  </si>
  <si>
    <t>岩船郡粟島浦村</t>
  </si>
  <si>
    <t xml:space="preserve">1559 </t>
  </si>
  <si>
    <t>紋別郡湧別町</t>
  </si>
  <si>
    <t xml:space="preserve">1560 </t>
  </si>
  <si>
    <t>紋別郡滝上町</t>
  </si>
  <si>
    <t xml:space="preserve">1561 </t>
  </si>
  <si>
    <t>紋別郡興部町</t>
  </si>
  <si>
    <t xml:space="preserve">1562 </t>
  </si>
  <si>
    <t>紋別郡西興部村</t>
  </si>
  <si>
    <t xml:space="preserve">1563 </t>
  </si>
  <si>
    <t>紋別郡雄武町</t>
  </si>
  <si>
    <t xml:space="preserve">1564 </t>
  </si>
  <si>
    <t>網走郡大空町</t>
  </si>
  <si>
    <t xml:space="preserve">1571 </t>
  </si>
  <si>
    <t>虻田郡豊浦町</t>
  </si>
  <si>
    <t xml:space="preserve">1575 </t>
  </si>
  <si>
    <t>有珠郡壮瞥町</t>
  </si>
  <si>
    <t xml:space="preserve">1578 </t>
  </si>
  <si>
    <t>白老郡白老町</t>
  </si>
  <si>
    <t xml:space="preserve">1581 </t>
  </si>
  <si>
    <t>勇払郡厚真町</t>
  </si>
  <si>
    <t xml:space="preserve">1584 </t>
  </si>
  <si>
    <t>虻田郡洞爺湖町</t>
  </si>
  <si>
    <t xml:space="preserve">1585 </t>
  </si>
  <si>
    <t>勇払郡安平町</t>
  </si>
  <si>
    <t xml:space="preserve">1586 </t>
  </si>
  <si>
    <t>勇払郡むかわ町</t>
  </si>
  <si>
    <t>16000</t>
  </si>
  <si>
    <t xml:space="preserve">1601 </t>
  </si>
  <si>
    <t>沙流郡日高町</t>
  </si>
  <si>
    <t xml:space="preserve">1602 </t>
  </si>
  <si>
    <t>沙流郡平取町</t>
  </si>
  <si>
    <t xml:space="preserve">1604 </t>
  </si>
  <si>
    <t>新冠郡新冠町</t>
  </si>
  <si>
    <t xml:space="preserve">1607 </t>
  </si>
  <si>
    <t>浦河郡浦河町</t>
  </si>
  <si>
    <t xml:space="preserve">1608 </t>
  </si>
  <si>
    <t>様似郡様似町</t>
  </si>
  <si>
    <t xml:space="preserve">1609 </t>
  </si>
  <si>
    <t>幌泉郡えりも町</t>
  </si>
  <si>
    <t xml:space="preserve">1610 </t>
  </si>
  <si>
    <t>日高郡新ひだか町</t>
  </si>
  <si>
    <t>16201</t>
  </si>
  <si>
    <t>富山市</t>
  </si>
  <si>
    <t>16202</t>
  </si>
  <si>
    <t>高岡市</t>
  </si>
  <si>
    <t>16204</t>
  </si>
  <si>
    <t>魚津市</t>
  </si>
  <si>
    <t>16205</t>
  </si>
  <si>
    <t>氷見市</t>
  </si>
  <si>
    <t>16206</t>
  </si>
  <si>
    <t>滑川市</t>
  </si>
  <si>
    <t>16207</t>
  </si>
  <si>
    <t>黒部市</t>
  </si>
  <si>
    <t>16208</t>
  </si>
  <si>
    <t>砺波市</t>
  </si>
  <si>
    <t>16209</t>
  </si>
  <si>
    <t>小矢部市</t>
  </si>
  <si>
    <t>16210</t>
  </si>
  <si>
    <t>南砺市</t>
  </si>
  <si>
    <t>16211</t>
  </si>
  <si>
    <t>射水市</t>
  </si>
  <si>
    <t xml:space="preserve">1631 </t>
  </si>
  <si>
    <t>河東郡音更町</t>
  </si>
  <si>
    <t xml:space="preserve">1632 </t>
  </si>
  <si>
    <t>河東郡士幌町</t>
  </si>
  <si>
    <t>16321</t>
  </si>
  <si>
    <t>中新川郡舟橋村</t>
  </si>
  <si>
    <t>16322</t>
  </si>
  <si>
    <t>中新川郡上市町</t>
  </si>
  <si>
    <t>16323</t>
  </si>
  <si>
    <t>中新川郡立山町</t>
  </si>
  <si>
    <t xml:space="preserve">1633 </t>
  </si>
  <si>
    <t>河東郡上士幌町</t>
  </si>
  <si>
    <t xml:space="preserve">1634 </t>
  </si>
  <si>
    <t>河東郡鹿追町</t>
  </si>
  <si>
    <t>16342</t>
  </si>
  <si>
    <t>下新川郡入善町</t>
  </si>
  <si>
    <t>16343</t>
  </si>
  <si>
    <t>下新川郡朝日町</t>
  </si>
  <si>
    <t xml:space="preserve">1635 </t>
  </si>
  <si>
    <t>上川郡新得町</t>
  </si>
  <si>
    <t xml:space="preserve">1636 </t>
  </si>
  <si>
    <t>上川郡清水町</t>
  </si>
  <si>
    <t xml:space="preserve">1637 </t>
  </si>
  <si>
    <t>河西郡芽室町</t>
  </si>
  <si>
    <t xml:space="preserve">1638 </t>
  </si>
  <si>
    <t>河西郡中札内村</t>
  </si>
  <si>
    <t xml:space="preserve">1639 </t>
  </si>
  <si>
    <t>河西郡更別村</t>
  </si>
  <si>
    <t xml:space="preserve">1641 </t>
  </si>
  <si>
    <t>広尾郡大樹町</t>
  </si>
  <si>
    <t xml:space="preserve">1642 </t>
  </si>
  <si>
    <t>広尾郡広尾町</t>
  </si>
  <si>
    <t xml:space="preserve">1643 </t>
  </si>
  <si>
    <t>中川郡幕別町</t>
  </si>
  <si>
    <t xml:space="preserve">1644 </t>
  </si>
  <si>
    <t>中川郡池田町</t>
  </si>
  <si>
    <t xml:space="preserve">1645 </t>
  </si>
  <si>
    <t>中川郡豊頃町</t>
  </si>
  <si>
    <t xml:space="preserve">1646 </t>
  </si>
  <si>
    <t>中川郡本別町</t>
  </si>
  <si>
    <t xml:space="preserve">1647 </t>
  </si>
  <si>
    <t>足寄郡足寄町</t>
  </si>
  <si>
    <t xml:space="preserve">1648 </t>
  </si>
  <si>
    <t>足寄郡陸別町</t>
  </si>
  <si>
    <t xml:space="preserve">1649 </t>
  </si>
  <si>
    <t>十勝郡浦幌町</t>
  </si>
  <si>
    <t xml:space="preserve">1661 </t>
  </si>
  <si>
    <t>釧路郡釧路町</t>
  </si>
  <si>
    <t xml:space="preserve">1662 </t>
  </si>
  <si>
    <t>厚岸郡厚岸町</t>
  </si>
  <si>
    <t xml:space="preserve">1663 </t>
  </si>
  <si>
    <t>厚岸郡浜中町</t>
  </si>
  <si>
    <t xml:space="preserve">1664 </t>
  </si>
  <si>
    <t>川上郡標茶町</t>
  </si>
  <si>
    <t xml:space="preserve">1665 </t>
  </si>
  <si>
    <t>川上郡弟子屈町</t>
  </si>
  <si>
    <t xml:space="preserve">1667 </t>
  </si>
  <si>
    <t>阿寒郡鶴居村</t>
  </si>
  <si>
    <t xml:space="preserve">1668 </t>
  </si>
  <si>
    <t>白糠郡白糠町</t>
  </si>
  <si>
    <t xml:space="preserve">1691 </t>
  </si>
  <si>
    <t>野付郡別海町</t>
  </si>
  <si>
    <t xml:space="preserve">1692 </t>
  </si>
  <si>
    <t>標津郡中標津町</t>
  </si>
  <si>
    <t xml:space="preserve">1693 </t>
  </si>
  <si>
    <t>標津郡標津町</t>
  </si>
  <si>
    <t xml:space="preserve">1694 </t>
  </si>
  <si>
    <t>目梨郡羅臼町</t>
  </si>
  <si>
    <t>17000</t>
  </si>
  <si>
    <t>17201</t>
  </si>
  <si>
    <t>金沢市</t>
  </si>
  <si>
    <t>17202</t>
  </si>
  <si>
    <t>七尾市</t>
  </si>
  <si>
    <t>17203</t>
  </si>
  <si>
    <t>小松市</t>
  </si>
  <si>
    <t>17204</t>
  </si>
  <si>
    <t>輪島市</t>
  </si>
  <si>
    <t>17205</t>
  </si>
  <si>
    <t>珠洲市</t>
  </si>
  <si>
    <t>17206</t>
  </si>
  <si>
    <t>加賀市</t>
  </si>
  <si>
    <t>17207</t>
  </si>
  <si>
    <t>羽咋市</t>
  </si>
  <si>
    <t>17209</t>
  </si>
  <si>
    <t>かほく市</t>
  </si>
  <si>
    <t>17210</t>
  </si>
  <si>
    <t>白山市</t>
  </si>
  <si>
    <t>17211</t>
  </si>
  <si>
    <t>能美市</t>
  </si>
  <si>
    <t>17212</t>
  </si>
  <si>
    <t>野々市市</t>
  </si>
  <si>
    <t>17324</t>
  </si>
  <si>
    <t>能美郡川北町</t>
  </si>
  <si>
    <t>17361</t>
  </si>
  <si>
    <t>河北郡津幡町</t>
  </si>
  <si>
    <t>17365</t>
  </si>
  <si>
    <t>河北郡内灘町</t>
  </si>
  <si>
    <t>17384</t>
  </si>
  <si>
    <t>羽咋郡志賀町</t>
  </si>
  <si>
    <t>17386</t>
  </si>
  <si>
    <t>羽咋郡宝達志水町</t>
  </si>
  <si>
    <t>17407</t>
  </si>
  <si>
    <t>鹿島郡中能登町</t>
  </si>
  <si>
    <t>17461</t>
  </si>
  <si>
    <t>鳳珠郡穴水町</t>
  </si>
  <si>
    <t>17463</t>
  </si>
  <si>
    <t>鳳珠郡能登町</t>
  </si>
  <si>
    <t>18000</t>
  </si>
  <si>
    <t>18201</t>
  </si>
  <si>
    <t>福井市</t>
  </si>
  <si>
    <t>18202</t>
  </si>
  <si>
    <t>敦賀市</t>
  </si>
  <si>
    <t>18204</t>
  </si>
  <si>
    <t>小浜市</t>
  </si>
  <si>
    <t>18205</t>
  </si>
  <si>
    <t>大野市</t>
  </si>
  <si>
    <t>18206</t>
  </si>
  <si>
    <t>勝山市</t>
  </si>
  <si>
    <t>18207</t>
  </si>
  <si>
    <t>鯖江市</t>
  </si>
  <si>
    <t>18208</t>
  </si>
  <si>
    <t>あわら市</t>
  </si>
  <si>
    <t>18209</t>
  </si>
  <si>
    <t>越前市</t>
  </si>
  <si>
    <t>18210</t>
  </si>
  <si>
    <t>坂井市</t>
  </si>
  <si>
    <t>18322</t>
  </si>
  <si>
    <t>永平寺町</t>
  </si>
  <si>
    <t>18382</t>
  </si>
  <si>
    <t>今立郡池田町</t>
  </si>
  <si>
    <t>18404</t>
  </si>
  <si>
    <t>南条郡南越前町</t>
  </si>
  <si>
    <t>18423</t>
  </si>
  <si>
    <t>丹生郡越前町</t>
  </si>
  <si>
    <t>18442</t>
  </si>
  <si>
    <t>三方郡美浜町</t>
  </si>
  <si>
    <t>18481</t>
  </si>
  <si>
    <t>大飯郡高浜町</t>
  </si>
  <si>
    <t>18483</t>
  </si>
  <si>
    <t>大飯郡おおい町</t>
  </si>
  <si>
    <t>18501</t>
  </si>
  <si>
    <t>三方上中郡若狭町</t>
  </si>
  <si>
    <t>19000</t>
  </si>
  <si>
    <t>19201</t>
  </si>
  <si>
    <t>甲府市</t>
  </si>
  <si>
    <t>19202</t>
  </si>
  <si>
    <t>富士吉田市</t>
  </si>
  <si>
    <t>19204</t>
  </si>
  <si>
    <t>都留市</t>
  </si>
  <si>
    <t>19205</t>
  </si>
  <si>
    <t>山梨市</t>
  </si>
  <si>
    <t>19206</t>
  </si>
  <si>
    <t>大月市</t>
  </si>
  <si>
    <t>19207</t>
  </si>
  <si>
    <t>韮崎市</t>
  </si>
  <si>
    <t>19208</t>
  </si>
  <si>
    <t>南アルプス市</t>
  </si>
  <si>
    <t>19209</t>
  </si>
  <si>
    <t>北杜市</t>
  </si>
  <si>
    <t>19210</t>
  </si>
  <si>
    <t>甲斐市</t>
  </si>
  <si>
    <t>19211</t>
  </si>
  <si>
    <t>笛吹市</t>
  </si>
  <si>
    <t>19212</t>
  </si>
  <si>
    <t>上野原市</t>
  </si>
  <si>
    <t>19213</t>
  </si>
  <si>
    <t>甲州市</t>
  </si>
  <si>
    <t>19214</t>
  </si>
  <si>
    <t>中央市</t>
  </si>
  <si>
    <t>19346</t>
  </si>
  <si>
    <t>西八代郡市川三郷町</t>
  </si>
  <si>
    <t>19364</t>
  </si>
  <si>
    <t>南巨摩郡早川町</t>
  </si>
  <si>
    <t>19365</t>
  </si>
  <si>
    <t>南巨摩郡身延町</t>
  </si>
  <si>
    <t>19366</t>
  </si>
  <si>
    <t>南巨摩郡南部町</t>
  </si>
  <si>
    <t>19368</t>
  </si>
  <si>
    <t>南巨摩郡富士川町</t>
  </si>
  <si>
    <t>19384</t>
  </si>
  <si>
    <t>中巨摩郡昭和町</t>
  </si>
  <si>
    <t>19422</t>
  </si>
  <si>
    <t>南都留郡道志村</t>
  </si>
  <si>
    <t>19423</t>
  </si>
  <si>
    <t>南都留郡西桂町</t>
  </si>
  <si>
    <t>19424</t>
  </si>
  <si>
    <t>南都留郡忍野村</t>
  </si>
  <si>
    <t>19425</t>
  </si>
  <si>
    <t>南都留郡山中湖村</t>
  </si>
  <si>
    <t>19429</t>
  </si>
  <si>
    <t>南都留郡鳴沢村</t>
  </si>
  <si>
    <t>19430</t>
  </si>
  <si>
    <t>南都留郡富士河口湖町</t>
  </si>
  <si>
    <t>19442</t>
  </si>
  <si>
    <t>北都留郡小菅村</t>
  </si>
  <si>
    <t>19443</t>
  </si>
  <si>
    <t>北都留郡丹波山村</t>
  </si>
  <si>
    <t xml:space="preserve">2000 </t>
  </si>
  <si>
    <t>20000</t>
  </si>
  <si>
    <t>20201</t>
  </si>
  <si>
    <t>長野市</t>
  </si>
  <si>
    <t>20202</t>
  </si>
  <si>
    <t>松本市</t>
  </si>
  <si>
    <t>20203</t>
  </si>
  <si>
    <t>上田市</t>
  </si>
  <si>
    <t>20204</t>
  </si>
  <si>
    <t>岡谷市</t>
  </si>
  <si>
    <t>20205</t>
  </si>
  <si>
    <t>飯田市</t>
  </si>
  <si>
    <t>20206</t>
  </si>
  <si>
    <t>諏訪市</t>
  </si>
  <si>
    <t>20207</t>
  </si>
  <si>
    <t>須坂市</t>
  </si>
  <si>
    <t>20208</t>
  </si>
  <si>
    <t>小諸市</t>
  </si>
  <si>
    <t>20209</t>
  </si>
  <si>
    <t>伊那市</t>
  </si>
  <si>
    <t>20210</t>
  </si>
  <si>
    <t>駒ヶ根市</t>
  </si>
  <si>
    <t>20211</t>
  </si>
  <si>
    <t>中野市</t>
  </si>
  <si>
    <t>20212</t>
  </si>
  <si>
    <t>大町市</t>
  </si>
  <si>
    <t>20213</t>
  </si>
  <si>
    <t>飯山市</t>
  </si>
  <si>
    <t>20214</t>
  </si>
  <si>
    <t>茅野市</t>
  </si>
  <si>
    <t>20215</t>
  </si>
  <si>
    <t>塩尻市</t>
  </si>
  <si>
    <t>20217</t>
  </si>
  <si>
    <t>佐久市</t>
  </si>
  <si>
    <t>20218</t>
  </si>
  <si>
    <t>千曲市</t>
  </si>
  <si>
    <t>20219</t>
  </si>
  <si>
    <t>東御市</t>
  </si>
  <si>
    <t>20220</t>
  </si>
  <si>
    <t>安曇野市</t>
  </si>
  <si>
    <t>20303</t>
  </si>
  <si>
    <t>南佐久郡小海町</t>
  </si>
  <si>
    <t>20304</t>
  </si>
  <si>
    <t>南佐久郡川上村</t>
  </si>
  <si>
    <t>20305</t>
  </si>
  <si>
    <t>南佐久郡南牧村</t>
  </si>
  <si>
    <t>20306</t>
  </si>
  <si>
    <t>南佐久郡南相木村</t>
  </si>
  <si>
    <t>20307</t>
  </si>
  <si>
    <t>南佐久郡北相木村</t>
  </si>
  <si>
    <t>20309</t>
  </si>
  <si>
    <t>南佐久郡佐久穂町</t>
  </si>
  <si>
    <t>20321</t>
  </si>
  <si>
    <t>北佐久郡軽井沢町</t>
  </si>
  <si>
    <t>20323</t>
  </si>
  <si>
    <t>北佐久郡御代田町</t>
  </si>
  <si>
    <t>20324</t>
  </si>
  <si>
    <t>北佐久郡立科町</t>
  </si>
  <si>
    <t>20349</t>
  </si>
  <si>
    <t>小県郡青木村</t>
  </si>
  <si>
    <t>20350</t>
  </si>
  <si>
    <t>小県郡長和町</t>
  </si>
  <si>
    <t>20361</t>
  </si>
  <si>
    <t>諏訪郡下諏訪町</t>
  </si>
  <si>
    <t>20362</t>
  </si>
  <si>
    <t>諏訪郡富士見町</t>
  </si>
  <si>
    <t>20363</t>
  </si>
  <si>
    <t>諏訪郡原村</t>
  </si>
  <si>
    <t>20382</t>
  </si>
  <si>
    <t>上伊那郡辰野町</t>
  </si>
  <si>
    <t>20383</t>
  </si>
  <si>
    <t>上伊那郡箕輪町</t>
  </si>
  <si>
    <t>20384</t>
  </si>
  <si>
    <t>上伊那郡飯島町</t>
  </si>
  <si>
    <t>20385</t>
  </si>
  <si>
    <t>上伊那郡南箕輪村</t>
  </si>
  <si>
    <t>20386</t>
  </si>
  <si>
    <t>上伊那郡中川村</t>
  </si>
  <si>
    <t>20388</t>
  </si>
  <si>
    <t>上伊那郡宮田村</t>
  </si>
  <si>
    <t>20402</t>
  </si>
  <si>
    <t>下伊那郡松川町</t>
  </si>
  <si>
    <t>20403</t>
  </si>
  <si>
    <t>下伊那郡高森町</t>
  </si>
  <si>
    <t>20404</t>
  </si>
  <si>
    <t>下伊那郡阿南町</t>
  </si>
  <si>
    <t>20407</t>
  </si>
  <si>
    <t>下伊那郡阿智村</t>
  </si>
  <si>
    <t>20409</t>
  </si>
  <si>
    <t>下伊那郡平谷村</t>
  </si>
  <si>
    <t>20410</t>
  </si>
  <si>
    <t>下伊那郡根羽村</t>
  </si>
  <si>
    <t>20411</t>
  </si>
  <si>
    <t>下伊那郡下條村</t>
  </si>
  <si>
    <t>20412</t>
  </si>
  <si>
    <t>下伊那郡売木村</t>
  </si>
  <si>
    <t>20413</t>
  </si>
  <si>
    <t>下伊那郡天龍村</t>
  </si>
  <si>
    <t>20414</t>
  </si>
  <si>
    <t>下伊那郡泰阜村</t>
  </si>
  <si>
    <t>20415</t>
  </si>
  <si>
    <t>下伊那郡喬木村</t>
  </si>
  <si>
    <t>20416</t>
  </si>
  <si>
    <t>下伊那郡豊丘村</t>
  </si>
  <si>
    <t>20417</t>
  </si>
  <si>
    <t>下伊那郡大鹿村</t>
  </si>
  <si>
    <t>20422</t>
  </si>
  <si>
    <t>木曽郡上松町</t>
  </si>
  <si>
    <t>20423</t>
  </si>
  <si>
    <t>木曽郡南木曽町</t>
  </si>
  <si>
    <t>20425</t>
  </si>
  <si>
    <t>木曽郡木祖村</t>
  </si>
  <si>
    <t>20429</t>
  </si>
  <si>
    <t>木曽郡王滝村</t>
  </si>
  <si>
    <t>20430</t>
  </si>
  <si>
    <t>木曽郡大桑村</t>
  </si>
  <si>
    <t>20432</t>
  </si>
  <si>
    <t>木曽郡木曽町</t>
  </si>
  <si>
    <t>20446</t>
  </si>
  <si>
    <t>東筑摩郡麻績村</t>
  </si>
  <si>
    <t>20448</t>
  </si>
  <si>
    <t>東筑摩郡生坂村</t>
  </si>
  <si>
    <t>20450</t>
  </si>
  <si>
    <t>東筑摩郡山形村</t>
  </si>
  <si>
    <t>20451</t>
  </si>
  <si>
    <t>東筑摩郡朝日村</t>
  </si>
  <si>
    <t>20452</t>
  </si>
  <si>
    <t>東筑摩郡筑北村</t>
  </si>
  <si>
    <t>20481</t>
  </si>
  <si>
    <t>北安曇郡池田町</t>
  </si>
  <si>
    <t>20482</t>
  </si>
  <si>
    <t>北安曇郡松川村</t>
  </si>
  <si>
    <t>20485</t>
  </si>
  <si>
    <t>北安曇郡白馬村</t>
  </si>
  <si>
    <t>20486</t>
  </si>
  <si>
    <t>北安曇郡小谷村</t>
  </si>
  <si>
    <t>20521</t>
  </si>
  <si>
    <t>埴科郡坂城町</t>
  </si>
  <si>
    <t>20541</t>
  </si>
  <si>
    <t>上高井郡小布施町</t>
  </si>
  <si>
    <t>20543</t>
  </si>
  <si>
    <t>上高井郡高山村</t>
  </si>
  <si>
    <t>20561</t>
  </si>
  <si>
    <t>下高井郡山ノ内町</t>
  </si>
  <si>
    <t>20562</t>
  </si>
  <si>
    <t>下高井郡木島平村</t>
  </si>
  <si>
    <t>20563</t>
  </si>
  <si>
    <t>下高井郡野沢温泉村</t>
  </si>
  <si>
    <t>20583</t>
  </si>
  <si>
    <t>上水内郡信濃町</t>
  </si>
  <si>
    <t>20588</t>
  </si>
  <si>
    <t>上水内郡小川村</t>
  </si>
  <si>
    <t>20590</t>
  </si>
  <si>
    <t>上水内郡飯綱町</t>
  </si>
  <si>
    <t>20602</t>
  </si>
  <si>
    <t>下水内郡栄村</t>
  </si>
  <si>
    <t>21000</t>
  </si>
  <si>
    <t>21201</t>
  </si>
  <si>
    <t>岐阜市</t>
  </si>
  <si>
    <t>21202</t>
  </si>
  <si>
    <t>大垣市</t>
  </si>
  <si>
    <t>21203</t>
  </si>
  <si>
    <t>高山市</t>
  </si>
  <si>
    <t>21204</t>
  </si>
  <si>
    <t>多治見市</t>
  </si>
  <si>
    <t>21205</t>
  </si>
  <si>
    <t>関市</t>
  </si>
  <si>
    <t>21206</t>
  </si>
  <si>
    <t>中津川市</t>
  </si>
  <si>
    <t>21207</t>
  </si>
  <si>
    <t>美濃市</t>
  </si>
  <si>
    <t>21208</t>
  </si>
  <si>
    <t>瑞浪市</t>
  </si>
  <si>
    <t>21209</t>
  </si>
  <si>
    <t>羽島市</t>
  </si>
  <si>
    <t>21210</t>
  </si>
  <si>
    <t>恵那市</t>
  </si>
  <si>
    <t>21211</t>
  </si>
  <si>
    <t>美濃加茂市</t>
  </si>
  <si>
    <t>21212</t>
  </si>
  <si>
    <t>土岐市</t>
  </si>
  <si>
    <t>21213</t>
  </si>
  <si>
    <t>各務原市</t>
  </si>
  <si>
    <t>21214</t>
  </si>
  <si>
    <t>可児市</t>
  </si>
  <si>
    <t>21215</t>
  </si>
  <si>
    <t>山県市</t>
  </si>
  <si>
    <t>21216</t>
  </si>
  <si>
    <t>瑞穂市</t>
  </si>
  <si>
    <t>21217</t>
  </si>
  <si>
    <t>飛騨市</t>
  </si>
  <si>
    <t>21218</t>
  </si>
  <si>
    <t>本巣市</t>
  </si>
  <si>
    <t>21219</t>
  </si>
  <si>
    <t>郡上市</t>
  </si>
  <si>
    <t>21220</t>
  </si>
  <si>
    <t>下呂市</t>
  </si>
  <si>
    <t>21221</t>
  </si>
  <si>
    <t>海津市</t>
  </si>
  <si>
    <t>21302</t>
  </si>
  <si>
    <t>羽島郡岐南町</t>
  </si>
  <si>
    <t>21303</t>
  </si>
  <si>
    <t>羽島郡笠松町</t>
  </si>
  <si>
    <t>21341</t>
  </si>
  <si>
    <t>養老郡養老町</t>
  </si>
  <si>
    <t>21361</t>
  </si>
  <si>
    <t>不破郡垂井町</t>
  </si>
  <si>
    <t>21362</t>
  </si>
  <si>
    <t>不破郡関ケ原町</t>
  </si>
  <si>
    <t>21381</t>
  </si>
  <si>
    <t>安八郡神戸町</t>
  </si>
  <si>
    <t>21382</t>
  </si>
  <si>
    <t>安八郡輪之内町</t>
  </si>
  <si>
    <t>21383</t>
  </si>
  <si>
    <t>安八郡安八町</t>
  </si>
  <si>
    <t>21401</t>
  </si>
  <si>
    <t>揖斐郡揖斐川町</t>
  </si>
  <si>
    <t>21403</t>
  </si>
  <si>
    <t>揖斐郡大野町</t>
  </si>
  <si>
    <t>21404</t>
  </si>
  <si>
    <t>揖斐郡池田町</t>
  </si>
  <si>
    <t>21421</t>
  </si>
  <si>
    <t>本巣郡北方町</t>
  </si>
  <si>
    <t>21501</t>
  </si>
  <si>
    <t>加茂郡坂祝町</t>
  </si>
  <si>
    <t>21502</t>
  </si>
  <si>
    <t>加茂郡富加町</t>
  </si>
  <si>
    <t>21503</t>
  </si>
  <si>
    <t>加茂郡川辺町</t>
  </si>
  <si>
    <t>21504</t>
  </si>
  <si>
    <t>加茂郡七宗町</t>
  </si>
  <si>
    <t>21505</t>
  </si>
  <si>
    <t>加茂郡八百津町</t>
  </si>
  <si>
    <t>21506</t>
  </si>
  <si>
    <t>加茂郡白川町</t>
  </si>
  <si>
    <t>21507</t>
  </si>
  <si>
    <t>加茂郡東白川村</t>
  </si>
  <si>
    <t>21521</t>
  </si>
  <si>
    <t>可児郡御嵩町</t>
  </si>
  <si>
    <t>21604</t>
  </si>
  <si>
    <t>大野郡白川村</t>
  </si>
  <si>
    <t>22000</t>
  </si>
  <si>
    <t xml:space="preserve">2201 </t>
  </si>
  <si>
    <t>青森市</t>
  </si>
  <si>
    <t xml:space="preserve">2202 </t>
  </si>
  <si>
    <t>弘前市</t>
  </si>
  <si>
    <t xml:space="preserve">2203 </t>
  </si>
  <si>
    <t>八戸市</t>
  </si>
  <si>
    <t xml:space="preserve">2204 </t>
  </si>
  <si>
    <t>黒石市</t>
  </si>
  <si>
    <t xml:space="preserve">2205 </t>
  </si>
  <si>
    <t>五所川原市</t>
  </si>
  <si>
    <t xml:space="preserve">2206 </t>
  </si>
  <si>
    <t>十和田市</t>
  </si>
  <si>
    <t xml:space="preserve">2207 </t>
  </si>
  <si>
    <t>三沢市</t>
  </si>
  <si>
    <t xml:space="preserve">2208 </t>
  </si>
  <si>
    <t>むつ市</t>
  </si>
  <si>
    <t xml:space="preserve">2209 </t>
  </si>
  <si>
    <t>つがる市</t>
  </si>
  <si>
    <t xml:space="preserve">2210 </t>
  </si>
  <si>
    <t>平川市</t>
  </si>
  <si>
    <t>22101</t>
  </si>
  <si>
    <t>静岡市葵区</t>
  </si>
  <si>
    <t>22102</t>
  </si>
  <si>
    <t>静岡市駿河区</t>
  </si>
  <si>
    <t>22103</t>
  </si>
  <si>
    <t>静岡市清水区</t>
  </si>
  <si>
    <t>22131</t>
  </si>
  <si>
    <t>浜松市中区</t>
  </si>
  <si>
    <t>22132</t>
  </si>
  <si>
    <t>浜松市東区</t>
  </si>
  <si>
    <t>22133</t>
  </si>
  <si>
    <t>浜松市西区</t>
  </si>
  <si>
    <t>22134</t>
  </si>
  <si>
    <t>浜松市南区</t>
  </si>
  <si>
    <t>22135</t>
  </si>
  <si>
    <t>浜松市北区</t>
  </si>
  <si>
    <t>22136</t>
  </si>
  <si>
    <t>浜松市浜北区</t>
  </si>
  <si>
    <t>22137</t>
  </si>
  <si>
    <t>浜松市天竜区</t>
  </si>
  <si>
    <t>22203</t>
  </si>
  <si>
    <t>沼津市</t>
  </si>
  <si>
    <t>22205</t>
  </si>
  <si>
    <t>熱海市</t>
  </si>
  <si>
    <t>22206</t>
  </si>
  <si>
    <t>三島市</t>
  </si>
  <si>
    <t>22207</t>
  </si>
  <si>
    <t>富士宮市</t>
  </si>
  <si>
    <t>22208</t>
  </si>
  <si>
    <t>伊東市</t>
  </si>
  <si>
    <t>22209</t>
  </si>
  <si>
    <t>島田市</t>
  </si>
  <si>
    <t>22210</t>
  </si>
  <si>
    <t>富士市</t>
  </si>
  <si>
    <t>22211</t>
  </si>
  <si>
    <t>磐田市</t>
  </si>
  <si>
    <t>22212</t>
  </si>
  <si>
    <t>焼津市</t>
  </si>
  <si>
    <t>22213</t>
  </si>
  <si>
    <t>掛川市</t>
  </si>
  <si>
    <t>22214</t>
  </si>
  <si>
    <t>藤枝市</t>
  </si>
  <si>
    <t>22215</t>
  </si>
  <si>
    <t>御殿場市</t>
  </si>
  <si>
    <t>22216</t>
  </si>
  <si>
    <t>袋井市</t>
  </si>
  <si>
    <t>22219</t>
  </si>
  <si>
    <t>下田市</t>
  </si>
  <si>
    <t>22220</t>
  </si>
  <si>
    <t>裾野市</t>
  </si>
  <si>
    <t>22221</t>
  </si>
  <si>
    <t>湖西市</t>
  </si>
  <si>
    <t>22222</t>
  </si>
  <si>
    <t>伊豆市</t>
  </si>
  <si>
    <t>22223</t>
  </si>
  <si>
    <t>御前崎市</t>
  </si>
  <si>
    <t>22224</t>
  </si>
  <si>
    <t>菊川市</t>
  </si>
  <si>
    <t>22225</t>
  </si>
  <si>
    <t>伊豆の国市</t>
  </si>
  <si>
    <t>22226</t>
  </si>
  <si>
    <t>牧之原市</t>
  </si>
  <si>
    <t>22301</t>
  </si>
  <si>
    <t>賀茂郡東伊豆町</t>
  </si>
  <si>
    <t>22302</t>
  </si>
  <si>
    <t>賀茂郡河津町</t>
  </si>
  <si>
    <t>22304</t>
  </si>
  <si>
    <t>賀茂郡南伊豆町</t>
  </si>
  <si>
    <t>22305</t>
  </si>
  <si>
    <t>賀茂郡松崎町</t>
  </si>
  <si>
    <t>22306</t>
  </si>
  <si>
    <t>賀茂郡西伊豆町</t>
  </si>
  <si>
    <t>22325</t>
  </si>
  <si>
    <t>田方郡函南町</t>
  </si>
  <si>
    <t>22341</t>
  </si>
  <si>
    <t>駿東郡清水町</t>
  </si>
  <si>
    <t>22342</t>
  </si>
  <si>
    <t>駿東郡長泉町</t>
  </si>
  <si>
    <t>22344</t>
  </si>
  <si>
    <t>駿東郡小山町</t>
  </si>
  <si>
    <t>22424</t>
  </si>
  <si>
    <t>榛原郡吉田町</t>
  </si>
  <si>
    <t>22429</t>
  </si>
  <si>
    <t>榛原郡川根本町</t>
  </si>
  <si>
    <t>22461</t>
  </si>
  <si>
    <t>周智郡森町</t>
  </si>
  <si>
    <t>23000</t>
  </si>
  <si>
    <t xml:space="preserve">2301 </t>
  </si>
  <si>
    <t>東津軽郡平内町</t>
  </si>
  <si>
    <t xml:space="preserve">2303 </t>
  </si>
  <si>
    <t>東津軽郡今別町</t>
  </si>
  <si>
    <t xml:space="preserve">2304 </t>
  </si>
  <si>
    <t>東津軽郡蓬田村</t>
  </si>
  <si>
    <t xml:space="preserve">2307 </t>
  </si>
  <si>
    <t>東津軽郡外ヶ浜町</t>
  </si>
  <si>
    <t>23101</t>
  </si>
  <si>
    <t>名古屋市千種区</t>
  </si>
  <si>
    <t>23102</t>
  </si>
  <si>
    <t>名古屋市東区</t>
  </si>
  <si>
    <t>23103</t>
  </si>
  <si>
    <t>名古屋市北区</t>
  </si>
  <si>
    <t>23104</t>
  </si>
  <si>
    <t>名古屋市西区</t>
  </si>
  <si>
    <t>23105</t>
  </si>
  <si>
    <t>名古屋市中村区</t>
  </si>
  <si>
    <t>23106</t>
  </si>
  <si>
    <t>名古屋市中区</t>
  </si>
  <si>
    <t>23107</t>
  </si>
  <si>
    <t>名古屋市昭和区</t>
  </si>
  <si>
    <t>23108</t>
  </si>
  <si>
    <t>名古屋市瑞穂区</t>
  </si>
  <si>
    <t>23109</t>
  </si>
  <si>
    <t>名古屋市熱田区</t>
  </si>
  <si>
    <t>23110</t>
  </si>
  <si>
    <t>名古屋市中川区</t>
  </si>
  <si>
    <t>23111</t>
  </si>
  <si>
    <t>名古屋市港区</t>
  </si>
  <si>
    <t>23112</t>
  </si>
  <si>
    <t>名古屋市南区</t>
  </si>
  <si>
    <t>23113</t>
  </si>
  <si>
    <t>名古屋市守山区</t>
  </si>
  <si>
    <t>23114</t>
  </si>
  <si>
    <t>名古屋市緑区</t>
  </si>
  <si>
    <t>23115</t>
  </si>
  <si>
    <t>名古屋市名東区</t>
  </si>
  <si>
    <t>23116</t>
  </si>
  <si>
    <t>名古屋市天白区</t>
  </si>
  <si>
    <t>23201</t>
  </si>
  <si>
    <t>豊橋市</t>
  </si>
  <si>
    <t>23202</t>
  </si>
  <si>
    <t>岡崎市</t>
  </si>
  <si>
    <t>23203</t>
  </si>
  <si>
    <t>一宮市</t>
  </si>
  <si>
    <t>23204</t>
  </si>
  <si>
    <t>瀬戸市</t>
  </si>
  <si>
    <t>23205</t>
  </si>
  <si>
    <t>半田市</t>
  </si>
  <si>
    <t>23206</t>
  </si>
  <si>
    <t>春日井市</t>
  </si>
  <si>
    <t>23207</t>
  </si>
  <si>
    <t>豊川市</t>
  </si>
  <si>
    <t>23208</t>
  </si>
  <si>
    <t>津島市</t>
  </si>
  <si>
    <t>23209</t>
  </si>
  <si>
    <t>碧南市</t>
  </si>
  <si>
    <t xml:space="preserve">2321 </t>
  </si>
  <si>
    <t>西津軽郡鰺ヶ沢町</t>
  </si>
  <si>
    <t>23210</t>
  </si>
  <si>
    <t>刈谷市</t>
  </si>
  <si>
    <t>23211</t>
  </si>
  <si>
    <t>豊田市</t>
  </si>
  <si>
    <t>23212</t>
  </si>
  <si>
    <t>安城市</t>
  </si>
  <si>
    <t>23213</t>
  </si>
  <si>
    <t>西尾市</t>
  </si>
  <si>
    <t>23214</t>
  </si>
  <si>
    <t>蒲郡市</t>
  </si>
  <si>
    <t>23215</t>
  </si>
  <si>
    <t>犬山市</t>
  </si>
  <si>
    <t>23216</t>
  </si>
  <si>
    <t>常滑市</t>
  </si>
  <si>
    <t>23217</t>
  </si>
  <si>
    <t>江南市</t>
  </si>
  <si>
    <t>23219</t>
  </si>
  <si>
    <t>小牧市</t>
  </si>
  <si>
    <t>23220</t>
  </si>
  <si>
    <t>稲沢市</t>
  </si>
  <si>
    <t>23221</t>
  </si>
  <si>
    <t>新城市</t>
  </si>
  <si>
    <t>23222</t>
  </si>
  <si>
    <t>東海市</t>
  </si>
  <si>
    <t>23223</t>
  </si>
  <si>
    <t>大府市</t>
  </si>
  <si>
    <t>23224</t>
  </si>
  <si>
    <t>知多市</t>
  </si>
  <si>
    <t>23225</t>
  </si>
  <si>
    <t>知立市</t>
  </si>
  <si>
    <t>23226</t>
  </si>
  <si>
    <t>尾張旭市</t>
  </si>
  <si>
    <t>23227</t>
  </si>
  <si>
    <t>高浜市</t>
  </si>
  <si>
    <t>23228</t>
  </si>
  <si>
    <t>岩倉市</t>
  </si>
  <si>
    <t>23229</t>
  </si>
  <si>
    <t>豊明市</t>
  </si>
  <si>
    <t xml:space="preserve">2323 </t>
  </si>
  <si>
    <t>西津軽郡深浦町</t>
  </si>
  <si>
    <t>23230</t>
  </si>
  <si>
    <t>日進市</t>
  </si>
  <si>
    <t>23231</t>
  </si>
  <si>
    <t>田原市</t>
  </si>
  <si>
    <t>23232</t>
  </si>
  <si>
    <t>愛西市</t>
  </si>
  <si>
    <t>23233</t>
  </si>
  <si>
    <t>清須市</t>
  </si>
  <si>
    <t>23234</t>
  </si>
  <si>
    <t>北名古屋市</t>
  </si>
  <si>
    <t>23235</t>
  </si>
  <si>
    <t>弥富市</t>
  </si>
  <si>
    <t>23236</t>
  </si>
  <si>
    <t>みよし市</t>
  </si>
  <si>
    <t>23237</t>
  </si>
  <si>
    <t>あま市</t>
  </si>
  <si>
    <t>23238</t>
  </si>
  <si>
    <t>長久手市</t>
  </si>
  <si>
    <t>23302</t>
  </si>
  <si>
    <t>愛知郡東郷町</t>
  </si>
  <si>
    <t>23342</t>
  </si>
  <si>
    <t>西春日井郡豊山町</t>
  </si>
  <si>
    <t>23361</t>
  </si>
  <si>
    <t>丹羽郡大口町</t>
  </si>
  <si>
    <t>23362</t>
  </si>
  <si>
    <t>丹羽郡扶桑町</t>
  </si>
  <si>
    <t>23424</t>
  </si>
  <si>
    <t>海部郡大治町</t>
  </si>
  <si>
    <t>23425</t>
  </si>
  <si>
    <t>海部郡蟹江町</t>
  </si>
  <si>
    <t>23427</t>
  </si>
  <si>
    <t>海部郡飛島村</t>
  </si>
  <si>
    <t xml:space="preserve">2343 </t>
  </si>
  <si>
    <t>中津軽郡西目屋村</t>
  </si>
  <si>
    <t>23441</t>
  </si>
  <si>
    <t>知多郡阿久比町</t>
  </si>
  <si>
    <t>23442</t>
  </si>
  <si>
    <t>知多郡東浦町</t>
  </si>
  <si>
    <t>23445</t>
  </si>
  <si>
    <t>知多郡南知多町</t>
  </si>
  <si>
    <t>23446</t>
  </si>
  <si>
    <t>知多郡美浜町</t>
  </si>
  <si>
    <t>23447</t>
  </si>
  <si>
    <t>知多郡武豊町</t>
  </si>
  <si>
    <t>23501</t>
  </si>
  <si>
    <t>額田郡幸田町</t>
  </si>
  <si>
    <t>23561</t>
  </si>
  <si>
    <t>北設楽郡設楽町</t>
  </si>
  <si>
    <t>23562</t>
  </si>
  <si>
    <t>北設楽郡東栄町</t>
  </si>
  <si>
    <t>23563</t>
  </si>
  <si>
    <t>北設楽郡豊根村</t>
  </si>
  <si>
    <t xml:space="preserve">2361 </t>
  </si>
  <si>
    <t>南津軽郡藤崎町</t>
  </si>
  <si>
    <t xml:space="preserve">2362 </t>
  </si>
  <si>
    <t>南津軽郡大鰐町</t>
  </si>
  <si>
    <t xml:space="preserve">2367 </t>
  </si>
  <si>
    <t>南津軽郡田舎館村</t>
  </si>
  <si>
    <t xml:space="preserve">2381 </t>
  </si>
  <si>
    <t>北津軽郡板柳町</t>
  </si>
  <si>
    <t xml:space="preserve">2384 </t>
  </si>
  <si>
    <t>北津軽郡鶴田町</t>
  </si>
  <si>
    <t xml:space="preserve">2387 </t>
  </si>
  <si>
    <t>北津軽郡中泊町</t>
  </si>
  <si>
    <t>24000</t>
  </si>
  <si>
    <t xml:space="preserve">2401 </t>
  </si>
  <si>
    <t>上北郡野辺地町</t>
  </si>
  <si>
    <t xml:space="preserve">2402 </t>
  </si>
  <si>
    <t>上北郡七戸町</t>
  </si>
  <si>
    <t xml:space="preserve">2405 </t>
  </si>
  <si>
    <t>上北郡六戸町</t>
  </si>
  <si>
    <t xml:space="preserve">2406 </t>
  </si>
  <si>
    <t>上北郡横浜町</t>
  </si>
  <si>
    <t xml:space="preserve">2408 </t>
  </si>
  <si>
    <t>上北郡東北町</t>
  </si>
  <si>
    <t xml:space="preserve">2411 </t>
  </si>
  <si>
    <t>上北郡六ヶ所村</t>
  </si>
  <si>
    <t xml:space="preserve">2412 </t>
  </si>
  <si>
    <t>上北郡おいらせ町</t>
  </si>
  <si>
    <t>24201</t>
  </si>
  <si>
    <t>津市</t>
  </si>
  <si>
    <t>24202</t>
  </si>
  <si>
    <t>四日市市</t>
  </si>
  <si>
    <t>24203</t>
  </si>
  <si>
    <t>伊勢市</t>
  </si>
  <si>
    <t>24204</t>
  </si>
  <si>
    <t>松阪市</t>
  </si>
  <si>
    <t>24205</t>
  </si>
  <si>
    <t>桑名市</t>
  </si>
  <si>
    <t>24207</t>
  </si>
  <si>
    <t>鈴鹿市</t>
  </si>
  <si>
    <t>24208</t>
  </si>
  <si>
    <t>名張市</t>
  </si>
  <si>
    <t>24209</t>
  </si>
  <si>
    <t>尾鷲市</t>
  </si>
  <si>
    <t>24210</t>
  </si>
  <si>
    <t>亀山市</t>
  </si>
  <si>
    <t>24211</t>
  </si>
  <si>
    <t>鳥羽市</t>
  </si>
  <si>
    <t>24212</t>
  </si>
  <si>
    <t>熊野市</t>
  </si>
  <si>
    <t>24214</t>
  </si>
  <si>
    <t>いなべ市</t>
  </si>
  <si>
    <t>24215</t>
  </si>
  <si>
    <t>志摩市</t>
  </si>
  <si>
    <t>24216</t>
  </si>
  <si>
    <t>伊賀市</t>
  </si>
  <si>
    <t xml:space="preserve">2423 </t>
  </si>
  <si>
    <t>下北郡大間町</t>
  </si>
  <si>
    <t xml:space="preserve">2424 </t>
  </si>
  <si>
    <t>下北郡東通村</t>
  </si>
  <si>
    <t xml:space="preserve">2425 </t>
  </si>
  <si>
    <t>下北郡風間浦村</t>
  </si>
  <si>
    <t xml:space="preserve">2426 </t>
  </si>
  <si>
    <t>下北郡佐井村</t>
  </si>
  <si>
    <t>24303</t>
  </si>
  <si>
    <t>桑名郡木曽岬町</t>
  </si>
  <si>
    <t>24324</t>
  </si>
  <si>
    <t>員弁郡東員町</t>
  </si>
  <si>
    <t>24341</t>
  </si>
  <si>
    <t>三重郡菰野町</t>
  </si>
  <si>
    <t>24343</t>
  </si>
  <si>
    <t>三重郡朝日町</t>
  </si>
  <si>
    <t>24344</t>
  </si>
  <si>
    <t>三重郡川越町</t>
  </si>
  <si>
    <t xml:space="preserve">2441 </t>
  </si>
  <si>
    <t>三戸郡三戸町</t>
  </si>
  <si>
    <t xml:space="preserve">2442 </t>
  </si>
  <si>
    <t>三戸郡五戸町</t>
  </si>
  <si>
    <t xml:space="preserve">2443 </t>
  </si>
  <si>
    <t>三戸郡田子町</t>
  </si>
  <si>
    <t>24441</t>
  </si>
  <si>
    <t>多気郡多気町</t>
  </si>
  <si>
    <t>24442</t>
  </si>
  <si>
    <t>多気郡明和町</t>
  </si>
  <si>
    <t>24443</t>
  </si>
  <si>
    <t>多気郡大台町</t>
  </si>
  <si>
    <t xml:space="preserve">2445 </t>
  </si>
  <si>
    <t>三戸郡南部町</t>
  </si>
  <si>
    <t xml:space="preserve">2446 </t>
  </si>
  <si>
    <t>三戸郡階上町</t>
  </si>
  <si>
    <t>24461</t>
  </si>
  <si>
    <t>多気郡玉城町</t>
  </si>
  <si>
    <t>24470</t>
  </si>
  <si>
    <t>度会郡度会町</t>
  </si>
  <si>
    <t>24471</t>
  </si>
  <si>
    <t>度会郡大紀町</t>
  </si>
  <si>
    <t>24472</t>
  </si>
  <si>
    <t>度会郡南伊勢町</t>
  </si>
  <si>
    <t xml:space="preserve">2450 </t>
  </si>
  <si>
    <t>三戸郡新郷村</t>
  </si>
  <si>
    <t>24543</t>
  </si>
  <si>
    <t>北牟婁郡紀北町</t>
  </si>
  <si>
    <t>24561</t>
  </si>
  <si>
    <t>南牟婁郡御浜町</t>
  </si>
  <si>
    <t>24562</t>
  </si>
  <si>
    <t>南牟婁郡紀宝町</t>
  </si>
  <si>
    <t>25000</t>
  </si>
  <si>
    <t>25201</t>
  </si>
  <si>
    <t>大津市</t>
  </si>
  <si>
    <t>25202</t>
  </si>
  <si>
    <t>彦根市</t>
  </si>
  <si>
    <t>25203</t>
  </si>
  <si>
    <t>長浜市</t>
  </si>
  <si>
    <t>25204</t>
  </si>
  <si>
    <t>近江八幡市</t>
  </si>
  <si>
    <t>25206</t>
  </si>
  <si>
    <t>草津市</t>
  </si>
  <si>
    <t>25207</t>
  </si>
  <si>
    <t>守山市</t>
  </si>
  <si>
    <t>25208</t>
  </si>
  <si>
    <t>栗東市</t>
  </si>
  <si>
    <t>25209</t>
  </si>
  <si>
    <t>甲賀市</t>
  </si>
  <si>
    <t>25210</t>
  </si>
  <si>
    <t>野洲市</t>
  </si>
  <si>
    <t>25211</t>
  </si>
  <si>
    <t>湖南市</t>
  </si>
  <si>
    <t>25212</t>
  </si>
  <si>
    <t>高島市</t>
  </si>
  <si>
    <t>25213</t>
  </si>
  <si>
    <t>東近江市</t>
  </si>
  <si>
    <t>25214</t>
  </si>
  <si>
    <t>米原市</t>
  </si>
  <si>
    <t>25383</t>
  </si>
  <si>
    <t>蒲生郡日野町</t>
  </si>
  <si>
    <t>25384</t>
  </si>
  <si>
    <t>蒲生郡竜王町</t>
  </si>
  <si>
    <t>25425</t>
  </si>
  <si>
    <t>愛知郡愛荘町</t>
  </si>
  <si>
    <t>25441</t>
  </si>
  <si>
    <t>犬上郡豊郷町</t>
  </si>
  <si>
    <t>25442</t>
  </si>
  <si>
    <t>犬上郡甲良町</t>
  </si>
  <si>
    <t>25443</t>
  </si>
  <si>
    <t>犬上郡多賀町</t>
  </si>
  <si>
    <t>26000</t>
  </si>
  <si>
    <t>26101</t>
  </si>
  <si>
    <t>京都市北区</t>
  </si>
  <si>
    <t>26102</t>
  </si>
  <si>
    <t>京都市上京区</t>
  </si>
  <si>
    <t>26103</t>
  </si>
  <si>
    <t>京都市左京区</t>
  </si>
  <si>
    <t>26104</t>
  </si>
  <si>
    <t>京都市中京区</t>
  </si>
  <si>
    <t>26105</t>
  </si>
  <si>
    <t>京都市東山区</t>
  </si>
  <si>
    <t>26106</t>
  </si>
  <si>
    <t>京都市下京区</t>
  </si>
  <si>
    <t>26107</t>
  </si>
  <si>
    <t>京都市南区</t>
  </si>
  <si>
    <t>26108</t>
  </si>
  <si>
    <t>京都市右京区</t>
  </si>
  <si>
    <t>26109</t>
  </si>
  <si>
    <t>京都市伏見区</t>
  </si>
  <si>
    <t>26110</t>
  </si>
  <si>
    <t>京都市山科区</t>
  </si>
  <si>
    <t>26111</t>
  </si>
  <si>
    <t>京都市西京区</t>
  </si>
  <si>
    <t>26201</t>
  </si>
  <si>
    <t>福知山市</t>
  </si>
  <si>
    <t>26202</t>
  </si>
  <si>
    <t>舞鶴市</t>
  </si>
  <si>
    <t>26203</t>
  </si>
  <si>
    <t>綾部市</t>
  </si>
  <si>
    <t>26204</t>
  </si>
  <si>
    <t>宇治市</t>
  </si>
  <si>
    <t>26205</t>
  </si>
  <si>
    <t>宮津市</t>
  </si>
  <si>
    <t>26206</t>
  </si>
  <si>
    <t>亀岡市</t>
  </si>
  <si>
    <t>26207</t>
  </si>
  <si>
    <t>城陽市</t>
  </si>
  <si>
    <t>26208</t>
  </si>
  <si>
    <t>向日市</t>
  </si>
  <si>
    <t>26209</t>
  </si>
  <si>
    <t>長岡京市</t>
  </si>
  <si>
    <t>26210</t>
  </si>
  <si>
    <t>八幡市</t>
  </si>
  <si>
    <t>26211</t>
  </si>
  <si>
    <t>京田辺市</t>
  </si>
  <si>
    <t>26212</t>
  </si>
  <si>
    <t>京丹後市</t>
  </si>
  <si>
    <t>26213</t>
  </si>
  <si>
    <t>南丹市</t>
  </si>
  <si>
    <t>26214</t>
  </si>
  <si>
    <t>木津川市</t>
  </si>
  <si>
    <t>26303</t>
  </si>
  <si>
    <t>乙訓郡大山崎町</t>
  </si>
  <si>
    <t>26322</t>
  </si>
  <si>
    <t>久世郡久御山町</t>
  </si>
  <si>
    <t>26343</t>
  </si>
  <si>
    <t>綴喜郡井手町</t>
  </si>
  <si>
    <t>26344</t>
  </si>
  <si>
    <t>綴喜郡宇治田原町</t>
  </si>
  <si>
    <t>26364</t>
  </si>
  <si>
    <t>相楽郡笠置町</t>
  </si>
  <si>
    <t>26365</t>
  </si>
  <si>
    <t>相楽郡和束町</t>
  </si>
  <si>
    <t>26366</t>
  </si>
  <si>
    <t>相楽郡精華町</t>
  </si>
  <si>
    <t>26367</t>
  </si>
  <si>
    <t>相楽郡南山城村</t>
  </si>
  <si>
    <t>26407</t>
  </si>
  <si>
    <t>船井郡京丹波町</t>
  </si>
  <si>
    <t>26463</t>
  </si>
  <si>
    <t>与謝郡伊根町</t>
  </si>
  <si>
    <t>26465</t>
  </si>
  <si>
    <t>与謝郡与謝野町</t>
  </si>
  <si>
    <t>27000</t>
  </si>
  <si>
    <t>27102</t>
  </si>
  <si>
    <t>大阪市都島区</t>
  </si>
  <si>
    <t>27103</t>
  </si>
  <si>
    <t>大阪市福島区</t>
  </si>
  <si>
    <t>27104</t>
  </si>
  <si>
    <t>大阪市此花区</t>
  </si>
  <si>
    <t>27106</t>
  </si>
  <si>
    <t>大阪市西区</t>
  </si>
  <si>
    <t>27107</t>
  </si>
  <si>
    <t>大阪市港区</t>
  </si>
  <si>
    <t>27108</t>
  </si>
  <si>
    <t>大阪市大正区</t>
  </si>
  <si>
    <t>27109</t>
  </si>
  <si>
    <t>大阪市天王寺区</t>
  </si>
  <si>
    <t>27111</t>
  </si>
  <si>
    <t>大阪市浪速区</t>
  </si>
  <si>
    <t>27113</t>
  </si>
  <si>
    <t>大阪市西淀川区</t>
  </si>
  <si>
    <t>27114</t>
  </si>
  <si>
    <t>大阪市東淀川区</t>
  </si>
  <si>
    <t>27115</t>
  </si>
  <si>
    <t>大阪市東成区</t>
  </si>
  <si>
    <t>27116</t>
  </si>
  <si>
    <t>大阪市生野区</t>
  </si>
  <si>
    <t>27117</t>
  </si>
  <si>
    <t>大阪市旭区</t>
  </si>
  <si>
    <t>27118</t>
  </si>
  <si>
    <t>大阪市城東区</t>
  </si>
  <si>
    <t>27119</t>
  </si>
  <si>
    <t>大阪市阿倍野区</t>
  </si>
  <si>
    <t>27120</t>
  </si>
  <si>
    <t>大阪市住吉区</t>
  </si>
  <si>
    <t>27121</t>
  </si>
  <si>
    <t>大阪市東住吉区</t>
  </si>
  <si>
    <t>27122</t>
  </si>
  <si>
    <t>大阪市西成区</t>
  </si>
  <si>
    <t>27123</t>
  </si>
  <si>
    <t>大阪市淀川区</t>
  </si>
  <si>
    <t>27124</t>
  </si>
  <si>
    <t>大阪市鶴見区</t>
  </si>
  <si>
    <t>27125</t>
  </si>
  <si>
    <t>大阪市住之江区</t>
  </si>
  <si>
    <t>27126</t>
  </si>
  <si>
    <t>大阪市平野区</t>
  </si>
  <si>
    <t>27127</t>
  </si>
  <si>
    <t>大阪市北区</t>
  </si>
  <si>
    <t>27128</t>
  </si>
  <si>
    <t>大阪市中央区</t>
  </si>
  <si>
    <t>27141</t>
  </si>
  <si>
    <t>堺市堺区</t>
  </si>
  <si>
    <t>27142</t>
  </si>
  <si>
    <t>堺市中区</t>
  </si>
  <si>
    <t>27143</t>
  </si>
  <si>
    <t>堺市東区</t>
  </si>
  <si>
    <t>27144</t>
  </si>
  <si>
    <t>堺市西区</t>
  </si>
  <si>
    <t>27145</t>
  </si>
  <si>
    <t>堺市南区</t>
  </si>
  <si>
    <t>27146</t>
  </si>
  <si>
    <t>堺市北区</t>
  </si>
  <si>
    <t>27147</t>
  </si>
  <si>
    <t>堺市美原区</t>
  </si>
  <si>
    <t>27202</t>
  </si>
  <si>
    <t>岸和田市</t>
  </si>
  <si>
    <t>27203</t>
  </si>
  <si>
    <t>豊中市</t>
  </si>
  <si>
    <t>27204</t>
  </si>
  <si>
    <t>池田市</t>
  </si>
  <si>
    <t>27205</t>
  </si>
  <si>
    <t>吹田市</t>
  </si>
  <si>
    <t>27206</t>
  </si>
  <si>
    <t>泉大津市</t>
  </si>
  <si>
    <t>27207</t>
  </si>
  <si>
    <t>高槻市</t>
  </si>
  <si>
    <t>27208</t>
  </si>
  <si>
    <t>貝塚市</t>
  </si>
  <si>
    <t>27209</t>
  </si>
  <si>
    <t>守口市</t>
  </si>
  <si>
    <t>27210</t>
  </si>
  <si>
    <t>枚方市</t>
  </si>
  <si>
    <t>27211</t>
  </si>
  <si>
    <t>茨木市</t>
  </si>
  <si>
    <t>27212</t>
  </si>
  <si>
    <t>八尾市</t>
  </si>
  <si>
    <t>27213</t>
  </si>
  <si>
    <t>泉佐野市</t>
  </si>
  <si>
    <t>27214</t>
  </si>
  <si>
    <t>富田林市</t>
  </si>
  <si>
    <t>27215</t>
  </si>
  <si>
    <t>寝屋川市</t>
  </si>
  <si>
    <t>27216</t>
  </si>
  <si>
    <t>河内長野市</t>
  </si>
  <si>
    <t>27217</t>
  </si>
  <si>
    <t>松原市</t>
  </si>
  <si>
    <t>27218</t>
  </si>
  <si>
    <t>大東市</t>
  </si>
  <si>
    <t>27219</t>
  </si>
  <si>
    <t>和泉市</t>
  </si>
  <si>
    <t>27220</t>
  </si>
  <si>
    <t>箕面市</t>
  </si>
  <si>
    <t>27221</t>
  </si>
  <si>
    <t>柏原市</t>
  </si>
  <si>
    <t>27222</t>
  </si>
  <si>
    <t>羽曳野市</t>
  </si>
  <si>
    <t>27223</t>
  </si>
  <si>
    <t>門真市</t>
  </si>
  <si>
    <t>27224</t>
  </si>
  <si>
    <t>摂津市</t>
  </si>
  <si>
    <t>27225</t>
  </si>
  <si>
    <t>高石市</t>
  </si>
  <si>
    <t>27226</t>
  </si>
  <si>
    <t>藤井寺市</t>
  </si>
  <si>
    <t>27227</t>
  </si>
  <si>
    <t>東大阪市</t>
  </si>
  <si>
    <t>27228</t>
  </si>
  <si>
    <t>泉南市</t>
  </si>
  <si>
    <t>27229</t>
  </si>
  <si>
    <t>四條畷市</t>
  </si>
  <si>
    <t>27230</t>
  </si>
  <si>
    <t>交野市</t>
  </si>
  <si>
    <t>27231</t>
  </si>
  <si>
    <t>大阪狭山市</t>
  </si>
  <si>
    <t>27232</t>
  </si>
  <si>
    <t>阪南市</t>
  </si>
  <si>
    <t>27301</t>
  </si>
  <si>
    <t>三島郡島本町</t>
  </si>
  <si>
    <t>27321</t>
  </si>
  <si>
    <t>豊能郡豊能町</t>
  </si>
  <si>
    <t>27322</t>
  </si>
  <si>
    <t>豊能郡能勢町</t>
  </si>
  <si>
    <t>27341</t>
  </si>
  <si>
    <t>泉北郡忠岡町</t>
  </si>
  <si>
    <t>27361</t>
  </si>
  <si>
    <t>泉南郡熊取町</t>
  </si>
  <si>
    <t>27362</t>
  </si>
  <si>
    <t>泉南郡田尻町</t>
  </si>
  <si>
    <t>27366</t>
  </si>
  <si>
    <t>泉南郡岬町</t>
  </si>
  <si>
    <t>27381</t>
  </si>
  <si>
    <t>南河内郡太子町</t>
  </si>
  <si>
    <t>27382</t>
  </si>
  <si>
    <t>南河内郡河南町</t>
  </si>
  <si>
    <t>27383</t>
  </si>
  <si>
    <t>南河内郡千早赤阪村</t>
  </si>
  <si>
    <t>28000</t>
  </si>
  <si>
    <t>28101</t>
  </si>
  <si>
    <t>神戸市東灘区</t>
  </si>
  <si>
    <t>28102</t>
  </si>
  <si>
    <t>神戸市灘区</t>
  </si>
  <si>
    <t>28105</t>
  </si>
  <si>
    <t>神戸市兵庫区</t>
  </si>
  <si>
    <t>28106</t>
  </si>
  <si>
    <t>神戸市長田区</t>
  </si>
  <si>
    <t>28107</t>
  </si>
  <si>
    <t>神戸市須磨区</t>
  </si>
  <si>
    <t>28108</t>
  </si>
  <si>
    <t>神戸市垂水区</t>
  </si>
  <si>
    <t>28109</t>
  </si>
  <si>
    <t>神戸市北区</t>
  </si>
  <si>
    <t>28110</t>
  </si>
  <si>
    <t>神戸市中央区</t>
  </si>
  <si>
    <t>28111</t>
  </si>
  <si>
    <t>神戸市西区</t>
  </si>
  <si>
    <t>28201</t>
  </si>
  <si>
    <t>姫路市</t>
  </si>
  <si>
    <t>28202</t>
  </si>
  <si>
    <t>尼崎市</t>
  </si>
  <si>
    <t>28203</t>
  </si>
  <si>
    <t>明石市</t>
  </si>
  <si>
    <t>28204</t>
  </si>
  <si>
    <t>西宮市</t>
  </si>
  <si>
    <t>28205</t>
  </si>
  <si>
    <t>洲本市</t>
  </si>
  <si>
    <t>28206</t>
  </si>
  <si>
    <t>芦屋市</t>
  </si>
  <si>
    <t>28207</t>
  </si>
  <si>
    <t>伊丹市</t>
  </si>
  <si>
    <t>28208</t>
  </si>
  <si>
    <t>相生市</t>
  </si>
  <si>
    <t>28209</t>
  </si>
  <si>
    <t>豊岡市</t>
  </si>
  <si>
    <t>28210</t>
  </si>
  <si>
    <t>加古川市</t>
  </si>
  <si>
    <t>28212</t>
  </si>
  <si>
    <t>赤穂市</t>
  </si>
  <si>
    <t>28213</t>
  </si>
  <si>
    <t>西脇市</t>
  </si>
  <si>
    <t>28214</t>
  </si>
  <si>
    <t>宝塚市</t>
  </si>
  <si>
    <t>28215</t>
  </si>
  <si>
    <t>三木市</t>
  </si>
  <si>
    <t>28216</t>
  </si>
  <si>
    <t>高砂市</t>
  </si>
  <si>
    <t>28217</t>
  </si>
  <si>
    <t>川西市</t>
  </si>
  <si>
    <t>28218</t>
  </si>
  <si>
    <t>小野市</t>
  </si>
  <si>
    <t>28219</t>
  </si>
  <si>
    <t>三田市</t>
  </si>
  <si>
    <t>28220</t>
  </si>
  <si>
    <t>加西市</t>
  </si>
  <si>
    <t>28221</t>
  </si>
  <si>
    <t>丹波篠山市</t>
  </si>
  <si>
    <t>28222</t>
  </si>
  <si>
    <t>養父市</t>
  </si>
  <si>
    <t>28223</t>
  </si>
  <si>
    <t>丹波市</t>
  </si>
  <si>
    <t>28224</t>
  </si>
  <si>
    <t>南あわじ市</t>
  </si>
  <si>
    <t>28225</t>
  </si>
  <si>
    <t>朝来市</t>
  </si>
  <si>
    <t>28226</t>
  </si>
  <si>
    <t>淡路市</t>
  </si>
  <si>
    <t>28227</t>
  </si>
  <si>
    <t>宍粟市</t>
  </si>
  <si>
    <t>28228</t>
  </si>
  <si>
    <t>加東市</t>
  </si>
  <si>
    <t>28229</t>
  </si>
  <si>
    <t>たつの市</t>
  </si>
  <si>
    <t>28301</t>
  </si>
  <si>
    <t>川辺郡猪名川町</t>
  </si>
  <si>
    <t>28365</t>
  </si>
  <si>
    <t>多可郡多可町</t>
  </si>
  <si>
    <t>28381</t>
  </si>
  <si>
    <t>加古郡稲美町</t>
  </si>
  <si>
    <t>28382</t>
  </si>
  <si>
    <t>加古郡播磨町</t>
  </si>
  <si>
    <t>28442</t>
  </si>
  <si>
    <t>神崎郡市川町</t>
  </si>
  <si>
    <t>28443</t>
  </si>
  <si>
    <t>神崎郡福崎町</t>
  </si>
  <si>
    <t>28446</t>
  </si>
  <si>
    <t>神崎郡神河町</t>
  </si>
  <si>
    <t>28464</t>
  </si>
  <si>
    <t>揖保郡太子町</t>
  </si>
  <si>
    <t>28481</t>
  </si>
  <si>
    <t>赤穂郡上郡町</t>
  </si>
  <si>
    <t>28501</t>
  </si>
  <si>
    <t>佐用郡佐用町</t>
  </si>
  <si>
    <t>28585</t>
  </si>
  <si>
    <t>美方郡香美町</t>
  </si>
  <si>
    <t>28586</t>
  </si>
  <si>
    <t>美方郡新温泉町</t>
  </si>
  <si>
    <t>29000</t>
  </si>
  <si>
    <t>29201</t>
  </si>
  <si>
    <t>奈良市</t>
  </si>
  <si>
    <t>29202</t>
  </si>
  <si>
    <t>大和高田市</t>
  </si>
  <si>
    <t>29203</t>
  </si>
  <si>
    <t>大和郡山市</t>
  </si>
  <si>
    <t>29204</t>
  </si>
  <si>
    <t>天理市</t>
  </si>
  <si>
    <t>29205</t>
  </si>
  <si>
    <t>橿原市</t>
  </si>
  <si>
    <t>29206</t>
  </si>
  <si>
    <t>桜井市</t>
  </si>
  <si>
    <t>29207</t>
  </si>
  <si>
    <t>五條市</t>
  </si>
  <si>
    <t>29208</t>
  </si>
  <si>
    <t>御所市</t>
  </si>
  <si>
    <t>29209</t>
  </si>
  <si>
    <t>生駒市</t>
  </si>
  <si>
    <t>29210</t>
  </si>
  <si>
    <t>香芝市</t>
  </si>
  <si>
    <t>29211</t>
  </si>
  <si>
    <t>葛城市</t>
  </si>
  <si>
    <t>29212</t>
  </si>
  <si>
    <t>宇陀市</t>
  </si>
  <si>
    <t>29322</t>
  </si>
  <si>
    <t>山辺郡山添村</t>
  </si>
  <si>
    <t>29342</t>
  </si>
  <si>
    <t>生駒郡平群町</t>
  </si>
  <si>
    <t>29343</t>
  </si>
  <si>
    <t>生駒郡三郷町</t>
  </si>
  <si>
    <t>29344</t>
  </si>
  <si>
    <t>生駒郡斑鳩町</t>
  </si>
  <si>
    <t>29345</t>
  </si>
  <si>
    <t>生駒郡安堵町</t>
  </si>
  <si>
    <t>29361</t>
  </si>
  <si>
    <t>磯城郡川西町</t>
  </si>
  <si>
    <t>29362</t>
  </si>
  <si>
    <t>磯城郡三宅町</t>
  </si>
  <si>
    <t>29363</t>
  </si>
  <si>
    <t>磯城郡田原本町</t>
  </si>
  <si>
    <t>29385</t>
  </si>
  <si>
    <t>宇陀郡曽爾村</t>
  </si>
  <si>
    <t>29386</t>
  </si>
  <si>
    <t>宇陀郡御杖村</t>
  </si>
  <si>
    <t>29401</t>
  </si>
  <si>
    <t>高市郡高取町</t>
  </si>
  <si>
    <t>29402</t>
  </si>
  <si>
    <t>高市郡明日香村</t>
  </si>
  <si>
    <t>29424</t>
  </si>
  <si>
    <t>北葛城郡上牧町</t>
  </si>
  <si>
    <t>29425</t>
  </si>
  <si>
    <t>北葛城郡王寺町</t>
  </si>
  <si>
    <t>29426</t>
  </si>
  <si>
    <t>北葛城郡広陵町</t>
  </si>
  <si>
    <t>29427</t>
  </si>
  <si>
    <t>北葛城郡河合町</t>
  </si>
  <si>
    <t>29441</t>
  </si>
  <si>
    <t>吉野郡吉野町</t>
  </si>
  <si>
    <t>29442</t>
  </si>
  <si>
    <t>吉野郡大淀町</t>
  </si>
  <si>
    <t>29443</t>
  </si>
  <si>
    <t>吉野郡下市町</t>
  </si>
  <si>
    <t>29444</t>
  </si>
  <si>
    <t>吉野郡黒滝村</t>
  </si>
  <si>
    <t>29446</t>
  </si>
  <si>
    <t>吉野郡天川村</t>
  </si>
  <si>
    <t>29447</t>
  </si>
  <si>
    <t>吉野郡野迫川村</t>
  </si>
  <si>
    <t>29449</t>
  </si>
  <si>
    <t>吉野郡十津川村</t>
  </si>
  <si>
    <t>29450</t>
  </si>
  <si>
    <t>吉野郡下北山村</t>
  </si>
  <si>
    <t>29451</t>
  </si>
  <si>
    <t>吉野郡上北山村</t>
  </si>
  <si>
    <t>29452</t>
  </si>
  <si>
    <t>吉野郡川上村</t>
  </si>
  <si>
    <t>29453</t>
  </si>
  <si>
    <t>吉野郡東吉野村</t>
  </si>
  <si>
    <t xml:space="preserve">3000 </t>
  </si>
  <si>
    <t>30000</t>
  </si>
  <si>
    <t>30201</t>
  </si>
  <si>
    <t>和歌山市</t>
  </si>
  <si>
    <t>30202</t>
  </si>
  <si>
    <t>海南市</t>
  </si>
  <si>
    <t>30203</t>
  </si>
  <si>
    <t>橋本市</t>
  </si>
  <si>
    <t>30204</t>
  </si>
  <si>
    <t>有田市</t>
  </si>
  <si>
    <t>30205</t>
  </si>
  <si>
    <t>御坊市</t>
  </si>
  <si>
    <t>30206</t>
  </si>
  <si>
    <t>田辺市</t>
  </si>
  <si>
    <t>30207</t>
  </si>
  <si>
    <t>新宮市</t>
  </si>
  <si>
    <t>30208</t>
  </si>
  <si>
    <t>紀の川市</t>
  </si>
  <si>
    <t>30209</t>
  </si>
  <si>
    <t>岩出市</t>
  </si>
  <si>
    <t>30304</t>
  </si>
  <si>
    <t>海草郡紀美野町</t>
  </si>
  <si>
    <t>30341</t>
  </si>
  <si>
    <t>伊都郡かつらぎ町</t>
  </si>
  <si>
    <t>30343</t>
  </si>
  <si>
    <t>伊都郡九度山町</t>
  </si>
  <si>
    <t>30344</t>
  </si>
  <si>
    <t>伊都郡高野町</t>
  </si>
  <si>
    <t>30361</t>
  </si>
  <si>
    <t>有田郡湯浅町</t>
  </si>
  <si>
    <t>30362</t>
  </si>
  <si>
    <t>有田郡広川町</t>
  </si>
  <si>
    <t>30366</t>
  </si>
  <si>
    <t>有田郡有田川町</t>
  </si>
  <si>
    <t>30381</t>
  </si>
  <si>
    <t>日高郡美浜町</t>
  </si>
  <si>
    <t>30382</t>
  </si>
  <si>
    <t>日高郡日高町</t>
  </si>
  <si>
    <t>30383</t>
  </si>
  <si>
    <t>日高郡由良町</t>
  </si>
  <si>
    <t>30390</t>
  </si>
  <si>
    <t>日高郡印南町</t>
  </si>
  <si>
    <t>30391</t>
  </si>
  <si>
    <t>日高郡みなべ町</t>
  </si>
  <si>
    <t>30392</t>
  </si>
  <si>
    <t>日高郡日高川町</t>
  </si>
  <si>
    <t>30401</t>
  </si>
  <si>
    <t>西牟婁郡白浜町</t>
  </si>
  <si>
    <t>30404</t>
  </si>
  <si>
    <t>西牟婁郡上富田町</t>
  </si>
  <si>
    <t>30406</t>
  </si>
  <si>
    <t>西牟婁郡すさみ町</t>
  </si>
  <si>
    <t>30421</t>
  </si>
  <si>
    <t>東牟婁郡那智勝浦町</t>
  </si>
  <si>
    <t>30422</t>
  </si>
  <si>
    <t>東牟婁郡太地町</t>
  </si>
  <si>
    <t>30424</t>
  </si>
  <si>
    <t>東牟婁郡古座川町</t>
  </si>
  <si>
    <t>30427</t>
  </si>
  <si>
    <t>東牟婁郡北山村</t>
  </si>
  <si>
    <t>30428</t>
  </si>
  <si>
    <t>東牟婁郡串本町</t>
  </si>
  <si>
    <t>31000</t>
  </si>
  <si>
    <t>31201</t>
  </si>
  <si>
    <t>鳥取市</t>
  </si>
  <si>
    <t>31202</t>
  </si>
  <si>
    <t>米子市</t>
  </si>
  <si>
    <t>31203</t>
  </si>
  <si>
    <t>倉吉市</t>
  </si>
  <si>
    <t>31204</t>
  </si>
  <si>
    <t>境港市</t>
  </si>
  <si>
    <t>31302</t>
  </si>
  <si>
    <t>岩美郡岩美町</t>
  </si>
  <si>
    <t>31325</t>
  </si>
  <si>
    <t>八頭郡若桜町</t>
  </si>
  <si>
    <t>31328</t>
  </si>
  <si>
    <t>八頭郡智頭町</t>
  </si>
  <si>
    <t>31329</t>
  </si>
  <si>
    <t>八頭郡八頭町</t>
  </si>
  <si>
    <t>31364</t>
  </si>
  <si>
    <t>東伯郡三朝町</t>
  </si>
  <si>
    <t>31370</t>
  </si>
  <si>
    <t>東伯郡湯梨浜町</t>
  </si>
  <si>
    <t>31371</t>
  </si>
  <si>
    <t>東伯郡琴浦町</t>
  </si>
  <si>
    <t>31372</t>
  </si>
  <si>
    <t>東伯郡北栄町</t>
  </si>
  <si>
    <t>31384</t>
  </si>
  <si>
    <t>西伯郡日吉津村</t>
  </si>
  <si>
    <t>31386</t>
  </si>
  <si>
    <t>西伯郡大山町</t>
  </si>
  <si>
    <t>31389</t>
  </si>
  <si>
    <t>西伯郡南部町</t>
  </si>
  <si>
    <t>31390</t>
  </si>
  <si>
    <t>西伯郡伯耆町</t>
  </si>
  <si>
    <t>31401</t>
  </si>
  <si>
    <t>日野郡日南町</t>
  </si>
  <si>
    <t>31402</t>
  </si>
  <si>
    <t>日野郡日野町</t>
  </si>
  <si>
    <t>31403</t>
  </si>
  <si>
    <t>日野郡江府町</t>
  </si>
  <si>
    <t>32000</t>
  </si>
  <si>
    <t xml:space="preserve">3201 </t>
  </si>
  <si>
    <t>盛岡市</t>
  </si>
  <si>
    <t xml:space="preserve">3202 </t>
  </si>
  <si>
    <t>宮古市</t>
  </si>
  <si>
    <t xml:space="preserve">3203 </t>
  </si>
  <si>
    <t>大船渡市</t>
  </si>
  <si>
    <t xml:space="preserve">3205 </t>
  </si>
  <si>
    <t>花巻市</t>
  </si>
  <si>
    <t xml:space="preserve">3206 </t>
  </si>
  <si>
    <t>北上市</t>
  </si>
  <si>
    <t xml:space="preserve">3207 </t>
  </si>
  <si>
    <t>久慈市</t>
  </si>
  <si>
    <t xml:space="preserve">3208 </t>
  </si>
  <si>
    <t>遠野市</t>
  </si>
  <si>
    <t xml:space="preserve">3209 </t>
  </si>
  <si>
    <t>一関市</t>
  </si>
  <si>
    <t xml:space="preserve">3210 </t>
  </si>
  <si>
    <t>陸前高田市</t>
  </si>
  <si>
    <t xml:space="preserve">3211 </t>
  </si>
  <si>
    <t>釜石市</t>
  </si>
  <si>
    <t xml:space="preserve">3213 </t>
  </si>
  <si>
    <t>二戸市</t>
  </si>
  <si>
    <t xml:space="preserve">3214 </t>
  </si>
  <si>
    <t>八幡平市</t>
  </si>
  <si>
    <t xml:space="preserve">3215 </t>
  </si>
  <si>
    <t>奥州市</t>
  </si>
  <si>
    <t xml:space="preserve">3216 </t>
  </si>
  <si>
    <t>滝沢市</t>
  </si>
  <si>
    <t>32201</t>
  </si>
  <si>
    <t>松江市</t>
  </si>
  <si>
    <t>32202</t>
  </si>
  <si>
    <t>浜田市</t>
  </si>
  <si>
    <t>32203</t>
  </si>
  <si>
    <t>出雲市</t>
  </si>
  <si>
    <t>32204</t>
  </si>
  <si>
    <t>益田市</t>
  </si>
  <si>
    <t>32205</t>
  </si>
  <si>
    <t>大田市</t>
  </si>
  <si>
    <t>32206</t>
  </si>
  <si>
    <t>安来市</t>
  </si>
  <si>
    <t>32207</t>
  </si>
  <si>
    <t>江津市</t>
  </si>
  <si>
    <t>32209</t>
  </si>
  <si>
    <t>雲南市</t>
  </si>
  <si>
    <t>32343</t>
  </si>
  <si>
    <t>仁多郡奥出雲町</t>
  </si>
  <si>
    <t>32386</t>
  </si>
  <si>
    <t>飯石郡飯南町</t>
  </si>
  <si>
    <t>32441</t>
  </si>
  <si>
    <t>邑智郡川本町</t>
  </si>
  <si>
    <t>32448</t>
  </si>
  <si>
    <t>邑智郡美郷町</t>
  </si>
  <si>
    <t>32449</t>
  </si>
  <si>
    <t>邑智郡邑南町</t>
  </si>
  <si>
    <t>32501</t>
  </si>
  <si>
    <t>鹿足郡津和野町</t>
  </si>
  <si>
    <t>32505</t>
  </si>
  <si>
    <t>鹿足郡吉賀町</t>
  </si>
  <si>
    <t>32525</t>
  </si>
  <si>
    <t>隠岐郡海士町</t>
  </si>
  <si>
    <t>32526</t>
  </si>
  <si>
    <t>隠岐郡西ノ島町</t>
  </si>
  <si>
    <t>32527</t>
  </si>
  <si>
    <t>隠岐郡知夫村</t>
  </si>
  <si>
    <t>32528</t>
  </si>
  <si>
    <t>隠岐郡隠岐の島町</t>
  </si>
  <si>
    <t>33000</t>
  </si>
  <si>
    <t xml:space="preserve">3301 </t>
  </si>
  <si>
    <t>岩手郡雫石町</t>
  </si>
  <si>
    <t xml:space="preserve">3302 </t>
  </si>
  <si>
    <t>岩手郡葛巻町</t>
  </si>
  <si>
    <t xml:space="preserve">3303 </t>
  </si>
  <si>
    <t>岩手郡岩手町</t>
  </si>
  <si>
    <t>33101</t>
  </si>
  <si>
    <t>岡山市北区</t>
  </si>
  <si>
    <t>33102</t>
  </si>
  <si>
    <t>岡山市中区</t>
  </si>
  <si>
    <t>33103</t>
  </si>
  <si>
    <t>岡山市東区</t>
  </si>
  <si>
    <t>33104</t>
  </si>
  <si>
    <t>岡山市南区</t>
  </si>
  <si>
    <t>33202</t>
  </si>
  <si>
    <t>倉敷市</t>
  </si>
  <si>
    <t>33203</t>
  </si>
  <si>
    <t>津山市</t>
  </si>
  <si>
    <t>33204</t>
  </si>
  <si>
    <t>玉野市</t>
  </si>
  <si>
    <t>33205</t>
  </si>
  <si>
    <t>笠岡市</t>
  </si>
  <si>
    <t>33207</t>
  </si>
  <si>
    <t>井原市</t>
  </si>
  <si>
    <t>33208</t>
  </si>
  <si>
    <t>総社市</t>
  </si>
  <si>
    <t>33209</t>
  </si>
  <si>
    <t>高梁市</t>
  </si>
  <si>
    <t xml:space="preserve">3321 </t>
  </si>
  <si>
    <t>紫波郡紫波町</t>
  </si>
  <si>
    <t>33210</t>
  </si>
  <si>
    <t>新見市</t>
  </si>
  <si>
    <t>33211</t>
  </si>
  <si>
    <t>備前市</t>
  </si>
  <si>
    <t>33212</t>
  </si>
  <si>
    <t>瀬戸内市</t>
  </si>
  <si>
    <t>33213</t>
  </si>
  <si>
    <t>赤磐市</t>
  </si>
  <si>
    <t>33214</t>
  </si>
  <si>
    <t>真庭市</t>
  </si>
  <si>
    <t>33215</t>
  </si>
  <si>
    <t>美作市</t>
  </si>
  <si>
    <t>33216</t>
  </si>
  <si>
    <t>浅口市</t>
  </si>
  <si>
    <t xml:space="preserve">3322 </t>
  </si>
  <si>
    <t>紫波郡矢巾町</t>
  </si>
  <si>
    <t>33346</t>
  </si>
  <si>
    <t>和気郡和気町</t>
  </si>
  <si>
    <t>33423</t>
  </si>
  <si>
    <t>都窪郡早島町</t>
  </si>
  <si>
    <t>33445</t>
  </si>
  <si>
    <t>浅口郡里庄町</t>
  </si>
  <si>
    <t>33461</t>
  </si>
  <si>
    <t>小田郡矢掛町</t>
  </si>
  <si>
    <t>33586</t>
  </si>
  <si>
    <t>真庭郡新庄村</t>
  </si>
  <si>
    <t>33606</t>
  </si>
  <si>
    <t>苫田郡鏡野町</t>
  </si>
  <si>
    <t>33622</t>
  </si>
  <si>
    <t>勝田郡勝央町</t>
  </si>
  <si>
    <t>33623</t>
  </si>
  <si>
    <t>勝田郡奈義町</t>
  </si>
  <si>
    <t>33643</t>
  </si>
  <si>
    <t>英田郡西粟倉村</t>
  </si>
  <si>
    <t xml:space="preserve">3366 </t>
  </si>
  <si>
    <t>和賀郡西和賀町</t>
  </si>
  <si>
    <t>33663</t>
  </si>
  <si>
    <t>久米郡久米南町</t>
  </si>
  <si>
    <t>33666</t>
  </si>
  <si>
    <t>久米郡美咲町</t>
  </si>
  <si>
    <t>33681</t>
  </si>
  <si>
    <t>加賀郡吉備中央町</t>
  </si>
  <si>
    <t xml:space="preserve">3381 </t>
  </si>
  <si>
    <t>胆沢郡金ケ崎町</t>
  </si>
  <si>
    <t>34000</t>
  </si>
  <si>
    <t xml:space="preserve">3402 </t>
  </si>
  <si>
    <t>西磐井郡平泉町</t>
  </si>
  <si>
    <t>34101</t>
  </si>
  <si>
    <t>広島市中区</t>
  </si>
  <si>
    <t>34102</t>
  </si>
  <si>
    <t>広島市東区</t>
  </si>
  <si>
    <t>34103</t>
  </si>
  <si>
    <t>広島市南区</t>
  </si>
  <si>
    <t>34104</t>
  </si>
  <si>
    <t>広島市西区</t>
  </si>
  <si>
    <t>34105</t>
  </si>
  <si>
    <t>広島市安佐南区</t>
  </si>
  <si>
    <t>34106</t>
  </si>
  <si>
    <t>広島市安佐北区</t>
  </si>
  <si>
    <t>34107</t>
  </si>
  <si>
    <t>広島市安芸区</t>
  </si>
  <si>
    <t>34108</t>
  </si>
  <si>
    <t>広島市佐伯区</t>
  </si>
  <si>
    <t>34202</t>
  </si>
  <si>
    <t>呉市</t>
  </si>
  <si>
    <t>34203</t>
  </si>
  <si>
    <t>竹原市</t>
  </si>
  <si>
    <t>34204</t>
  </si>
  <si>
    <t>三原市</t>
  </si>
  <si>
    <t>34205</t>
  </si>
  <si>
    <t>尾道市</t>
  </si>
  <si>
    <t>34207</t>
  </si>
  <si>
    <t>福山市</t>
  </si>
  <si>
    <t>34208</t>
  </si>
  <si>
    <t>34209</t>
  </si>
  <si>
    <t>三次市</t>
  </si>
  <si>
    <t>34210</t>
  </si>
  <si>
    <t>庄原市</t>
  </si>
  <si>
    <t>34211</t>
  </si>
  <si>
    <t>大竹市</t>
  </si>
  <si>
    <t>34212</t>
  </si>
  <si>
    <t>東広島市</t>
  </si>
  <si>
    <t>34213</t>
  </si>
  <si>
    <t>廿日市市</t>
  </si>
  <si>
    <t>34214</t>
  </si>
  <si>
    <t>安芸高田市</t>
  </si>
  <si>
    <t>34215</t>
  </si>
  <si>
    <t>江田島市</t>
  </si>
  <si>
    <t>34302</t>
  </si>
  <si>
    <t>安芸郡府中町</t>
  </si>
  <si>
    <t>34304</t>
  </si>
  <si>
    <t>安芸郡海田町</t>
  </si>
  <si>
    <t>34307</t>
  </si>
  <si>
    <t>安芸郡熊野町</t>
  </si>
  <si>
    <t>34309</t>
  </si>
  <si>
    <t>安芸郡坂町</t>
  </si>
  <si>
    <t>34368</t>
  </si>
  <si>
    <t>山県郡安芸太田町</t>
  </si>
  <si>
    <t>34369</t>
  </si>
  <si>
    <t>山県郡北広島町</t>
  </si>
  <si>
    <t xml:space="preserve">3441 </t>
  </si>
  <si>
    <t>気仙郡住田町</t>
  </si>
  <si>
    <t>34431</t>
  </si>
  <si>
    <t>豊田郡大崎上島町</t>
  </si>
  <si>
    <t>34462</t>
  </si>
  <si>
    <t>世羅郡世羅町</t>
  </si>
  <si>
    <t>34545</t>
  </si>
  <si>
    <t>神石郡神石高原町</t>
  </si>
  <si>
    <t xml:space="preserve">3461 </t>
  </si>
  <si>
    <t>上閉伊郡大槌町</t>
  </si>
  <si>
    <t xml:space="preserve">3482 </t>
  </si>
  <si>
    <t>下閉伊郡山田町</t>
  </si>
  <si>
    <t xml:space="preserve">3483 </t>
  </si>
  <si>
    <t>下閉伊郡岩泉町</t>
  </si>
  <si>
    <t xml:space="preserve">3484 </t>
  </si>
  <si>
    <t>下閉伊郡田野畑村</t>
  </si>
  <si>
    <t xml:space="preserve">3485 </t>
  </si>
  <si>
    <t>下閉伊郡普代村</t>
  </si>
  <si>
    <t>35000</t>
  </si>
  <si>
    <t xml:space="preserve">3501 </t>
  </si>
  <si>
    <t>九戸郡軽米町</t>
  </si>
  <si>
    <t xml:space="preserve">3503 </t>
  </si>
  <si>
    <t>九戸郡野田村</t>
  </si>
  <si>
    <t xml:space="preserve">3506 </t>
  </si>
  <si>
    <t>九戸郡九戸村</t>
  </si>
  <si>
    <t xml:space="preserve">3507 </t>
  </si>
  <si>
    <t>九戸郡洋野町</t>
  </si>
  <si>
    <t>35201</t>
  </si>
  <si>
    <t>下関市</t>
  </si>
  <si>
    <t>35202</t>
  </si>
  <si>
    <t>宇部市</t>
  </si>
  <si>
    <t>35203</t>
  </si>
  <si>
    <t>山口市</t>
  </si>
  <si>
    <t>35204</t>
  </si>
  <si>
    <t>萩市</t>
  </si>
  <si>
    <t>35206</t>
  </si>
  <si>
    <t>防府市</t>
  </si>
  <si>
    <t>35207</t>
  </si>
  <si>
    <t>下松市</t>
  </si>
  <si>
    <t>35208</t>
  </si>
  <si>
    <t>岩国市</t>
  </si>
  <si>
    <t>35210</t>
  </si>
  <si>
    <t>光市</t>
  </si>
  <si>
    <t>35211</t>
  </si>
  <si>
    <t>長門市</t>
  </si>
  <si>
    <t>35212</t>
  </si>
  <si>
    <t>柳井市</t>
  </si>
  <si>
    <t>35213</t>
  </si>
  <si>
    <t>美祢市</t>
  </si>
  <si>
    <t>35215</t>
  </si>
  <si>
    <t>周南市</t>
  </si>
  <si>
    <t>35216</t>
  </si>
  <si>
    <t>山陽小野田市</t>
  </si>
  <si>
    <t xml:space="preserve">3524 </t>
  </si>
  <si>
    <t>二戸郡一戸町</t>
  </si>
  <si>
    <t>35305</t>
  </si>
  <si>
    <t>大島郡周防大島町</t>
  </si>
  <si>
    <t>35321</t>
  </si>
  <si>
    <t>玖珂郡和木町</t>
  </si>
  <si>
    <t>35341</t>
  </si>
  <si>
    <t>熊毛郡上関町</t>
  </si>
  <si>
    <t>35343</t>
  </si>
  <si>
    <t>熊毛郡田布施町</t>
  </si>
  <si>
    <t>35344</t>
  </si>
  <si>
    <t>熊毛郡平生町</t>
  </si>
  <si>
    <t>35502</t>
  </si>
  <si>
    <t>阿武郡阿武町</t>
  </si>
  <si>
    <t>36000</t>
  </si>
  <si>
    <t>36201</t>
  </si>
  <si>
    <t>徳島市</t>
  </si>
  <si>
    <t>36202</t>
  </si>
  <si>
    <t>鳴門市</t>
  </si>
  <si>
    <t>36203</t>
  </si>
  <si>
    <t>小松島市</t>
  </si>
  <si>
    <t>36204</t>
  </si>
  <si>
    <t>阿南市</t>
  </si>
  <si>
    <t>36205</t>
  </si>
  <si>
    <t>吉野川市</t>
  </si>
  <si>
    <t>36206</t>
  </si>
  <si>
    <t>阿波市</t>
  </si>
  <si>
    <t>36207</t>
  </si>
  <si>
    <t>美馬市</t>
  </si>
  <si>
    <t>36208</t>
  </si>
  <si>
    <t>三好市</t>
  </si>
  <si>
    <t>36301</t>
  </si>
  <si>
    <t>勝浦郡勝浦町</t>
  </si>
  <si>
    <t>36302</t>
  </si>
  <si>
    <t>勝浦郡上勝町</t>
  </si>
  <si>
    <t>36321</t>
  </si>
  <si>
    <t>名東郡佐那河内村</t>
  </si>
  <si>
    <t>36341</t>
  </si>
  <si>
    <t>名西郡石井町</t>
  </si>
  <si>
    <t>36342</t>
  </si>
  <si>
    <t>名西郡神山町</t>
  </si>
  <si>
    <t>36368</t>
  </si>
  <si>
    <t>那賀郡那賀町</t>
  </si>
  <si>
    <t>36383</t>
  </si>
  <si>
    <t>海部郡牟岐町</t>
  </si>
  <si>
    <t>36387</t>
  </si>
  <si>
    <t>海部郡美波町</t>
  </si>
  <si>
    <t>36388</t>
  </si>
  <si>
    <t>海部郡海陽町</t>
  </si>
  <si>
    <t>36401</t>
  </si>
  <si>
    <t>板野郡松茂町</t>
  </si>
  <si>
    <t>36402</t>
  </si>
  <si>
    <t>板野郡北島町</t>
  </si>
  <si>
    <t>36403</t>
  </si>
  <si>
    <t>板野郡藍住町</t>
  </si>
  <si>
    <t>36404</t>
  </si>
  <si>
    <t>板野郡板野町</t>
  </si>
  <si>
    <t>36405</t>
  </si>
  <si>
    <t>板野郡上板町</t>
  </si>
  <si>
    <t>36468</t>
  </si>
  <si>
    <t>美馬郡つるぎ町</t>
  </si>
  <si>
    <t>36489</t>
  </si>
  <si>
    <t>三好郡東みよし町</t>
  </si>
  <si>
    <t>37000</t>
  </si>
  <si>
    <t>37201</t>
  </si>
  <si>
    <t>高松市</t>
  </si>
  <si>
    <t>37202</t>
  </si>
  <si>
    <t>丸亀市</t>
  </si>
  <si>
    <t>37203</t>
  </si>
  <si>
    <t>坂出市</t>
  </si>
  <si>
    <t>37204</t>
  </si>
  <si>
    <t>善通寺市</t>
  </si>
  <si>
    <t>37205</t>
  </si>
  <si>
    <t>観音寺市</t>
  </si>
  <si>
    <t>37206</t>
  </si>
  <si>
    <t>さぬき市</t>
  </si>
  <si>
    <t>37207</t>
  </si>
  <si>
    <t>東かがわ市</t>
  </si>
  <si>
    <t>37208</t>
  </si>
  <si>
    <t>三豊市</t>
  </si>
  <si>
    <t>37322</t>
  </si>
  <si>
    <t>小豆郡土庄町</t>
  </si>
  <si>
    <t>37324</t>
  </si>
  <si>
    <t>小豆郡小豆島町</t>
  </si>
  <si>
    <t>37341</t>
  </si>
  <si>
    <t>木田郡三木町</t>
  </si>
  <si>
    <t>37364</t>
  </si>
  <si>
    <t>香川郡直島町</t>
  </si>
  <si>
    <t>37386</t>
  </si>
  <si>
    <t>綾歌郡宇多津町</t>
  </si>
  <si>
    <t>37387</t>
  </si>
  <si>
    <t>綾歌郡綾川町</t>
  </si>
  <si>
    <t>37403</t>
  </si>
  <si>
    <t>仲多度郡琴平町</t>
  </si>
  <si>
    <t>37404</t>
  </si>
  <si>
    <t>仲多度郡多度津町</t>
  </si>
  <si>
    <t>37406</t>
  </si>
  <si>
    <t>仲多度郡まんのう町</t>
  </si>
  <si>
    <t>38000</t>
  </si>
  <si>
    <t>38201</t>
  </si>
  <si>
    <t>松山市</t>
  </si>
  <si>
    <t>38202</t>
  </si>
  <si>
    <t>今治市</t>
  </si>
  <si>
    <t>38203</t>
  </si>
  <si>
    <t>宇和島市</t>
  </si>
  <si>
    <t>38204</t>
  </si>
  <si>
    <t>八幡浜市</t>
  </si>
  <si>
    <t>38205</t>
  </si>
  <si>
    <t>新居浜市</t>
  </si>
  <si>
    <t>38206</t>
  </si>
  <si>
    <t>西条市</t>
  </si>
  <si>
    <t>38207</t>
  </si>
  <si>
    <t>大洲市</t>
  </si>
  <si>
    <t>38210</t>
  </si>
  <si>
    <t>伊予市</t>
  </si>
  <si>
    <t>38213</t>
  </si>
  <si>
    <t>四国中央市</t>
  </si>
  <si>
    <t>38214</t>
  </si>
  <si>
    <t>西予市</t>
  </si>
  <si>
    <t>38215</t>
  </si>
  <si>
    <t>東温市</t>
  </si>
  <si>
    <t>38356</t>
  </si>
  <si>
    <t>越智郡上島町</t>
  </si>
  <si>
    <t>38386</t>
  </si>
  <si>
    <t>上浮穴郡久万高原町</t>
  </si>
  <si>
    <t>38401</t>
  </si>
  <si>
    <t>伊予郡松前町</t>
  </si>
  <si>
    <t>38402</t>
  </si>
  <si>
    <t>伊予郡砥部町</t>
  </si>
  <si>
    <t>38422</t>
  </si>
  <si>
    <t>喜多郡内子町</t>
  </si>
  <si>
    <t>38442</t>
  </si>
  <si>
    <t>西宇和郡伊方町</t>
  </si>
  <si>
    <t>38484</t>
  </si>
  <si>
    <t>北宇和郡松野町</t>
  </si>
  <si>
    <t>38488</t>
  </si>
  <si>
    <t>北宇和郡鬼北町</t>
  </si>
  <si>
    <t>38506</t>
  </si>
  <si>
    <t>南宇和郡愛南町</t>
  </si>
  <si>
    <t>39000</t>
  </si>
  <si>
    <t>39201</t>
  </si>
  <si>
    <t>高知市</t>
  </si>
  <si>
    <t>39202</t>
  </si>
  <si>
    <t>室戸市</t>
  </si>
  <si>
    <t>39203</t>
  </si>
  <si>
    <t>安芸市</t>
  </si>
  <si>
    <t>39204</t>
  </si>
  <si>
    <t>南国市</t>
  </si>
  <si>
    <t>39205</t>
  </si>
  <si>
    <t>土佐市</t>
  </si>
  <si>
    <t>39206</t>
  </si>
  <si>
    <t>須崎市</t>
  </si>
  <si>
    <t>39208</t>
  </si>
  <si>
    <t>宿毛市</t>
  </si>
  <si>
    <t>39209</t>
  </si>
  <si>
    <t>土佐清水市</t>
  </si>
  <si>
    <t>39210</t>
  </si>
  <si>
    <t>四万十市</t>
  </si>
  <si>
    <t>39211</t>
  </si>
  <si>
    <t>香南市</t>
  </si>
  <si>
    <t>39212</t>
  </si>
  <si>
    <t>香美市</t>
  </si>
  <si>
    <t>39301</t>
  </si>
  <si>
    <t>安芸郡東洋町</t>
  </si>
  <si>
    <t>39302</t>
  </si>
  <si>
    <t>安芸郡奈半利町</t>
  </si>
  <si>
    <t>39303</t>
  </si>
  <si>
    <t>安芸郡田野町</t>
  </si>
  <si>
    <t>39304</t>
  </si>
  <si>
    <t>安芸郡安田町</t>
  </si>
  <si>
    <t>39305</t>
  </si>
  <si>
    <t>安芸郡北川村</t>
  </si>
  <si>
    <t>39306</t>
  </si>
  <si>
    <t>安芸郡馬路村</t>
  </si>
  <si>
    <t>39307</t>
  </si>
  <si>
    <t>安芸郡芸西村</t>
  </si>
  <si>
    <t>39341</t>
  </si>
  <si>
    <t>長岡郡本山町</t>
  </si>
  <si>
    <t>39344</t>
  </si>
  <si>
    <t>長岡郡大豊町</t>
  </si>
  <si>
    <t>39363</t>
  </si>
  <si>
    <t>土佐郡土佐町</t>
  </si>
  <si>
    <t>39364</t>
  </si>
  <si>
    <t>土佐郡大川村</t>
  </si>
  <si>
    <t>39386</t>
  </si>
  <si>
    <t>吾川郡いの町</t>
  </si>
  <si>
    <t>39387</t>
  </si>
  <si>
    <t>吾川郡仁淀川町</t>
  </si>
  <si>
    <t>39401</t>
  </si>
  <si>
    <t>高岡郡中土佐町</t>
  </si>
  <si>
    <t>39402</t>
  </si>
  <si>
    <t>高岡郡佐川町</t>
  </si>
  <si>
    <t>39403</t>
  </si>
  <si>
    <t>高岡郡越知町</t>
  </si>
  <si>
    <t>39405</t>
  </si>
  <si>
    <t>高岡郡梼原町</t>
  </si>
  <si>
    <t>39410</t>
  </si>
  <si>
    <t>高岡郡日高村</t>
  </si>
  <si>
    <t>39411</t>
  </si>
  <si>
    <t>高岡郡津野町</t>
  </si>
  <si>
    <t>39412</t>
  </si>
  <si>
    <t>高岡郡四万十町</t>
  </si>
  <si>
    <t>39424</t>
  </si>
  <si>
    <t>幡多郡大月町</t>
  </si>
  <si>
    <t>39427</t>
  </si>
  <si>
    <t>幡多郡三原村</t>
  </si>
  <si>
    <t>39428</t>
  </si>
  <si>
    <t>幡多郡黒潮町</t>
  </si>
  <si>
    <t xml:space="preserve">4000 </t>
  </si>
  <si>
    <t>40000</t>
  </si>
  <si>
    <t>40101</t>
  </si>
  <si>
    <t>北九州市門司区</t>
  </si>
  <si>
    <t>40103</t>
  </si>
  <si>
    <t>北九州市若松区</t>
  </si>
  <si>
    <t>40105</t>
  </si>
  <si>
    <t>北九州市戸畑区</t>
  </si>
  <si>
    <t>40106</t>
  </si>
  <si>
    <t>北九州市小倉北区</t>
  </si>
  <si>
    <t>40107</t>
  </si>
  <si>
    <t>北九州市小倉南区</t>
  </si>
  <si>
    <t>40108</t>
  </si>
  <si>
    <t>北九州市八幡東区</t>
  </si>
  <si>
    <t>40109</t>
  </si>
  <si>
    <t>北九州市八幡西区</t>
  </si>
  <si>
    <t>40131</t>
  </si>
  <si>
    <t>福岡市東区</t>
  </si>
  <si>
    <t>40132</t>
  </si>
  <si>
    <t>福岡市博多区</t>
  </si>
  <si>
    <t>40133</t>
  </si>
  <si>
    <t>福岡市中央区</t>
  </si>
  <si>
    <t>40134</t>
  </si>
  <si>
    <t>福岡市南区</t>
  </si>
  <si>
    <t>40135</t>
  </si>
  <si>
    <t>福岡市西区</t>
  </si>
  <si>
    <t>40136</t>
  </si>
  <si>
    <t>福岡市城南区</t>
  </si>
  <si>
    <t>40137</t>
  </si>
  <si>
    <t>福岡市早良区</t>
  </si>
  <si>
    <t>40202</t>
  </si>
  <si>
    <t>大牟田市</t>
  </si>
  <si>
    <t>40203</t>
  </si>
  <si>
    <t>久留米市</t>
  </si>
  <si>
    <t>40204</t>
  </si>
  <si>
    <t>直方市</t>
  </si>
  <si>
    <t>40205</t>
  </si>
  <si>
    <t>飯塚市</t>
  </si>
  <si>
    <t>40206</t>
  </si>
  <si>
    <t>田川市</t>
  </si>
  <si>
    <t>40207</t>
  </si>
  <si>
    <t>柳川市</t>
  </si>
  <si>
    <t>40210</t>
  </si>
  <si>
    <t>八女市</t>
  </si>
  <si>
    <t>40211</t>
  </si>
  <si>
    <t>筑後市</t>
  </si>
  <si>
    <t>40212</t>
  </si>
  <si>
    <t>大川市</t>
  </si>
  <si>
    <t>40213</t>
  </si>
  <si>
    <t>行橋市</t>
  </si>
  <si>
    <t>40214</t>
  </si>
  <si>
    <t>豊前市</t>
  </si>
  <si>
    <t>40215</t>
  </si>
  <si>
    <t>中間市</t>
  </si>
  <si>
    <t>40216</t>
  </si>
  <si>
    <t>小郡市</t>
  </si>
  <si>
    <t>40217</t>
  </si>
  <si>
    <t>筑紫野市</t>
  </si>
  <si>
    <t>40218</t>
  </si>
  <si>
    <t>春日市</t>
  </si>
  <si>
    <t>40219</t>
  </si>
  <si>
    <t>大野城市</t>
  </si>
  <si>
    <t>40220</t>
  </si>
  <si>
    <t>宗像市</t>
  </si>
  <si>
    <t>40221</t>
  </si>
  <si>
    <t>太宰府市</t>
  </si>
  <si>
    <t>40223</t>
  </si>
  <si>
    <t>古賀市</t>
  </si>
  <si>
    <t>40224</t>
  </si>
  <si>
    <t>福津市</t>
  </si>
  <si>
    <t>40225</t>
  </si>
  <si>
    <t>うきは市</t>
  </si>
  <si>
    <t>40226</t>
  </si>
  <si>
    <t>宮若市</t>
  </si>
  <si>
    <t>40227</t>
  </si>
  <si>
    <t>嘉麻市</t>
  </si>
  <si>
    <t>40228</t>
  </si>
  <si>
    <t>朝倉市</t>
  </si>
  <si>
    <t>40229</t>
  </si>
  <si>
    <t>みやま市</t>
  </si>
  <si>
    <t>40230</t>
  </si>
  <si>
    <t>糸島市</t>
  </si>
  <si>
    <t>40231</t>
  </si>
  <si>
    <t>那珂川市</t>
  </si>
  <si>
    <t>40305</t>
  </si>
  <si>
    <t>筑紫郡那珂川町</t>
  </si>
  <si>
    <t>40341</t>
  </si>
  <si>
    <t>糟屋郡宇美町</t>
  </si>
  <si>
    <t>40342</t>
  </si>
  <si>
    <t>糟屋郡篠栗町</t>
  </si>
  <si>
    <t>40343</t>
  </si>
  <si>
    <t>糟屋郡志免町</t>
  </si>
  <si>
    <t>40344</t>
  </si>
  <si>
    <t>糟屋郡須恵町</t>
  </si>
  <si>
    <t>40345</t>
  </si>
  <si>
    <t>糟屋郡新宮町</t>
  </si>
  <si>
    <t>40348</t>
  </si>
  <si>
    <t>糟屋郡久山町</t>
  </si>
  <si>
    <t>40349</t>
  </si>
  <si>
    <t>糟屋郡粕屋町</t>
  </si>
  <si>
    <t>40381</t>
  </si>
  <si>
    <t>遠賀郡芦屋町</t>
  </si>
  <si>
    <t>40382</t>
  </si>
  <si>
    <t>遠賀郡水巻町</t>
  </si>
  <si>
    <t>40383</t>
  </si>
  <si>
    <t>遠賀郡岡垣町</t>
  </si>
  <si>
    <t>40384</t>
  </si>
  <si>
    <t>遠賀郡遠賀町</t>
  </si>
  <si>
    <t>40401</t>
  </si>
  <si>
    <t>鞍手郡小竹町</t>
  </si>
  <si>
    <t>40402</t>
  </si>
  <si>
    <t>鞍手郡鞍手町</t>
  </si>
  <si>
    <t>40421</t>
  </si>
  <si>
    <t>嘉穂郡桂川町</t>
  </si>
  <si>
    <t>40447</t>
  </si>
  <si>
    <t>朝倉郡筑前町</t>
  </si>
  <si>
    <t>40448</t>
  </si>
  <si>
    <t>朝倉郡東峰村</t>
  </si>
  <si>
    <t>40503</t>
  </si>
  <si>
    <t>三井郡大刀洗町</t>
  </si>
  <si>
    <t>40522</t>
  </si>
  <si>
    <t>三潴郡大木町</t>
  </si>
  <si>
    <t>40544</t>
  </si>
  <si>
    <t>八女郡広川町</t>
  </si>
  <si>
    <t>40601</t>
  </si>
  <si>
    <t>田川郡香春町</t>
  </si>
  <si>
    <t>40602</t>
  </si>
  <si>
    <t>田川郡添田町</t>
  </si>
  <si>
    <t>40604</t>
  </si>
  <si>
    <t>田川郡糸田町</t>
  </si>
  <si>
    <t>40605</t>
  </si>
  <si>
    <t>田川郡川崎町</t>
  </si>
  <si>
    <t>40608</t>
  </si>
  <si>
    <t>田川郡大任町</t>
  </si>
  <si>
    <t>40609</t>
  </si>
  <si>
    <t>田川郡赤村</t>
  </si>
  <si>
    <t>40610</t>
  </si>
  <si>
    <t>田川郡福智町</t>
  </si>
  <si>
    <t>40621</t>
  </si>
  <si>
    <t>京都郡苅田町</t>
  </si>
  <si>
    <t>40625</t>
  </si>
  <si>
    <t>京都郡みやこ町</t>
  </si>
  <si>
    <t>40642</t>
  </si>
  <si>
    <t>築上郡吉富町</t>
  </si>
  <si>
    <t>40646</t>
  </si>
  <si>
    <t>築上郡上毛町</t>
  </si>
  <si>
    <t>40647</t>
  </si>
  <si>
    <t>築上郡築上町</t>
  </si>
  <si>
    <t>41000</t>
  </si>
  <si>
    <t xml:space="preserve">4101 </t>
  </si>
  <si>
    <t>仙台市青葉区</t>
  </si>
  <si>
    <t xml:space="preserve">4102 </t>
  </si>
  <si>
    <t>仙台市宮城野区</t>
  </si>
  <si>
    <t xml:space="preserve">4103 </t>
  </si>
  <si>
    <t>仙台市若林区</t>
  </si>
  <si>
    <t xml:space="preserve">4104 </t>
  </si>
  <si>
    <t>仙台市太白区</t>
  </si>
  <si>
    <t xml:space="preserve">4105 </t>
  </si>
  <si>
    <t>仙台市泉区</t>
  </si>
  <si>
    <t>41201</t>
  </si>
  <si>
    <t>佐賀市</t>
  </si>
  <si>
    <t>41202</t>
  </si>
  <si>
    <t>唐津市</t>
  </si>
  <si>
    <t>41203</t>
  </si>
  <si>
    <t>鳥栖市</t>
  </si>
  <si>
    <t>41204</t>
  </si>
  <si>
    <t>多久市</t>
  </si>
  <si>
    <t>41205</t>
  </si>
  <si>
    <t>伊万里市</t>
  </si>
  <si>
    <t>41206</t>
  </si>
  <si>
    <t>武雄市</t>
  </si>
  <si>
    <t>41207</t>
  </si>
  <si>
    <t>鹿島市</t>
  </si>
  <si>
    <t>41208</t>
  </si>
  <si>
    <t>小城市</t>
  </si>
  <si>
    <t>41209</t>
  </si>
  <si>
    <t>嬉野市</t>
  </si>
  <si>
    <t>41210</t>
  </si>
  <si>
    <t>神埼市</t>
  </si>
  <si>
    <t>41327</t>
  </si>
  <si>
    <t>神埼郡吉野ヶ里町</t>
  </si>
  <si>
    <t>41341</t>
  </si>
  <si>
    <t>三養基郡基山町</t>
  </si>
  <si>
    <t>41345</t>
  </si>
  <si>
    <t>三養基郡上峰町</t>
  </si>
  <si>
    <t>41346</t>
  </si>
  <si>
    <t>三養基郡みやき町</t>
  </si>
  <si>
    <t>41387</t>
  </si>
  <si>
    <t>東松浦郡玄海町</t>
  </si>
  <si>
    <t>41401</t>
  </si>
  <si>
    <t>西松浦郡有田町</t>
  </si>
  <si>
    <t>41423</t>
  </si>
  <si>
    <t>杵島郡大町町</t>
  </si>
  <si>
    <t>41424</t>
  </si>
  <si>
    <t>杵島郡江北町</t>
  </si>
  <si>
    <t>41425</t>
  </si>
  <si>
    <t>杵島郡白石町</t>
  </si>
  <si>
    <t>41441</t>
  </si>
  <si>
    <t>藤津郡太良町</t>
  </si>
  <si>
    <t>42000</t>
  </si>
  <si>
    <t xml:space="preserve">4202 </t>
  </si>
  <si>
    <t>石巻市</t>
  </si>
  <si>
    <t xml:space="preserve">4203 </t>
  </si>
  <si>
    <t>塩竈市</t>
  </si>
  <si>
    <t xml:space="preserve">4205 </t>
  </si>
  <si>
    <t>気仙沼市</t>
  </si>
  <si>
    <t xml:space="preserve">4206 </t>
  </si>
  <si>
    <t>白石市</t>
  </si>
  <si>
    <t xml:space="preserve">4207 </t>
  </si>
  <si>
    <t>名取市</t>
  </si>
  <si>
    <t xml:space="preserve">4208 </t>
  </si>
  <si>
    <t>角田市</t>
  </si>
  <si>
    <t xml:space="preserve">4209 </t>
  </si>
  <si>
    <t>多賀城市</t>
  </si>
  <si>
    <t xml:space="preserve">4211 </t>
  </si>
  <si>
    <t>岩沼市</t>
  </si>
  <si>
    <t xml:space="preserve">4212 </t>
  </si>
  <si>
    <t>登米市</t>
  </si>
  <si>
    <t xml:space="preserve">4213 </t>
  </si>
  <si>
    <t>栗原市</t>
  </si>
  <si>
    <t xml:space="preserve">4214 </t>
  </si>
  <si>
    <t>東松島市</t>
  </si>
  <si>
    <t xml:space="preserve">4215 </t>
  </si>
  <si>
    <t>大崎市</t>
  </si>
  <si>
    <t xml:space="preserve">4216 </t>
  </si>
  <si>
    <t>富谷市</t>
  </si>
  <si>
    <t>42201</t>
  </si>
  <si>
    <t>長崎市</t>
  </si>
  <si>
    <t>42202</t>
  </si>
  <si>
    <t>佐世保市</t>
  </si>
  <si>
    <t>42203</t>
  </si>
  <si>
    <t>島原市</t>
  </si>
  <si>
    <t>42204</t>
  </si>
  <si>
    <t>諫早市</t>
  </si>
  <si>
    <t>42205</t>
  </si>
  <si>
    <t>大村市</t>
  </si>
  <si>
    <t>42207</t>
  </si>
  <si>
    <t>平戸市</t>
  </si>
  <si>
    <t>42208</t>
  </si>
  <si>
    <t>松浦市</t>
  </si>
  <si>
    <t>42209</t>
  </si>
  <si>
    <t>対馬市</t>
  </si>
  <si>
    <t>42210</t>
  </si>
  <si>
    <t>壱岐市</t>
  </si>
  <si>
    <t>42211</t>
  </si>
  <si>
    <t>五島市</t>
  </si>
  <si>
    <t>42212</t>
  </si>
  <si>
    <t>西海市</t>
  </si>
  <si>
    <t>42213</t>
  </si>
  <si>
    <t>雲仙市</t>
  </si>
  <si>
    <t>42214</t>
  </si>
  <si>
    <t>南島原市</t>
  </si>
  <si>
    <t>42307</t>
  </si>
  <si>
    <t>西彼杵郡長与町</t>
  </si>
  <si>
    <t>42308</t>
  </si>
  <si>
    <t>西彼杵郡時津町</t>
  </si>
  <si>
    <t>42321</t>
  </si>
  <si>
    <t>東彼杵郡東彼杵町</t>
  </si>
  <si>
    <t>42322</t>
  </si>
  <si>
    <t>東彼杵郡川棚町</t>
  </si>
  <si>
    <t>42323</t>
  </si>
  <si>
    <t>東彼杵郡波佐見町</t>
  </si>
  <si>
    <t>42383</t>
  </si>
  <si>
    <t>北松浦郡小値賀町</t>
  </si>
  <si>
    <t>42391</t>
  </si>
  <si>
    <t>北松浦郡佐々町</t>
  </si>
  <si>
    <t>42411</t>
  </si>
  <si>
    <t>南松浦郡新上五島町</t>
  </si>
  <si>
    <t>43000</t>
  </si>
  <si>
    <t xml:space="preserve">4301 </t>
  </si>
  <si>
    <t>刈田郡蔵王町</t>
  </si>
  <si>
    <t xml:space="preserve">4302 </t>
  </si>
  <si>
    <t>刈田郡七ケ宿町</t>
  </si>
  <si>
    <t>43101</t>
  </si>
  <si>
    <t>熊本市中央区</t>
  </si>
  <si>
    <t>43102</t>
  </si>
  <si>
    <t>熊本市東区</t>
  </si>
  <si>
    <t>43103</t>
  </si>
  <si>
    <t>熊本市西区</t>
  </si>
  <si>
    <t>43104</t>
  </si>
  <si>
    <t>熊本市南区</t>
  </si>
  <si>
    <t>43105</t>
  </si>
  <si>
    <t>熊本市北区</t>
  </si>
  <si>
    <t>43202</t>
  </si>
  <si>
    <t>八代市</t>
  </si>
  <si>
    <t>43203</t>
  </si>
  <si>
    <t>人吉市</t>
  </si>
  <si>
    <t>43204</t>
  </si>
  <si>
    <t>荒尾市</t>
  </si>
  <si>
    <t>43205</t>
  </si>
  <si>
    <t>水俣市</t>
  </si>
  <si>
    <t>43206</t>
  </si>
  <si>
    <t>玉名市</t>
  </si>
  <si>
    <t>43208</t>
  </si>
  <si>
    <t>山鹿市</t>
  </si>
  <si>
    <t xml:space="preserve">4321 </t>
  </si>
  <si>
    <t>柴田郡大河原町</t>
  </si>
  <si>
    <t>43210</t>
  </si>
  <si>
    <t>菊池市</t>
  </si>
  <si>
    <t>43211</t>
  </si>
  <si>
    <t>宇土市</t>
  </si>
  <si>
    <t>43212</t>
  </si>
  <si>
    <t>上天草市</t>
  </si>
  <si>
    <t>43213</t>
  </si>
  <si>
    <t>宇城市</t>
  </si>
  <si>
    <t>43214</t>
  </si>
  <si>
    <t>阿蘇市</t>
  </si>
  <si>
    <t>43215</t>
  </si>
  <si>
    <t>天草市</t>
  </si>
  <si>
    <t>43216</t>
  </si>
  <si>
    <t>合志市</t>
  </si>
  <si>
    <t xml:space="preserve">4322 </t>
  </si>
  <si>
    <t>柴田郡村田町</t>
  </si>
  <si>
    <t xml:space="preserve">4323 </t>
  </si>
  <si>
    <t>柴田郡柴田町</t>
  </si>
  <si>
    <t xml:space="preserve">4324 </t>
  </si>
  <si>
    <t>柴田郡川崎町</t>
  </si>
  <si>
    <t>43348</t>
  </si>
  <si>
    <t>下益城郡美里町</t>
  </si>
  <si>
    <t>43364</t>
  </si>
  <si>
    <t>玉名郡玉東町</t>
  </si>
  <si>
    <t>43367</t>
  </si>
  <si>
    <t>玉名郡南関町</t>
  </si>
  <si>
    <t>43368</t>
  </si>
  <si>
    <t>玉名郡長洲町</t>
  </si>
  <si>
    <t>43369</t>
  </si>
  <si>
    <t>玉名郡和水町</t>
  </si>
  <si>
    <t>43403</t>
  </si>
  <si>
    <t>菊池郡大津町</t>
  </si>
  <si>
    <t>43404</t>
  </si>
  <si>
    <t>菊池郡菊陽町</t>
  </si>
  <si>
    <t xml:space="preserve">4341 </t>
  </si>
  <si>
    <t>伊具郡丸森町</t>
  </si>
  <si>
    <t>43423</t>
  </si>
  <si>
    <t>阿蘇郡南小国町</t>
  </si>
  <si>
    <t>43424</t>
  </si>
  <si>
    <t>阿蘇郡小国町</t>
  </si>
  <si>
    <t>43425</t>
  </si>
  <si>
    <t>阿蘇郡産山村</t>
  </si>
  <si>
    <t>43428</t>
  </si>
  <si>
    <t>阿蘇郡高森町</t>
  </si>
  <si>
    <t>43432</t>
  </si>
  <si>
    <t>阿蘇郡西原村</t>
  </si>
  <si>
    <t>43433</t>
  </si>
  <si>
    <t>阿蘇郡南阿蘇村</t>
  </si>
  <si>
    <t>43441</t>
  </si>
  <si>
    <t>上益城郡御船町</t>
  </si>
  <si>
    <t>43442</t>
  </si>
  <si>
    <t>上益城郡嘉島町</t>
  </si>
  <si>
    <t>43443</t>
  </si>
  <si>
    <t>上益城郡益城町</t>
  </si>
  <si>
    <t>43444</t>
  </si>
  <si>
    <t>上益城郡甲佐町</t>
  </si>
  <si>
    <t>43447</t>
  </si>
  <si>
    <t>上益城郡山都町</t>
  </si>
  <si>
    <t>43468</t>
  </si>
  <si>
    <t>八代郡氷川町</t>
  </si>
  <si>
    <t>43482</t>
  </si>
  <si>
    <t>葦北郡芦北町</t>
  </si>
  <si>
    <t>43484</t>
  </si>
  <si>
    <t>葦北郡津奈木町</t>
  </si>
  <si>
    <t>43501</t>
  </si>
  <si>
    <t>球磨郡錦町</t>
  </si>
  <si>
    <t>43505</t>
  </si>
  <si>
    <t>球磨郡多良木町</t>
  </si>
  <si>
    <t>43506</t>
  </si>
  <si>
    <t>球磨郡湯前町</t>
  </si>
  <si>
    <t>43507</t>
  </si>
  <si>
    <t>球磨郡水上村</t>
  </si>
  <si>
    <t>43510</t>
  </si>
  <si>
    <t>球磨郡相良村</t>
  </si>
  <si>
    <t>43511</t>
  </si>
  <si>
    <t>球磨郡五木村</t>
  </si>
  <si>
    <t>43512</t>
  </si>
  <si>
    <t>球磨郡山江村</t>
  </si>
  <si>
    <t>43513</t>
  </si>
  <si>
    <t>球磨郡球磨村</t>
  </si>
  <si>
    <t>43514</t>
  </si>
  <si>
    <t>球磨郡あさぎり町</t>
  </si>
  <si>
    <t>43531</t>
  </si>
  <si>
    <t>天草郡苓北町</t>
  </si>
  <si>
    <t xml:space="preserve">4361 </t>
  </si>
  <si>
    <t>亘理郡亘理町</t>
  </si>
  <si>
    <t xml:space="preserve">4362 </t>
  </si>
  <si>
    <t>亘理郡山元町</t>
  </si>
  <si>
    <t>44000</t>
  </si>
  <si>
    <t xml:space="preserve">4401 </t>
  </si>
  <si>
    <t>宮城郡松島町</t>
  </si>
  <si>
    <t xml:space="preserve">4404 </t>
  </si>
  <si>
    <t>宮城郡七ヶ浜町</t>
  </si>
  <si>
    <t xml:space="preserve">4406 </t>
  </si>
  <si>
    <t>宮城郡利府町</t>
  </si>
  <si>
    <t>44201</t>
  </si>
  <si>
    <t>大分市</t>
  </si>
  <si>
    <t>44202</t>
  </si>
  <si>
    <t>別府市</t>
  </si>
  <si>
    <t>44203</t>
  </si>
  <si>
    <t>中津市</t>
  </si>
  <si>
    <t>44204</t>
  </si>
  <si>
    <t>日田市</t>
  </si>
  <si>
    <t>44205</t>
  </si>
  <si>
    <t>佐伯市</t>
  </si>
  <si>
    <t>44206</t>
  </si>
  <si>
    <t>臼杵市</t>
  </si>
  <si>
    <t>44207</t>
  </si>
  <si>
    <t>津久見市</t>
  </si>
  <si>
    <t>44208</t>
  </si>
  <si>
    <t>竹田市</t>
  </si>
  <si>
    <t>44209</t>
  </si>
  <si>
    <t>豊後高田市</t>
  </si>
  <si>
    <t xml:space="preserve">4421 </t>
  </si>
  <si>
    <t>黒川郡大和町</t>
  </si>
  <si>
    <t>44210</t>
  </si>
  <si>
    <t>杵築市</t>
  </si>
  <si>
    <t>44211</t>
  </si>
  <si>
    <t>宇佐市</t>
  </si>
  <si>
    <t>44212</t>
  </si>
  <si>
    <t>豊後大野市</t>
  </si>
  <si>
    <t>44213</t>
  </si>
  <si>
    <t>由布市</t>
  </si>
  <si>
    <t>44214</t>
  </si>
  <si>
    <t>国東市</t>
  </si>
  <si>
    <t xml:space="preserve">4422 </t>
  </si>
  <si>
    <t>黒川郡大郷町</t>
  </si>
  <si>
    <t xml:space="preserve">4424 </t>
  </si>
  <si>
    <t>黒川郡大衡村</t>
  </si>
  <si>
    <t>44322</t>
  </si>
  <si>
    <t>姫島村</t>
  </si>
  <si>
    <t>44341</t>
  </si>
  <si>
    <t>速見郡日出町</t>
  </si>
  <si>
    <t xml:space="preserve">4444 </t>
  </si>
  <si>
    <t>加美郡色麻町</t>
  </si>
  <si>
    <t xml:space="preserve">4445 </t>
  </si>
  <si>
    <t>加美郡加美町</t>
  </si>
  <si>
    <t>44461</t>
  </si>
  <si>
    <t>玖珠郡九重町</t>
  </si>
  <si>
    <t>44462</t>
  </si>
  <si>
    <t>玖珠郡玖珠町</t>
  </si>
  <si>
    <t>45000</t>
  </si>
  <si>
    <t xml:space="preserve">4501 </t>
  </si>
  <si>
    <t>遠田郡涌谷町</t>
  </si>
  <si>
    <t xml:space="preserve">4505 </t>
  </si>
  <si>
    <t>遠田郡美里町</t>
  </si>
  <si>
    <t>45201</t>
  </si>
  <si>
    <t>宮崎市</t>
  </si>
  <si>
    <t>45202</t>
  </si>
  <si>
    <t>都城市</t>
  </si>
  <si>
    <t>45203</t>
  </si>
  <si>
    <t>延岡市</t>
  </si>
  <si>
    <t>45204</t>
  </si>
  <si>
    <t>日南市</t>
  </si>
  <si>
    <t>45205</t>
  </si>
  <si>
    <t>小林市</t>
  </si>
  <si>
    <t>45206</t>
  </si>
  <si>
    <t>日向市</t>
  </si>
  <si>
    <t>45207</t>
  </si>
  <si>
    <t>串間市</t>
  </si>
  <si>
    <t>45208</t>
  </si>
  <si>
    <t>西都市</t>
  </si>
  <si>
    <t>45209</t>
  </si>
  <si>
    <t>えびの市</t>
  </si>
  <si>
    <t>45341</t>
  </si>
  <si>
    <t>北諸県郡三股町</t>
  </si>
  <si>
    <t>45361</t>
  </si>
  <si>
    <t>西諸県郡高原町</t>
  </si>
  <si>
    <t>45382</t>
  </si>
  <si>
    <t>東諸県郡国富町</t>
  </si>
  <si>
    <t>45383</t>
  </si>
  <si>
    <t>東諸県郡綾町</t>
  </si>
  <si>
    <t>45401</t>
  </si>
  <si>
    <t>児湯郡高鍋町</t>
  </si>
  <si>
    <t>45402</t>
  </si>
  <si>
    <t>児湯郡新富町</t>
  </si>
  <si>
    <t>45403</t>
  </si>
  <si>
    <t>児湯郡西米良村</t>
  </si>
  <si>
    <t>45404</t>
  </si>
  <si>
    <t>児湯郡木城町</t>
  </si>
  <si>
    <t>45405</t>
  </si>
  <si>
    <t>児湯郡川南町</t>
  </si>
  <si>
    <t>45406</t>
  </si>
  <si>
    <t>児湯郡都農町</t>
  </si>
  <si>
    <t>45421</t>
  </si>
  <si>
    <t>東臼杵郡門川町</t>
  </si>
  <si>
    <t>45429</t>
  </si>
  <si>
    <t>東臼杵郡諸塚村</t>
  </si>
  <si>
    <t>45430</t>
  </si>
  <si>
    <t>東臼杵郡椎葉村</t>
  </si>
  <si>
    <t>45431</t>
  </si>
  <si>
    <t>東臼杵郡美郷町</t>
  </si>
  <si>
    <t>45441</t>
  </si>
  <si>
    <t>西臼杵郡高千穂町</t>
  </si>
  <si>
    <t>45442</t>
  </si>
  <si>
    <t>西臼杵郡日之影町</t>
  </si>
  <si>
    <t>45443</t>
  </si>
  <si>
    <t>西臼杵郡五ヶ瀬町</t>
  </si>
  <si>
    <t xml:space="preserve">4581 </t>
  </si>
  <si>
    <t>牡鹿郡女川町</t>
  </si>
  <si>
    <t>46000</t>
  </si>
  <si>
    <t xml:space="preserve">4606 </t>
  </si>
  <si>
    <t>本吉郡南三陸町</t>
  </si>
  <si>
    <t>46201</t>
  </si>
  <si>
    <t>鹿児島市</t>
  </si>
  <si>
    <t>46203</t>
  </si>
  <si>
    <t>鹿屋市</t>
  </si>
  <si>
    <t>46204</t>
  </si>
  <si>
    <t>枕崎市</t>
  </si>
  <si>
    <t>46206</t>
  </si>
  <si>
    <t>阿久根市</t>
  </si>
  <si>
    <t>46208</t>
  </si>
  <si>
    <t>出水市</t>
  </si>
  <si>
    <t>46210</t>
  </si>
  <si>
    <t>指宿市</t>
  </si>
  <si>
    <t>46213</t>
  </si>
  <si>
    <t>西之表市</t>
  </si>
  <si>
    <t>46214</t>
  </si>
  <si>
    <t>垂水市</t>
  </si>
  <si>
    <t>46215</t>
  </si>
  <si>
    <t>薩摩川内市</t>
  </si>
  <si>
    <t>46216</t>
  </si>
  <si>
    <t>日置市</t>
  </si>
  <si>
    <t>46217</t>
  </si>
  <si>
    <t>曽於市</t>
  </si>
  <si>
    <t>46218</t>
  </si>
  <si>
    <t>霧島市</t>
  </si>
  <si>
    <t>46219</t>
  </si>
  <si>
    <t>いちき串木野市</t>
  </si>
  <si>
    <t>46220</t>
  </si>
  <si>
    <t>南さつま市</t>
  </si>
  <si>
    <t>46221</t>
  </si>
  <si>
    <t>志布志市</t>
  </si>
  <si>
    <t>46222</t>
  </si>
  <si>
    <t>奄美市</t>
  </si>
  <si>
    <t>46223</t>
  </si>
  <si>
    <t>南九州市</t>
  </si>
  <si>
    <t>46224</t>
  </si>
  <si>
    <t>伊佐市</t>
  </si>
  <si>
    <t>46225</t>
  </si>
  <si>
    <t>姶良市</t>
  </si>
  <si>
    <t>46303</t>
  </si>
  <si>
    <t>三島村</t>
  </si>
  <si>
    <t>46304</t>
  </si>
  <si>
    <t>十島村</t>
  </si>
  <si>
    <t>46392</t>
  </si>
  <si>
    <t>薩摩郡さつま町</t>
  </si>
  <si>
    <t>46404</t>
  </si>
  <si>
    <t>出水郡長島町</t>
  </si>
  <si>
    <t>46452</t>
  </si>
  <si>
    <t>姶良郡湧水町</t>
  </si>
  <si>
    <t>46468</t>
  </si>
  <si>
    <t>曽於郡大崎町</t>
  </si>
  <si>
    <t>46482</t>
  </si>
  <si>
    <t>肝属郡東串良町</t>
  </si>
  <si>
    <t>46490</t>
  </si>
  <si>
    <t>肝属郡錦江町</t>
  </si>
  <si>
    <t>46491</t>
  </si>
  <si>
    <t>肝属郡南大隅町</t>
  </si>
  <si>
    <t>46492</t>
  </si>
  <si>
    <t>肝属郡肝付町</t>
  </si>
  <si>
    <t>46501</t>
  </si>
  <si>
    <t>熊毛郡中種子町</t>
  </si>
  <si>
    <t>46502</t>
  </si>
  <si>
    <t>熊毛郡南種子町</t>
  </si>
  <si>
    <t>46505</t>
  </si>
  <si>
    <t>熊毛郡屋久島町</t>
  </si>
  <si>
    <t>46523</t>
  </si>
  <si>
    <t>大島郡大和村</t>
  </si>
  <si>
    <t>46524</t>
  </si>
  <si>
    <t>大島郡宇検村</t>
  </si>
  <si>
    <t>46525</t>
  </si>
  <si>
    <t>大島郡瀬戸内町</t>
  </si>
  <si>
    <t>46527</t>
  </si>
  <si>
    <t>大島郡龍郷町</t>
  </si>
  <si>
    <t>46529</t>
  </si>
  <si>
    <t>大島郡喜界町</t>
  </si>
  <si>
    <t>46530</t>
  </si>
  <si>
    <t>大島郡徳之島町</t>
  </si>
  <si>
    <t>46531</t>
  </si>
  <si>
    <t>大島郡天城町</t>
  </si>
  <si>
    <t>46532</t>
  </si>
  <si>
    <t>大島郡伊仙町</t>
  </si>
  <si>
    <t>46533</t>
  </si>
  <si>
    <t>大島郡和泊町</t>
  </si>
  <si>
    <t>46534</t>
  </si>
  <si>
    <t>大島郡知名町</t>
  </si>
  <si>
    <t>46535</t>
  </si>
  <si>
    <t>大島郡与論町</t>
  </si>
  <si>
    <t>47000</t>
  </si>
  <si>
    <t>47201</t>
  </si>
  <si>
    <t>那覇市</t>
  </si>
  <si>
    <t>47205</t>
  </si>
  <si>
    <t>宜野湾市</t>
  </si>
  <si>
    <t>47207</t>
  </si>
  <si>
    <t>石垣市</t>
  </si>
  <si>
    <t>47208</t>
  </si>
  <si>
    <t>浦添市</t>
  </si>
  <si>
    <t>47209</t>
  </si>
  <si>
    <t>名護市</t>
  </si>
  <si>
    <t>47210</t>
  </si>
  <si>
    <t>糸満市</t>
  </si>
  <si>
    <t>47211</t>
  </si>
  <si>
    <t>沖縄市</t>
  </si>
  <si>
    <t>47212</t>
  </si>
  <si>
    <t>豊見城市</t>
  </si>
  <si>
    <t>47213</t>
  </si>
  <si>
    <t>うるま市</t>
  </si>
  <si>
    <t>47214</t>
  </si>
  <si>
    <t>宮古島市</t>
  </si>
  <si>
    <t>47215</t>
  </si>
  <si>
    <t>南城市</t>
  </si>
  <si>
    <t>47301</t>
  </si>
  <si>
    <t>国頭郡国頭村</t>
  </si>
  <si>
    <t>47302</t>
  </si>
  <si>
    <t>国頭郡大宜味村</t>
  </si>
  <si>
    <t>47303</t>
  </si>
  <si>
    <t>国頭郡東村</t>
  </si>
  <si>
    <t>47306</t>
  </si>
  <si>
    <t>国頭郡今帰仁村</t>
  </si>
  <si>
    <t>47308</t>
  </si>
  <si>
    <t>国頭郡本部町</t>
  </si>
  <si>
    <t>47311</t>
  </si>
  <si>
    <t>国頭郡恩納村</t>
  </si>
  <si>
    <t>47313</t>
  </si>
  <si>
    <t>国頭郡宜野座村</t>
  </si>
  <si>
    <t>47314</t>
  </si>
  <si>
    <t>国頭郡金武町</t>
  </si>
  <si>
    <t>47315</t>
  </si>
  <si>
    <t>国頭郡伊江村</t>
  </si>
  <si>
    <t>47324</t>
  </si>
  <si>
    <t>中頭郡読谷村</t>
  </si>
  <si>
    <t>47325</t>
  </si>
  <si>
    <t>中頭郡嘉手納町</t>
  </si>
  <si>
    <t>47326</t>
  </si>
  <si>
    <t>中頭郡北谷町</t>
  </si>
  <si>
    <t>47327</t>
  </si>
  <si>
    <t>中頭郡北中城村</t>
  </si>
  <si>
    <t>47328</t>
  </si>
  <si>
    <t>中頭郡中城村</t>
  </si>
  <si>
    <t>47329</t>
  </si>
  <si>
    <t>中頭郡西原町</t>
  </si>
  <si>
    <t>47348</t>
  </si>
  <si>
    <t>島尻郡与那原町</t>
  </si>
  <si>
    <t>47350</t>
  </si>
  <si>
    <t>島尻郡南風原町</t>
  </si>
  <si>
    <t>47353</t>
  </si>
  <si>
    <t>島尻郡渡嘉敷村</t>
  </si>
  <si>
    <t>47354</t>
  </si>
  <si>
    <t>島尻郡座間味村</t>
  </si>
  <si>
    <t>47355</t>
  </si>
  <si>
    <t>島尻郡粟国村</t>
  </si>
  <si>
    <t>47356</t>
  </si>
  <si>
    <t>島尻郡渡名喜村</t>
  </si>
  <si>
    <t>47357</t>
  </si>
  <si>
    <t>島尻郡南大東村</t>
  </si>
  <si>
    <t>47358</t>
  </si>
  <si>
    <t>島尻郡北大東村</t>
  </si>
  <si>
    <t>47359</t>
  </si>
  <si>
    <t>島尻郡伊平屋村</t>
  </si>
  <si>
    <t>47360</t>
  </si>
  <si>
    <t>島尻郡伊是名村</t>
  </si>
  <si>
    <t>47361</t>
  </si>
  <si>
    <t>島尻郡久米島町</t>
  </si>
  <si>
    <t>47362</t>
  </si>
  <si>
    <t>島尻郡八重瀬町</t>
  </si>
  <si>
    <t>47375</t>
  </si>
  <si>
    <t>宮古郡多良間村</t>
  </si>
  <si>
    <t>47381</t>
  </si>
  <si>
    <t>竹富町</t>
  </si>
  <si>
    <t>47382</t>
  </si>
  <si>
    <t>八重山郡与那国町</t>
  </si>
  <si>
    <t xml:space="preserve">5000 </t>
  </si>
  <si>
    <t xml:space="preserve">5201 </t>
  </si>
  <si>
    <t>秋田市</t>
  </si>
  <si>
    <t xml:space="preserve">5202 </t>
  </si>
  <si>
    <t>能代市</t>
  </si>
  <si>
    <t xml:space="preserve">5203 </t>
  </si>
  <si>
    <t>横手市</t>
  </si>
  <si>
    <t xml:space="preserve">5204 </t>
  </si>
  <si>
    <t>大館市</t>
  </si>
  <si>
    <t xml:space="preserve">5206 </t>
  </si>
  <si>
    <t>男鹿市</t>
  </si>
  <si>
    <t xml:space="preserve">5207 </t>
  </si>
  <si>
    <t>湯沢市</t>
  </si>
  <si>
    <t xml:space="preserve">5209 </t>
  </si>
  <si>
    <t>鹿角市</t>
  </si>
  <si>
    <t xml:space="preserve">5210 </t>
  </si>
  <si>
    <t>由利本荘市</t>
  </si>
  <si>
    <t xml:space="preserve">5211 </t>
  </si>
  <si>
    <t>潟上市</t>
  </si>
  <si>
    <t xml:space="preserve">5212 </t>
  </si>
  <si>
    <t>大仙市</t>
  </si>
  <si>
    <t xml:space="preserve">5213 </t>
  </si>
  <si>
    <t>北秋田市</t>
  </si>
  <si>
    <t xml:space="preserve">5214 </t>
  </si>
  <si>
    <t>にかほ市</t>
  </si>
  <si>
    <t xml:space="preserve">5215 </t>
  </si>
  <si>
    <t>仙北市</t>
  </si>
  <si>
    <t xml:space="preserve">5303 </t>
  </si>
  <si>
    <t>鹿角郡小坂町</t>
  </si>
  <si>
    <t xml:space="preserve">5327 </t>
  </si>
  <si>
    <t>北秋田郡上小阿仁村</t>
  </si>
  <si>
    <t xml:space="preserve">5346 </t>
  </si>
  <si>
    <t>山本郡藤里町</t>
  </si>
  <si>
    <t xml:space="preserve">5348 </t>
  </si>
  <si>
    <t>山本郡三種町</t>
  </si>
  <si>
    <t xml:space="preserve">5349 </t>
  </si>
  <si>
    <t>山本郡八峰町</t>
  </si>
  <si>
    <t xml:space="preserve">5361 </t>
  </si>
  <si>
    <t>南秋田郡五城目町</t>
  </si>
  <si>
    <t xml:space="preserve">5363 </t>
  </si>
  <si>
    <t>南秋田郡八郎潟町</t>
  </si>
  <si>
    <t xml:space="preserve">5366 </t>
  </si>
  <si>
    <t>南秋田郡井川町</t>
  </si>
  <si>
    <t xml:space="preserve">5368 </t>
  </si>
  <si>
    <t>南秋田郡大潟村</t>
  </si>
  <si>
    <t xml:space="preserve">5434 </t>
  </si>
  <si>
    <t>仙北郡美郷町</t>
  </si>
  <si>
    <t xml:space="preserve">5463 </t>
  </si>
  <si>
    <t>雄勝郡羽後町</t>
  </si>
  <si>
    <t xml:space="preserve">5464 </t>
  </si>
  <si>
    <t>雄勝郡東成瀬村</t>
  </si>
  <si>
    <t xml:space="preserve">6000 </t>
  </si>
  <si>
    <t xml:space="preserve">6201 </t>
  </si>
  <si>
    <t>山形市</t>
  </si>
  <si>
    <t xml:space="preserve">6202 </t>
  </si>
  <si>
    <t>米沢市</t>
  </si>
  <si>
    <t xml:space="preserve">6203 </t>
  </si>
  <si>
    <t>鶴岡市</t>
  </si>
  <si>
    <t xml:space="preserve">6204 </t>
  </si>
  <si>
    <t>酒田市</t>
  </si>
  <si>
    <t xml:space="preserve">6205 </t>
  </si>
  <si>
    <t>新庄市</t>
  </si>
  <si>
    <t xml:space="preserve">6206 </t>
  </si>
  <si>
    <t>寒河江市</t>
  </si>
  <si>
    <t xml:space="preserve">6207 </t>
  </si>
  <si>
    <t>上山市</t>
  </si>
  <si>
    <t xml:space="preserve">6208 </t>
  </si>
  <si>
    <t>村山市</t>
  </si>
  <si>
    <t xml:space="preserve">6209 </t>
  </si>
  <si>
    <t>長井市</t>
  </si>
  <si>
    <t xml:space="preserve">6210 </t>
  </si>
  <si>
    <t>天童市</t>
  </si>
  <si>
    <t xml:space="preserve">6211 </t>
  </si>
  <si>
    <t>東根市</t>
  </si>
  <si>
    <t xml:space="preserve">6212 </t>
  </si>
  <si>
    <t>尾花沢市</t>
  </si>
  <si>
    <t xml:space="preserve">6213 </t>
  </si>
  <si>
    <t>南陽市</t>
  </si>
  <si>
    <t xml:space="preserve">6301 </t>
  </si>
  <si>
    <t>東村山郡山辺町</t>
  </si>
  <si>
    <t xml:space="preserve">6302 </t>
  </si>
  <si>
    <t>東村山郡中山町</t>
  </si>
  <si>
    <t xml:space="preserve">6321 </t>
  </si>
  <si>
    <t>西村山郡河北町</t>
  </si>
  <si>
    <t xml:space="preserve">6322 </t>
  </si>
  <si>
    <t>西村山郡西川町</t>
  </si>
  <si>
    <t xml:space="preserve">6323 </t>
  </si>
  <si>
    <t>西村山郡朝日町</t>
  </si>
  <si>
    <t xml:space="preserve">6324 </t>
  </si>
  <si>
    <t>西村山郡大江町</t>
  </si>
  <si>
    <t xml:space="preserve">6341 </t>
  </si>
  <si>
    <t>北村山郡大石田町</t>
  </si>
  <si>
    <t xml:space="preserve">6361 </t>
  </si>
  <si>
    <t>最上郡金山町</t>
  </si>
  <si>
    <t xml:space="preserve">6362 </t>
  </si>
  <si>
    <t>最上郡最上町</t>
  </si>
  <si>
    <t xml:space="preserve">6363 </t>
  </si>
  <si>
    <t>最上郡舟形町</t>
  </si>
  <si>
    <t xml:space="preserve">6364 </t>
  </si>
  <si>
    <t>最上郡真室川町</t>
  </si>
  <si>
    <t xml:space="preserve">6365 </t>
  </si>
  <si>
    <t>最上郡大蔵村</t>
  </si>
  <si>
    <t xml:space="preserve">6366 </t>
  </si>
  <si>
    <t>最上郡鮭川村</t>
  </si>
  <si>
    <t xml:space="preserve">6367 </t>
  </si>
  <si>
    <t>最上郡戸沢村</t>
  </si>
  <si>
    <t xml:space="preserve">6381 </t>
  </si>
  <si>
    <t>東置賜郡高畠町</t>
  </si>
  <si>
    <t xml:space="preserve">6382 </t>
  </si>
  <si>
    <t>東置賜郡川西町</t>
  </si>
  <si>
    <t xml:space="preserve">6401 </t>
  </si>
  <si>
    <t>西置賜郡小国町</t>
  </si>
  <si>
    <t xml:space="preserve">6402 </t>
  </si>
  <si>
    <t>西置賜郡白鷹町</t>
  </si>
  <si>
    <t xml:space="preserve">6403 </t>
  </si>
  <si>
    <t>西置賜郡飯豊町</t>
  </si>
  <si>
    <t xml:space="preserve">6426 </t>
  </si>
  <si>
    <t>東田川郡三川町</t>
  </si>
  <si>
    <t xml:space="preserve">6428 </t>
  </si>
  <si>
    <t>東田川郡庄内町</t>
  </si>
  <si>
    <t xml:space="preserve">6461 </t>
  </si>
  <si>
    <t>飽海郡遊佐町</t>
  </si>
  <si>
    <t xml:space="preserve">7000 </t>
  </si>
  <si>
    <t xml:space="preserve">7201 </t>
  </si>
  <si>
    <t>福島市</t>
  </si>
  <si>
    <t xml:space="preserve">7202 </t>
  </si>
  <si>
    <t>会津若松市</t>
  </si>
  <si>
    <t xml:space="preserve">7203 </t>
  </si>
  <si>
    <t>郡山市</t>
  </si>
  <si>
    <t xml:space="preserve">7204 </t>
  </si>
  <si>
    <t>いわき市</t>
  </si>
  <si>
    <t xml:space="preserve">7205 </t>
  </si>
  <si>
    <t>白河市</t>
  </si>
  <si>
    <t xml:space="preserve">7207 </t>
  </si>
  <si>
    <t>須賀川市</t>
  </si>
  <si>
    <t xml:space="preserve">7208 </t>
  </si>
  <si>
    <t>喜多方市</t>
  </si>
  <si>
    <t xml:space="preserve">7209 </t>
  </si>
  <si>
    <t>相馬市</t>
  </si>
  <si>
    <t xml:space="preserve">7210 </t>
  </si>
  <si>
    <t>二本松市</t>
  </si>
  <si>
    <t xml:space="preserve">7211 </t>
  </si>
  <si>
    <t>田村市</t>
  </si>
  <si>
    <t xml:space="preserve">7212 </t>
  </si>
  <si>
    <t>南相馬市</t>
  </si>
  <si>
    <t xml:space="preserve">7213 </t>
  </si>
  <si>
    <t xml:space="preserve">7214 </t>
  </si>
  <si>
    <t>本宮市</t>
  </si>
  <si>
    <t xml:space="preserve">7301 </t>
  </si>
  <si>
    <t>伊達郡桑折町</t>
  </si>
  <si>
    <t xml:space="preserve">7303 </t>
  </si>
  <si>
    <t>伊達郡国見町</t>
  </si>
  <si>
    <t xml:space="preserve">7308 </t>
  </si>
  <si>
    <t>伊達郡川俣町</t>
  </si>
  <si>
    <t xml:space="preserve">7322 </t>
  </si>
  <si>
    <t>安達郡大玉村</t>
  </si>
  <si>
    <t xml:space="preserve">7342 </t>
  </si>
  <si>
    <t>鏡石町</t>
  </si>
  <si>
    <t xml:space="preserve">7344 </t>
  </si>
  <si>
    <t>岩瀬郡天栄村</t>
  </si>
  <si>
    <t xml:space="preserve">7362 </t>
  </si>
  <si>
    <t>南会津郡下郷町</t>
  </si>
  <si>
    <t xml:space="preserve">7364 </t>
  </si>
  <si>
    <t>南会津郡檜枝岐村</t>
  </si>
  <si>
    <t xml:space="preserve">7367 </t>
  </si>
  <si>
    <t>南会津郡只見町</t>
  </si>
  <si>
    <t xml:space="preserve">7368 </t>
  </si>
  <si>
    <t>南会津郡南会津町</t>
  </si>
  <si>
    <t xml:space="preserve">7402 </t>
  </si>
  <si>
    <t>耶麻郡北塩原村</t>
  </si>
  <si>
    <t xml:space="preserve">7405 </t>
  </si>
  <si>
    <t>耶麻郡西会津町</t>
  </si>
  <si>
    <t xml:space="preserve">7407 </t>
  </si>
  <si>
    <t>耶麻郡磐梯町</t>
  </si>
  <si>
    <t xml:space="preserve">7408 </t>
  </si>
  <si>
    <t>耶麻郡猪苗代町</t>
  </si>
  <si>
    <t xml:space="preserve">7421 </t>
  </si>
  <si>
    <t>河沼郡会津坂下町</t>
  </si>
  <si>
    <t xml:space="preserve">7422 </t>
  </si>
  <si>
    <t>河沼郡湯川村</t>
  </si>
  <si>
    <t xml:space="preserve">7423 </t>
  </si>
  <si>
    <t>河沼郡柳津町</t>
  </si>
  <si>
    <t xml:space="preserve">7444 </t>
  </si>
  <si>
    <t>大沼郡三島町</t>
  </si>
  <si>
    <t xml:space="preserve">7445 </t>
  </si>
  <si>
    <t>大沼郡金山町</t>
  </si>
  <si>
    <t xml:space="preserve">7446 </t>
  </si>
  <si>
    <t>大沼郡昭和村</t>
  </si>
  <si>
    <t xml:space="preserve">7447 </t>
  </si>
  <si>
    <t>大沼郡会津美里町</t>
  </si>
  <si>
    <t xml:space="preserve">7461 </t>
  </si>
  <si>
    <t>西白河郡西郷村</t>
  </si>
  <si>
    <t xml:space="preserve">7464 </t>
  </si>
  <si>
    <t>西白河郡泉崎村</t>
  </si>
  <si>
    <t xml:space="preserve">7465 </t>
  </si>
  <si>
    <t>西白河郡中島村</t>
  </si>
  <si>
    <t xml:space="preserve">7466 </t>
  </si>
  <si>
    <t>西白河郡矢吹町</t>
  </si>
  <si>
    <t xml:space="preserve">7481 </t>
  </si>
  <si>
    <t>東白川郡棚倉町</t>
  </si>
  <si>
    <t xml:space="preserve">7482 </t>
  </si>
  <si>
    <t>東白川郡矢祭町</t>
  </si>
  <si>
    <t xml:space="preserve">7483 </t>
  </si>
  <si>
    <t>東白川郡塙町</t>
  </si>
  <si>
    <t xml:space="preserve">7484 </t>
  </si>
  <si>
    <t>東白川郡鮫川村</t>
  </si>
  <si>
    <t xml:space="preserve">7501 </t>
  </si>
  <si>
    <t>石川郡石川町</t>
  </si>
  <si>
    <t xml:space="preserve">7502 </t>
  </si>
  <si>
    <t>石川郡玉川村</t>
  </si>
  <si>
    <t xml:space="preserve">7503 </t>
  </si>
  <si>
    <t>石川郡平田村</t>
  </si>
  <si>
    <t xml:space="preserve">7504 </t>
  </si>
  <si>
    <t>石川郡浅川町</t>
  </si>
  <si>
    <t xml:space="preserve">7505 </t>
  </si>
  <si>
    <t>石川郡古殿町</t>
  </si>
  <si>
    <t xml:space="preserve">7521 </t>
  </si>
  <si>
    <t>田村郡三春町</t>
  </si>
  <si>
    <t xml:space="preserve">7522 </t>
  </si>
  <si>
    <t>田村郡小野町</t>
  </si>
  <si>
    <t xml:space="preserve">7541 </t>
  </si>
  <si>
    <t>双葉郡広野町</t>
  </si>
  <si>
    <t xml:space="preserve">7542 </t>
  </si>
  <si>
    <t>双葉郡楢葉町</t>
  </si>
  <si>
    <t xml:space="preserve">7543 </t>
  </si>
  <si>
    <t>双葉郡富岡町</t>
  </si>
  <si>
    <t xml:space="preserve">7544 </t>
  </si>
  <si>
    <t>双葉郡川内村</t>
  </si>
  <si>
    <t xml:space="preserve">7545 </t>
  </si>
  <si>
    <t>双葉郡大熊町</t>
  </si>
  <si>
    <t xml:space="preserve">7546 </t>
  </si>
  <si>
    <t>双葉郡双葉町</t>
  </si>
  <si>
    <t xml:space="preserve">7547 </t>
  </si>
  <si>
    <t>双葉郡浪江町</t>
  </si>
  <si>
    <t xml:space="preserve">7548 </t>
  </si>
  <si>
    <t>双葉郡葛尾村</t>
  </si>
  <si>
    <t xml:space="preserve">7561 </t>
  </si>
  <si>
    <t>相馬郡新地町</t>
  </si>
  <si>
    <t xml:space="preserve">7564 </t>
  </si>
  <si>
    <t>相馬郡飯舘村</t>
  </si>
  <si>
    <t xml:space="preserve">8000 </t>
  </si>
  <si>
    <t xml:space="preserve">8201 </t>
  </si>
  <si>
    <t>水戸市</t>
  </si>
  <si>
    <t xml:space="preserve">8202 </t>
  </si>
  <si>
    <t>日立市</t>
  </si>
  <si>
    <t xml:space="preserve">8203 </t>
  </si>
  <si>
    <t>土浦市</t>
  </si>
  <si>
    <t xml:space="preserve">8204 </t>
  </si>
  <si>
    <t>古河市</t>
  </si>
  <si>
    <t xml:space="preserve">8205 </t>
  </si>
  <si>
    <t>石岡市</t>
  </si>
  <si>
    <t xml:space="preserve">8207 </t>
  </si>
  <si>
    <t>結城市</t>
  </si>
  <si>
    <t xml:space="preserve">8208 </t>
  </si>
  <si>
    <t>龍ケ崎市</t>
  </si>
  <si>
    <t xml:space="preserve">8210 </t>
  </si>
  <si>
    <t>下妻市</t>
  </si>
  <si>
    <t xml:space="preserve">8211 </t>
  </si>
  <si>
    <t>常総市</t>
  </si>
  <si>
    <t xml:space="preserve">8212 </t>
  </si>
  <si>
    <t>常陸太田市</t>
  </si>
  <si>
    <t xml:space="preserve">8214 </t>
  </si>
  <si>
    <t>高萩市</t>
  </si>
  <si>
    <t xml:space="preserve">8215 </t>
  </si>
  <si>
    <t>北茨城市</t>
  </si>
  <si>
    <t xml:space="preserve">8216 </t>
  </si>
  <si>
    <t>笠間市</t>
  </si>
  <si>
    <t xml:space="preserve">8217 </t>
  </si>
  <si>
    <t>取手市</t>
  </si>
  <si>
    <t xml:space="preserve">8219 </t>
  </si>
  <si>
    <t>牛久市</t>
  </si>
  <si>
    <t xml:space="preserve">8220 </t>
  </si>
  <si>
    <t>つくば市</t>
  </si>
  <si>
    <t xml:space="preserve">8221 </t>
  </si>
  <si>
    <t>ひたちなか市</t>
  </si>
  <si>
    <t xml:space="preserve">8222 </t>
  </si>
  <si>
    <t>鹿嶋市</t>
  </si>
  <si>
    <t xml:space="preserve">8223 </t>
  </si>
  <si>
    <t>潮来市</t>
  </si>
  <si>
    <t xml:space="preserve">8224 </t>
  </si>
  <si>
    <t>守谷市</t>
  </si>
  <si>
    <t xml:space="preserve">8225 </t>
  </si>
  <si>
    <t>常陸大宮市</t>
  </si>
  <si>
    <t xml:space="preserve">8226 </t>
  </si>
  <si>
    <t>那珂市</t>
  </si>
  <si>
    <t xml:space="preserve">8227 </t>
  </si>
  <si>
    <t>筑西市</t>
  </si>
  <si>
    <t xml:space="preserve">8228 </t>
  </si>
  <si>
    <t>坂東市</t>
  </si>
  <si>
    <t xml:space="preserve">8229 </t>
  </si>
  <si>
    <t>稲敷市</t>
  </si>
  <si>
    <t xml:space="preserve">8230 </t>
  </si>
  <si>
    <t>かすみがうら市</t>
  </si>
  <si>
    <t xml:space="preserve">8231 </t>
  </si>
  <si>
    <t>桜川市</t>
  </si>
  <si>
    <t xml:space="preserve">8232 </t>
  </si>
  <si>
    <t>神栖市</t>
  </si>
  <si>
    <t xml:space="preserve">8233 </t>
  </si>
  <si>
    <t>行方市</t>
  </si>
  <si>
    <t xml:space="preserve">8234 </t>
  </si>
  <si>
    <t>鉾田市</t>
  </si>
  <si>
    <t xml:space="preserve">8235 </t>
  </si>
  <si>
    <t>つくばみらい市</t>
  </si>
  <si>
    <t xml:space="preserve">8236 </t>
  </si>
  <si>
    <t>小美玉市</t>
  </si>
  <si>
    <t xml:space="preserve">8302 </t>
  </si>
  <si>
    <t>東茨城郡茨城町</t>
  </si>
  <si>
    <t xml:space="preserve">8309 </t>
  </si>
  <si>
    <t>東茨城郡大洗町</t>
  </si>
  <si>
    <t xml:space="preserve">8310 </t>
  </si>
  <si>
    <t>東茨城郡城里町</t>
  </si>
  <si>
    <t xml:space="preserve">8341 </t>
  </si>
  <si>
    <t>那珂郡東海村</t>
  </si>
  <si>
    <t xml:space="preserve">8364 </t>
  </si>
  <si>
    <t>久慈郡大子町</t>
  </si>
  <si>
    <t xml:space="preserve">8442 </t>
  </si>
  <si>
    <t>稲敷郡美浦村</t>
  </si>
  <si>
    <t xml:space="preserve">8443 </t>
  </si>
  <si>
    <t>稲敷郡阿見町</t>
  </si>
  <si>
    <t xml:space="preserve">8447 </t>
  </si>
  <si>
    <t>稲敷郡河内町</t>
  </si>
  <si>
    <t xml:space="preserve">8521 </t>
  </si>
  <si>
    <t>結城郡八千代町</t>
  </si>
  <si>
    <t xml:space="preserve">8542 </t>
  </si>
  <si>
    <t>猿島郡五霞町</t>
  </si>
  <si>
    <t xml:space="preserve">8546 </t>
  </si>
  <si>
    <t>猿島郡境町</t>
  </si>
  <si>
    <t xml:space="preserve">8564 </t>
  </si>
  <si>
    <t>北相馬郡利根町</t>
  </si>
  <si>
    <t xml:space="preserve">9000 </t>
  </si>
  <si>
    <t xml:space="preserve">9201 </t>
  </si>
  <si>
    <t>宇都宮市</t>
  </si>
  <si>
    <t xml:space="preserve">9202 </t>
  </si>
  <si>
    <t>足利市</t>
  </si>
  <si>
    <t xml:space="preserve">9203 </t>
  </si>
  <si>
    <t>栃木市</t>
  </si>
  <si>
    <t xml:space="preserve">9204 </t>
  </si>
  <si>
    <t>佐野市</t>
  </si>
  <si>
    <t xml:space="preserve">9205 </t>
  </si>
  <si>
    <t>鹿沼市</t>
  </si>
  <si>
    <t xml:space="preserve">9206 </t>
  </si>
  <si>
    <t>日光市</t>
  </si>
  <si>
    <t xml:space="preserve">9208 </t>
  </si>
  <si>
    <t>小山市</t>
  </si>
  <si>
    <t xml:space="preserve">9209 </t>
  </si>
  <si>
    <t>真岡市</t>
  </si>
  <si>
    <t xml:space="preserve">9210 </t>
  </si>
  <si>
    <t>大田原市</t>
  </si>
  <si>
    <t xml:space="preserve">9211 </t>
  </si>
  <si>
    <t>矢板市</t>
  </si>
  <si>
    <t xml:space="preserve">9213 </t>
  </si>
  <si>
    <t>那須塩原市</t>
  </si>
  <si>
    <t xml:space="preserve">9214 </t>
  </si>
  <si>
    <t>さくら市</t>
  </si>
  <si>
    <t xml:space="preserve">9215 </t>
  </si>
  <si>
    <t>那須烏山市</t>
  </si>
  <si>
    <t xml:space="preserve">9216 </t>
  </si>
  <si>
    <t>下野市</t>
  </si>
  <si>
    <t xml:space="preserve">9301 </t>
  </si>
  <si>
    <t>河内郡上三川町</t>
  </si>
  <si>
    <t xml:space="preserve">9342 </t>
  </si>
  <si>
    <t>芳賀郡益子町</t>
  </si>
  <si>
    <t xml:space="preserve">9343 </t>
  </si>
  <si>
    <t>芳賀郡茂木町</t>
  </si>
  <si>
    <t xml:space="preserve">9344 </t>
  </si>
  <si>
    <t>芳賀郡市貝町</t>
  </si>
  <si>
    <t xml:space="preserve">9345 </t>
  </si>
  <si>
    <t>芳賀郡芳賀町</t>
  </si>
  <si>
    <t xml:space="preserve">9361 </t>
  </si>
  <si>
    <t>下都賀郡壬生町</t>
  </si>
  <si>
    <t xml:space="preserve">9364 </t>
  </si>
  <si>
    <t>下都賀郡野木町</t>
  </si>
  <si>
    <t xml:space="preserve">9384 </t>
  </si>
  <si>
    <t>塩谷郡塩谷町</t>
  </si>
  <si>
    <t xml:space="preserve">9386 </t>
  </si>
  <si>
    <t>塩谷郡高根沢町</t>
  </si>
  <si>
    <t xml:space="preserve">9407 </t>
  </si>
  <si>
    <t>那須郡那須町</t>
  </si>
  <si>
    <t xml:space="preserve">9411 </t>
  </si>
  <si>
    <t>那須郡那珂川町</t>
  </si>
  <si>
    <t>市区町村</t>
    <rPh sb="0" eb="4">
      <t>シクチョウソン</t>
    </rPh>
    <phoneticPr fontId="2"/>
  </si>
  <si>
    <t>都道府県</t>
    <rPh sb="0" eb="4">
      <t>トドウフケン</t>
    </rPh>
    <phoneticPr fontId="2"/>
  </si>
  <si>
    <t>コード値は[都道府県]シート、[市区町村]シート参照</t>
    <rPh sb="3" eb="4">
      <t>アタイ</t>
    </rPh>
    <rPh sb="16" eb="20">
      <t>シクチョウソン</t>
    </rPh>
    <rPh sb="24" eb="26">
      <t>サンショウ</t>
    </rPh>
    <phoneticPr fontId="2"/>
  </si>
  <si>
    <t>コード値は[都道府県]シート参照</t>
    <rPh sb="3" eb="4">
      <t>アタイ</t>
    </rPh>
    <rPh sb="14" eb="16">
      <t>サンショウ</t>
    </rPh>
    <phoneticPr fontId="2"/>
  </si>
  <si>
    <t>積地　(都道府県 or 市区町村)</t>
    <rPh sb="4" eb="8">
      <t>トドウフケン</t>
    </rPh>
    <rPh sb="12" eb="16">
      <t>シクチョウソン</t>
    </rPh>
    <phoneticPr fontId="2"/>
  </si>
  <si>
    <t>卸地　(都道府県 or 市区町村)</t>
    <rPh sb="0" eb="2">
      <t>オロシチ</t>
    </rPh>
    <phoneticPr fontId="2"/>
  </si>
  <si>
    <t>50</t>
    <phoneticPr fontId="2"/>
  </si>
  <si>
    <t>新宿区</t>
    <phoneticPr fontId="2"/>
  </si>
  <si>
    <t>2022-07-31 14:00:00</t>
    <phoneticPr fontId="2"/>
  </si>
  <si>
    <t>2022-07-01 13:00:00</t>
    <phoneticPr fontId="2"/>
  </si>
  <si>
    <t>渋谷区</t>
    <phoneticPr fontId="2"/>
  </si>
  <si>
    <t>世田谷XXXあXX-XX</t>
    <phoneticPr fontId="2"/>
  </si>
  <si>
    <t>10.0</t>
    <phoneticPr fontId="2"/>
  </si>
  <si>
    <t>20.0</t>
    <phoneticPr fontId="2"/>
  </si>
  <si>
    <t>ノート</t>
    <phoneticPr fontId="2"/>
  </si>
  <si>
    <t>14</t>
    <phoneticPr fontId="2"/>
  </si>
  <si>
    <t>3</t>
  </si>
  <si>
    <t>緩衝材、コンパネ</t>
    <phoneticPr fontId="2"/>
  </si>
  <si>
    <t>コード値は[車種]シート参照</t>
    <phoneticPr fontId="2"/>
  </si>
  <si>
    <t>コード値は[車種形状]シート参照</t>
  </si>
  <si>
    <t>2を指定すると同内容の車両が2件登録される</t>
    <rPh sb="2" eb="4">
      <t>シテイ</t>
    </rPh>
    <rPh sb="7" eb="10">
      <t>ドウナイヨウ</t>
    </rPh>
    <rPh sb="11" eb="13">
      <t>シャリョウ</t>
    </rPh>
    <rPh sb="15" eb="16">
      <t>ケン</t>
    </rPh>
    <rPh sb="16" eb="18">
      <t>トウロク</t>
    </rPh>
    <phoneticPr fontId="2"/>
  </si>
  <si>
    <t>世田谷区</t>
    <phoneticPr fontId="2"/>
  </si>
  <si>
    <t>乗務員氏名</t>
    <phoneticPr fontId="2"/>
  </si>
  <si>
    <t>1:可、2:不可</t>
    <phoneticPr fontId="2"/>
  </si>
  <si>
    <t>複数荷物登録時に全ての荷物登録が成功すると、登録した数と同じだけload_data_resultが返却される
荷物登録に失敗するデータが存在する場合は、その数だけload_data_resultが返却される</t>
    <rPh sb="0" eb="2">
      <t>フクスウ</t>
    </rPh>
    <rPh sb="2" eb="4">
      <t>ニモツ</t>
    </rPh>
    <rPh sb="4" eb="6">
      <t>トウロク</t>
    </rPh>
    <rPh sb="6" eb="7">
      <t>ジ</t>
    </rPh>
    <rPh sb="8" eb="9">
      <t>スベ</t>
    </rPh>
    <rPh sb="11" eb="13">
      <t>ニモツ</t>
    </rPh>
    <rPh sb="13" eb="15">
      <t>トウロク</t>
    </rPh>
    <rPh sb="16" eb="18">
      <t>セイコウ</t>
    </rPh>
    <rPh sb="22" eb="24">
      <t>トウロク</t>
    </rPh>
    <rPh sb="26" eb="27">
      <t>カズ</t>
    </rPh>
    <rPh sb="28" eb="29">
      <t>オナ</t>
    </rPh>
    <rPh sb="49" eb="51">
      <t>ヘンキャク</t>
    </rPh>
    <rPh sb="55" eb="57">
      <t>ニモツ</t>
    </rPh>
    <rPh sb="57" eb="59">
      <t>トウロク</t>
    </rPh>
    <rPh sb="60" eb="62">
      <t>シッパイ</t>
    </rPh>
    <rPh sb="68" eb="70">
      <t>ソンザイ</t>
    </rPh>
    <rPh sb="72" eb="74">
      <t>バアイ</t>
    </rPh>
    <rPh sb="78" eb="79">
      <t>カズ</t>
    </rPh>
    <rPh sb="98" eb="100">
      <t>ヘンキャク</t>
    </rPh>
    <phoneticPr fontId="2"/>
  </si>
  <si>
    <t>…</t>
    <phoneticPr fontId="2"/>
  </si>
  <si>
    <t>以下同様</t>
    <rPh sb="0" eb="2">
      <t>イカ</t>
    </rPh>
    <rPh sb="2" eb="4">
      <t>ドウヨウ</t>
    </rPh>
    <phoneticPr fontId="2"/>
  </si>
  <si>
    <t>複数荷物を同時に登録する場合はload_dataを複数記述する。</t>
    <rPh sb="0" eb="2">
      <t>フクスウ</t>
    </rPh>
    <rPh sb="2" eb="4">
      <t>ニモツ</t>
    </rPh>
    <rPh sb="5" eb="7">
      <t>ドウジ</t>
    </rPh>
    <rPh sb="8" eb="10">
      <t>トウロク</t>
    </rPh>
    <rPh sb="12" eb="14">
      <t>バアイ</t>
    </rPh>
    <rPh sb="25" eb="27">
      <t>フクスウ</t>
    </rPh>
    <rPh sb="27" eb="29">
      <t>キジュツ</t>
    </rPh>
    <phoneticPr fontId="2"/>
  </si>
  <si>
    <t>複数車両を同時に登録する場合はcar_dataを複数記述する。</t>
    <rPh sb="0" eb="2">
      <t>フクスウ</t>
    </rPh>
    <rPh sb="2" eb="4">
      <t>シャリョウ</t>
    </rPh>
    <rPh sb="5" eb="7">
      <t>ドウジ</t>
    </rPh>
    <rPh sb="8" eb="10">
      <t>トウロク</t>
    </rPh>
    <rPh sb="12" eb="14">
      <t>バアイ</t>
    </rPh>
    <rPh sb="24" eb="26">
      <t>フクスウ</t>
    </rPh>
    <rPh sb="26" eb="28">
      <t>キジュツ</t>
    </rPh>
    <phoneticPr fontId="2"/>
  </si>
  <si>
    <t>複数車両登録時に全ての車両登録が成功すると、登録した数と同じだけcar_data_resultが返却される
荷物登録に失敗するデータが存在する場合は、その数だけcar_data_resultが返却される</t>
    <rPh sb="0" eb="2">
      <t>フクスウ</t>
    </rPh>
    <rPh sb="2" eb="4">
      <t>シャリョウ</t>
    </rPh>
    <rPh sb="4" eb="6">
      <t>トウロク</t>
    </rPh>
    <rPh sb="6" eb="7">
      <t>ジ</t>
    </rPh>
    <rPh sb="8" eb="9">
      <t>スベ</t>
    </rPh>
    <rPh sb="11" eb="13">
      <t>シャリョウ</t>
    </rPh>
    <rPh sb="13" eb="15">
      <t>トウロク</t>
    </rPh>
    <rPh sb="16" eb="18">
      <t>セイコウ</t>
    </rPh>
    <rPh sb="22" eb="24">
      <t>トウロク</t>
    </rPh>
    <rPh sb="26" eb="27">
      <t>カズ</t>
    </rPh>
    <rPh sb="28" eb="29">
      <t>オナ</t>
    </rPh>
    <rPh sb="48" eb="50">
      <t>ヘンキャク</t>
    </rPh>
    <rPh sb="54" eb="56">
      <t>ニモツ</t>
    </rPh>
    <rPh sb="56" eb="58">
      <t>トウロク</t>
    </rPh>
    <rPh sb="59" eb="61">
      <t>シッパイ</t>
    </rPh>
    <rPh sb="67" eb="69">
      <t>ソンザイ</t>
    </rPh>
    <rPh sb="71" eb="73">
      <t>バアイ</t>
    </rPh>
    <rPh sb="77" eb="78">
      <t>カズ</t>
    </rPh>
    <rPh sb="96" eb="98">
      <t>ヘンキャク</t>
    </rPh>
    <phoneticPr fontId="2"/>
  </si>
  <si>
    <t>APIを使用する会員の担当者ID</t>
  </si>
  <si>
    <t>担当者ID（APIを使用する会員の担当者ID）</t>
    <rPh sb="0" eb="3">
      <t>タントウシャ</t>
    </rPh>
    <phoneticPr fontId="2"/>
  </si>
  <si>
    <t>XX</t>
    <phoneticPr fontId="2"/>
  </si>
  <si>
    <t>荷物を登録する</t>
    <rPh sb="0" eb="2">
      <t>ニモツ</t>
    </rPh>
    <rPh sb="3" eb="5">
      <t>トウロク</t>
    </rPh>
    <phoneticPr fontId="2"/>
  </si>
  <si>
    <t>処理の内容</t>
    <rPh sb="0" eb="2">
      <t>ショリ</t>
    </rPh>
    <rPh sb="3" eb="5">
      <t>ナイヨウ</t>
    </rPh>
    <phoneticPr fontId="2"/>
  </si>
  <si>
    <t>車両を登録する</t>
    <rPh sb="0" eb="2">
      <t>シャリョウ</t>
    </rPh>
    <rPh sb="3" eb="5">
      <t>トウロク</t>
    </rPh>
    <phoneticPr fontId="2"/>
  </si>
  <si>
    <t>API利用開始時に発行されるキー</t>
    <phoneticPr fontId="2"/>
  </si>
  <si>
    <t>秒数は00で登録される。HH:MMとして秒数省略可</t>
    <rPh sb="0" eb="2">
      <t>ビョウスウ</t>
    </rPh>
    <rPh sb="6" eb="8">
      <t>トウロク</t>
    </rPh>
    <rPh sb="20" eb="22">
      <t>ビョウスウ</t>
    </rPh>
    <rPh sb="22" eb="24">
      <t>ショウリャク</t>
    </rPh>
    <rPh sb="24" eb="25">
      <t>カ</t>
    </rPh>
    <phoneticPr fontId="2"/>
  </si>
  <si>
    <t>秒数は00で登録される。HH:MMとして秒数省略可可</t>
    <rPh sb="0" eb="2">
      <t>ビョウスウ</t>
    </rPh>
    <rPh sb="6" eb="8">
      <t>トウロク</t>
    </rPh>
    <rPh sb="25" eb="26">
      <t>カ</t>
    </rPh>
    <phoneticPr fontId="2"/>
  </si>
  <si>
    <t>vacantdate</t>
    <phoneticPr fontId="2"/>
  </si>
  <si>
    <t>例えばvacantdateがエラーとなる場合、要素名はvacantdateとなる
エラー項目が複数存在する場合はそれぞれ別要素となる</t>
    <rPh sb="0" eb="1">
      <t>タト</t>
    </rPh>
    <rPh sb="20" eb="22">
      <t>バアイ</t>
    </rPh>
    <rPh sb="23" eb="25">
      <t>ヨウソ</t>
    </rPh>
    <rPh sb="25" eb="26">
      <t>メイ</t>
    </rPh>
    <rPh sb="44" eb="46">
      <t>コウモク</t>
    </rPh>
    <rPh sb="47" eb="49">
      <t>フクスウ</t>
    </rPh>
    <rPh sb="49" eb="51">
      <t>ソンザイ</t>
    </rPh>
    <rPh sb="53" eb="55">
      <t>バアイ</t>
    </rPh>
    <rPh sb="60" eb="61">
      <t>ベツ</t>
    </rPh>
    <rPh sb="61" eb="63">
      <t>ヨウソ</t>
    </rPh>
    <phoneticPr fontId="2"/>
  </si>
  <si>
    <t>slipnoが空の場合、要素名slipnoの要素が追加される</t>
    <rPh sb="7" eb="8">
      <t>カラ</t>
    </rPh>
    <rPh sb="22" eb="24">
      <t>ヨウソ</t>
    </rPh>
    <rPh sb="25" eb="27">
      <t>ツイカ</t>
    </rPh>
    <phoneticPr fontId="2"/>
  </si>
  <si>
    <t>slipnoが空の場合、要素名slipnoの要素が追加される</t>
    <rPh sb="7" eb="8">
      <t>カラ</t>
    </rPh>
    <rPh sb="9" eb="11">
      <t>バアイ</t>
    </rPh>
    <rPh sb="12" eb="14">
      <t>ヨウソ</t>
    </rPh>
    <rPh sb="14" eb="15">
      <t>メイ</t>
    </rPh>
    <rPh sb="22" eb="24">
      <t>ヨウソ</t>
    </rPh>
    <rPh sb="25" eb="27">
      <t>ツイカ</t>
    </rPh>
    <phoneticPr fontId="2"/>
  </si>
  <si>
    <t>load_able6</t>
  </si>
  <si>
    <t>load_able7</t>
  </si>
  <si>
    <t>load_able8</t>
  </si>
  <si>
    <t>load_able9</t>
  </si>
  <si>
    <t>load_able10</t>
  </si>
  <si>
    <t>積地可能県６</t>
    <rPh sb="0" eb="1">
      <t>ツミ</t>
    </rPh>
    <rPh sb="1" eb="2">
      <t>チ</t>
    </rPh>
    <rPh sb="2" eb="4">
      <t>カノウ</t>
    </rPh>
    <rPh sb="4" eb="5">
      <t>ケン</t>
    </rPh>
    <phoneticPr fontId="1"/>
  </si>
  <si>
    <t>積地可能県７</t>
    <rPh sb="0" eb="1">
      <t>ツミ</t>
    </rPh>
    <rPh sb="1" eb="2">
      <t>チ</t>
    </rPh>
    <rPh sb="2" eb="4">
      <t>カノウ</t>
    </rPh>
    <rPh sb="4" eb="5">
      <t>ケン</t>
    </rPh>
    <phoneticPr fontId="1"/>
  </si>
  <si>
    <t>積地可能県８</t>
    <rPh sb="0" eb="1">
      <t>ツミ</t>
    </rPh>
    <rPh sb="1" eb="2">
      <t>チ</t>
    </rPh>
    <rPh sb="2" eb="4">
      <t>カノウ</t>
    </rPh>
    <rPh sb="4" eb="5">
      <t>ケン</t>
    </rPh>
    <phoneticPr fontId="1"/>
  </si>
  <si>
    <t>積地可能県９</t>
    <rPh sb="0" eb="1">
      <t>ツミ</t>
    </rPh>
    <rPh sb="1" eb="2">
      <t>チ</t>
    </rPh>
    <rPh sb="2" eb="4">
      <t>カノウ</t>
    </rPh>
    <rPh sb="4" eb="5">
      <t>ケン</t>
    </rPh>
    <phoneticPr fontId="1"/>
  </si>
  <si>
    <t>積地可能県１０</t>
    <rPh sb="0" eb="1">
      <t>ツミ</t>
    </rPh>
    <rPh sb="1" eb="2">
      <t>チ</t>
    </rPh>
    <rPh sb="2" eb="4">
      <t>カノウ</t>
    </rPh>
    <rPh sb="4" eb="5">
      <t>ケン</t>
    </rPh>
    <phoneticPr fontId="1"/>
  </si>
  <si>
    <t>LOAD_ABLE6</t>
  </si>
  <si>
    <t>LOAD_ABLE7</t>
  </si>
  <si>
    <t>LOAD_ABLE8</t>
  </si>
  <si>
    <t>LOAD_ABLE9</t>
  </si>
  <si>
    <t>LOAD_ABLE10</t>
  </si>
  <si>
    <t>dest_able6</t>
  </si>
  <si>
    <t>卸地可能県６</t>
    <rPh sb="1" eb="2">
      <t>チ</t>
    </rPh>
    <rPh sb="2" eb="4">
      <t>カノウ</t>
    </rPh>
    <rPh sb="4" eb="5">
      <t>ケン</t>
    </rPh>
    <phoneticPr fontId="1"/>
  </si>
  <si>
    <t>dest_able7</t>
  </si>
  <si>
    <t>卸地可能県７</t>
    <rPh sb="1" eb="2">
      <t>チ</t>
    </rPh>
    <rPh sb="2" eb="4">
      <t>カノウ</t>
    </rPh>
    <rPh sb="4" eb="5">
      <t>ケン</t>
    </rPh>
    <phoneticPr fontId="1"/>
  </si>
  <si>
    <t>dest_able8</t>
  </si>
  <si>
    <t>卸地可能県８</t>
    <rPh sb="1" eb="2">
      <t>チ</t>
    </rPh>
    <rPh sb="2" eb="4">
      <t>カノウ</t>
    </rPh>
    <rPh sb="4" eb="5">
      <t>ケン</t>
    </rPh>
    <phoneticPr fontId="1"/>
  </si>
  <si>
    <t>dest_able9</t>
  </si>
  <si>
    <t>卸地可能県９</t>
    <rPh sb="1" eb="2">
      <t>チ</t>
    </rPh>
    <rPh sb="2" eb="4">
      <t>カノウ</t>
    </rPh>
    <rPh sb="4" eb="5">
      <t>ケン</t>
    </rPh>
    <phoneticPr fontId="1"/>
  </si>
  <si>
    <t>dest_able10</t>
  </si>
  <si>
    <t>卸地可能県１０</t>
    <rPh sb="1" eb="2">
      <t>チ</t>
    </rPh>
    <rPh sb="2" eb="4">
      <t>カノウ</t>
    </rPh>
    <rPh sb="4" eb="5">
      <t>ケン</t>
    </rPh>
    <phoneticPr fontId="1"/>
  </si>
  <si>
    <t>DEST_ABLE6</t>
  </si>
  <si>
    <t>DEST_ABLE7</t>
  </si>
  <si>
    <t>DEST_ABLE8</t>
  </si>
  <si>
    <t>DEST_ABLE9</t>
  </si>
  <si>
    <t>DEST_ABLE10</t>
  </si>
  <si>
    <t>■API実行サンプル</t>
    <phoneticPr fontId="2"/>
  </si>
  <si>
    <t>■WebKIT API一覧</t>
    <phoneticPr fontId="2"/>
  </si>
  <si>
    <t>■都道府県コード</t>
    <rPh sb="1" eb="5">
      <t>トドウフケン</t>
    </rPh>
    <phoneticPr fontId="2"/>
  </si>
  <si>
    <t>■輸送品区分コード</t>
    <phoneticPr fontId="2"/>
  </si>
  <si>
    <t>■車種コード</t>
    <phoneticPr fontId="2"/>
  </si>
  <si>
    <t>■車種形状関連コード</t>
    <rPh sb="5" eb="7">
      <t>カンレン</t>
    </rPh>
    <phoneticPr fontId="2"/>
  </si>
  <si>
    <t>■荷扱いコード</t>
    <phoneticPr fontId="2"/>
  </si>
  <si>
    <t>■上乗せ保険料コード</t>
    <phoneticPr fontId="2"/>
  </si>
  <si>
    <t>■輸送品形状コード</t>
    <phoneticPr fontId="2"/>
  </si>
  <si>
    <t>■輸送取扱コード</t>
    <phoneticPr fontId="2"/>
  </si>
  <si>
    <t>■安全装置コード</t>
    <phoneticPr fontId="2"/>
  </si>
  <si>
    <t>■市区町村コード</t>
    <phoneticPr fontId="2"/>
  </si>
  <si>
    <t>0：エラーなし、1：エラーあり(その他の理由)、２：エラーあり(削除済)、３：エラーあり（成約・仮成約・KIT外成立済）</t>
    <rPh sb="18" eb="19">
      <t>ホカ</t>
    </rPh>
    <rPh sb="20" eb="22">
      <t>リユウ</t>
    </rPh>
    <rPh sb="32" eb="34">
      <t>サクジョ</t>
    </rPh>
    <rPh sb="34" eb="35">
      <t>ズミ</t>
    </rPh>
    <rPh sb="58" eb="59">
      <t>ズミ</t>
    </rPh>
    <phoneticPr fontId="2"/>
  </si>
  <si>
    <t>自会員が登録した荷物の一覧を取得する</t>
    <rPh sb="0" eb="1">
      <t>ジ</t>
    </rPh>
    <phoneticPr fontId="2"/>
  </si>
  <si>
    <t>自会員が登録した荷物の情報を更新する</t>
    <rPh sb="4" eb="6">
      <t>トウロク</t>
    </rPh>
    <rPh sb="8" eb="10">
      <t>ニモツ</t>
    </rPh>
    <rPh sb="11" eb="13">
      <t>ジョウホウ</t>
    </rPh>
    <rPh sb="14" eb="16">
      <t>コウシン</t>
    </rPh>
    <phoneticPr fontId="2"/>
  </si>
  <si>
    <t>自会員が登録した荷物を削除する</t>
    <rPh sb="4" eb="6">
      <t>トウロク</t>
    </rPh>
    <rPh sb="8" eb="10">
      <t>ニモツ</t>
    </rPh>
    <rPh sb="11" eb="13">
      <t>サクジョ</t>
    </rPh>
    <phoneticPr fontId="2"/>
  </si>
  <si>
    <t>自会員が登録した車両の一覧を取得する</t>
    <rPh sb="8" eb="10">
      <t>シャリョウ</t>
    </rPh>
    <phoneticPr fontId="2"/>
  </si>
  <si>
    <t>自会員が登録した車両の情報を更新する</t>
    <rPh sb="4" eb="6">
      <t>トウロク</t>
    </rPh>
    <rPh sb="8" eb="10">
      <t>シャリョウ</t>
    </rPh>
    <rPh sb="11" eb="13">
      <t>ジョウホウ</t>
    </rPh>
    <rPh sb="14" eb="16">
      <t>コウシン</t>
    </rPh>
    <phoneticPr fontId="2"/>
  </si>
  <si>
    <t>自会員が登録した車両を削除する</t>
    <rPh sb="4" eb="6">
      <t>トウロク</t>
    </rPh>
    <rPh sb="8" eb="10">
      <t>シャリョウ</t>
    </rPh>
    <rPh sb="11" eb="13">
      <t>サクジョ</t>
    </rPh>
    <phoneticPr fontId="2"/>
  </si>
  <si>
    <t>荷物登録画面</t>
    <rPh sb="0" eb="2">
      <t>ニモツ</t>
    </rPh>
    <rPh sb="2" eb="4">
      <t>トウロク</t>
    </rPh>
    <rPh sb="4" eb="6">
      <t>ガメン</t>
    </rPh>
    <phoneticPr fontId="2"/>
  </si>
  <si>
    <t>作成データ荷物一覧画面</t>
    <rPh sb="0" eb="2">
      <t>サクセイ</t>
    </rPh>
    <rPh sb="5" eb="7">
      <t>ニモツ</t>
    </rPh>
    <rPh sb="7" eb="9">
      <t>イチラン</t>
    </rPh>
    <rPh sb="9" eb="11">
      <t>ガメン</t>
    </rPh>
    <phoneticPr fontId="2"/>
  </si>
  <si>
    <t>対応するWebKIT2プラス上の画面・操作</t>
    <rPh sb="0" eb="2">
      <t>タイオウ</t>
    </rPh>
    <rPh sb="14" eb="15">
      <t>ジョウ</t>
    </rPh>
    <rPh sb="16" eb="18">
      <t>ガメン</t>
    </rPh>
    <rPh sb="19" eb="21">
      <t>ソウサ</t>
    </rPh>
    <phoneticPr fontId="2"/>
  </si>
  <si>
    <t>荷物編集画面</t>
    <rPh sb="0" eb="2">
      <t>ニモツ</t>
    </rPh>
    <rPh sb="2" eb="4">
      <t>ヘンシュウ</t>
    </rPh>
    <rPh sb="4" eb="6">
      <t>ガメン</t>
    </rPh>
    <phoneticPr fontId="2"/>
  </si>
  <si>
    <t>作成データ車両一覧画面</t>
    <rPh sb="0" eb="2">
      <t>サクセイ</t>
    </rPh>
    <rPh sb="5" eb="7">
      <t>シャリョウ</t>
    </rPh>
    <rPh sb="7" eb="9">
      <t>イチラン</t>
    </rPh>
    <rPh sb="9" eb="11">
      <t>ガメン</t>
    </rPh>
    <phoneticPr fontId="2"/>
  </si>
  <si>
    <t>車両登録画面</t>
    <rPh sb="0" eb="2">
      <t>シャリョウ</t>
    </rPh>
    <rPh sb="2" eb="4">
      <t>トウロク</t>
    </rPh>
    <rPh sb="4" eb="6">
      <t>ガメン</t>
    </rPh>
    <phoneticPr fontId="2"/>
  </si>
  <si>
    <t>車両編集画面</t>
    <rPh sb="0" eb="2">
      <t>シャリョウ</t>
    </rPh>
    <rPh sb="2" eb="4">
      <t>ヘンシュウ</t>
    </rPh>
    <rPh sb="4" eb="6">
      <t>ガメン</t>
    </rPh>
    <phoneticPr fontId="2"/>
  </si>
  <si>
    <t>22138</t>
  </si>
  <si>
    <t>浜松市中央区</t>
  </si>
  <si>
    <t>22139</t>
  </si>
  <si>
    <t>浜松市浜名区</t>
  </si>
  <si>
    <t>22140</t>
  </si>
  <si>
    <t>2024/3/29追加</t>
    <rPh sb="9" eb="11">
      <t>ツイカ</t>
    </rPh>
    <phoneticPr fontId="2"/>
  </si>
  <si>
    <t>nontaxable_fee</t>
    <phoneticPr fontId="2"/>
  </si>
  <si>
    <t>消費税対象外費用</t>
    <rPh sb="0" eb="3">
      <t>ショウヒゼイ</t>
    </rPh>
    <rPh sb="3" eb="6">
      <t>タイショウガイ</t>
    </rPh>
    <rPh sb="6" eb="8">
      <t>ヒヨウ</t>
    </rPh>
    <phoneticPr fontId="2"/>
  </si>
  <si>
    <t>NONTAXABLE_FEE</t>
    <phoneticPr fontId="2"/>
  </si>
  <si>
    <t>1000</t>
    <phoneticPr fontId="2"/>
  </si>
  <si>
    <t>toll_flg</t>
    <phoneticPr fontId="2"/>
  </si>
  <si>
    <t>高速代の別途支払</t>
    <phoneticPr fontId="2"/>
  </si>
  <si>
    <t>TOLLFLG</t>
    <phoneticPr fontId="2"/>
  </si>
  <si>
    <t>1</t>
    <phoneticPr fontId="2"/>
  </si>
  <si>
    <t>0: なし　1: あり</t>
    <phoneticPr fontId="2"/>
  </si>
  <si>
    <t>冷蔵車</t>
    <rPh sb="0" eb="2">
      <t>レイゾウ</t>
    </rPh>
    <rPh sb="2" eb="3">
      <t>シャ</t>
    </rPh>
    <phoneticPr fontId="2"/>
  </si>
  <si>
    <t>保冷</t>
    <phoneticPr fontId="2"/>
  </si>
  <si>
    <t>冷凍</t>
    <phoneticPr fontId="2"/>
  </si>
  <si>
    <t>常温</t>
    <phoneticPr fontId="2"/>
  </si>
  <si>
    <t>冷蔵</t>
    <rPh sb="0" eb="1">
      <t>ヒヤ</t>
    </rPh>
    <rPh sb="1" eb="2">
      <t>クラ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</si>
</sst>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i/>
      <sz val="10"/>
      <color rgb="FF0070C0"/>
      <name val="Meiryo UI"/>
      <family val="3"/>
      <charset val="128"/>
    </font>
    <font>
      <sz val="10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b/>
      <sz val="11"/>
      <color rgb="FF000000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8"/>
      <name val="Meiryo UI"/>
      <family val="3"/>
      <charset val="128"/>
    </font>
    <font>
      <sz val="8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7E7AD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3" borderId="1" xfId="0" applyFont="1" applyFill="1" applyBorder="1">
      <alignment vertical="center"/>
    </xf>
    <xf numFmtId="0" fontId="1" fillId="3" borderId="12" xfId="0" applyFont="1" applyFill="1" applyBorder="1">
      <alignment vertical="center"/>
    </xf>
    <xf numFmtId="0" fontId="1" fillId="3" borderId="14" xfId="0" applyFont="1" applyFill="1" applyBorder="1">
      <alignment vertical="center"/>
    </xf>
    <xf numFmtId="0" fontId="1" fillId="3" borderId="13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49" fontId="7" fillId="5" borderId="16" xfId="0" applyNumberFormat="1" applyFont="1" applyFill="1" applyBorder="1" applyAlignment="1">
      <alignment horizontal="left" vertical="center" wrapText="1"/>
    </xf>
    <xf numFmtId="49" fontId="0" fillId="0" borderId="16" xfId="0" applyNumberFormat="1" applyBorder="1">
      <alignment vertical="center"/>
    </xf>
    <xf numFmtId="0" fontId="1" fillId="0" borderId="1" xfId="0" quotePrefix="1" applyFont="1" applyBorder="1" applyAlignment="1">
      <alignment horizontal="left" vertical="center"/>
    </xf>
    <xf numFmtId="1" fontId="0" fillId="0" borderId="16" xfId="0" applyNumberFormat="1" applyBorder="1" applyAlignment="1">
      <alignment horizontal="right" vertical="center"/>
    </xf>
    <xf numFmtId="49" fontId="4" fillId="0" borderId="1" xfId="0" applyNumberFormat="1" applyFont="1" applyBorder="1">
      <alignment vertical="center"/>
    </xf>
    <xf numFmtId="49" fontId="4" fillId="0" borderId="1" xfId="0" quotePrefix="1" applyNumberFormat="1" applyFont="1" applyBorder="1" applyAlignment="1">
      <alignment horizontal="left" vertical="center"/>
    </xf>
    <xf numFmtId="49" fontId="6" fillId="0" borderId="1" xfId="0" applyNumberFormat="1" applyFont="1" applyBorder="1">
      <alignment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quotePrefix="1" applyNumberFormat="1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9" fillId="0" borderId="7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13" fillId="0" borderId="1" xfId="1" applyBorder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1" fontId="12" fillId="0" borderId="16" xfId="0" applyNumberFormat="1" applyFont="1" applyBorder="1" applyAlignment="1">
      <alignment horizontal="right" vertical="center"/>
    </xf>
    <xf numFmtId="49" fontId="12" fillId="0" borderId="16" xfId="0" applyNumberFormat="1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4" fillId="4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15" fillId="0" borderId="16" xfId="0" applyNumberFormat="1" applyFont="1" applyBorder="1" applyAlignment="1">
      <alignment horizontal="right" vertical="center"/>
    </xf>
    <xf numFmtId="49" fontId="15" fillId="0" borderId="16" xfId="0" applyNumberFormat="1" applyFont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46990</xdr:colOff>
      <xdr:row>2</xdr:row>
      <xdr:rowOff>46990</xdr:rowOff>
    </xdr:from>
    <xdr:to>
      <xdr:col>13</xdr:col>
      <xdr:colOff>46990</xdr:colOff>
      <xdr:row>4</xdr:row>
      <xdr:rowOff>8890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B11B443-43F6-AC0E-2EF5-C6277B871DEC}"/>
            </a:ext>
          </a:extLst>
        </xdr:cNvPr>
        <xdr:cNvSpPr txBox="1"/>
      </xdr:nvSpPr>
      <xdr:spPr>
        <a:xfrm>
          <a:off x="46990" y="382270"/>
          <a:ext cx="731520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curl -X POST -H "Content-Type: application/xml" -d '@xml_file_name.xml' https://www.wkit.jp/api/LoadInfo</a:t>
          </a:r>
          <a:endParaRPr kumimoji="1" lang="ja-JP" altLang="en-US" sz="1100"/>
        </a:p>
      </xdr:txBody>
    </xdr:sp>
    <xdr:clientData/>
  </xdr:twoCellAnchor>
  <xdr:twoCellAnchor>
    <xdr:from>
      <xdr:col>1</xdr:col>
      <xdr:colOff>48260</xdr:colOff>
      <xdr:row>6</xdr:row>
      <xdr:rowOff>22860</xdr:rowOff>
    </xdr:from>
    <xdr:to>
      <xdr:col>8</xdr:col>
      <xdr:colOff>355600</xdr:colOff>
      <xdr:row>12</xdr:row>
      <xdr:rowOff>127000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D40D77B-D424-4651-83A4-0B2294BA0633}"/>
            </a:ext>
          </a:extLst>
        </xdr:cNvPr>
        <xdr:cNvSpPr txBox="1"/>
      </xdr:nvSpPr>
      <xdr:spPr>
        <a:xfrm>
          <a:off x="48260" y="1013460"/>
          <a:ext cx="4574540" cy="1094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&lt;webkit&gt;</a:t>
          </a:r>
        </a:p>
        <a:p>
          <a:r>
            <a:rPr kumimoji="1" lang="en-US" altLang="ja-JP" sz="1100"/>
            <a:t>	&lt;apikey&gt;ABCDEFGHIJKLMNOPQRST&lt;/apikey&gt;</a:t>
          </a:r>
        </a:p>
        <a:p>
          <a:r>
            <a:rPr kumimoji="1" lang="en-US" altLang="ja-JP" sz="1100"/>
            <a:t>	&lt;personid&gt;00000000000001&lt;/personid&gt;</a:t>
          </a:r>
        </a:p>
        <a:p>
          <a:r>
            <a:rPr kumimoji="1" lang="en-US" altLang="ja-JP" sz="1100"/>
            <a:t>	&lt;load_data&gt;&lt;/load_data&gt;</a:t>
          </a:r>
        </a:p>
        <a:p>
          <a:r>
            <a:rPr kumimoji="1" lang="en-US" altLang="ja-JP" sz="1100"/>
            <a:t>&lt;/webkit&gt;</a:t>
          </a:r>
          <a:endParaRPr kumimoji="1" lang="ja-JP" altLang="en-US" sz="1100"/>
        </a:p>
      </xdr:txBody>
    </xdr:sp>
    <xdr:clientData/>
  </xdr:twoCellAnchor>
  <xdr:twoCellAnchor>
    <xdr:from>
      <xdr:col>1</xdr:col>
      <xdr:colOff>66040</xdr:colOff>
      <xdr:row>85</xdr:row>
      <xdr:rowOff>31750</xdr:rowOff>
    </xdr:from>
    <xdr:to>
      <xdr:col>9</xdr:col>
      <xdr:colOff>450850</xdr:colOff>
      <xdr:row>94</xdr:row>
      <xdr:rowOff>101600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E7A1396-EE77-4FD7-A0C9-948508BBB92B}"/>
            </a:ext>
          </a:extLst>
        </xdr:cNvPr>
        <xdr:cNvSpPr txBox="1"/>
      </xdr:nvSpPr>
      <xdr:spPr>
        <a:xfrm>
          <a:off x="66040" y="14065250"/>
          <a:ext cx="5261610" cy="155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&lt;webkit&gt;</a:t>
          </a:r>
        </a:p>
        <a:p>
          <a:r>
            <a:rPr kumimoji="1" lang="en-US" altLang="ja-JP" sz="1100"/>
            <a:t>	&lt;apikey&gt;ABCDEFGHIJKLMNOPQRST&lt;/apikey&gt;</a:t>
          </a:r>
        </a:p>
        <a:p>
          <a:r>
            <a:rPr kumimoji="1" lang="en-US" altLang="ja-JP" sz="1100"/>
            <a:t>	&lt;personid&gt;00000000000001&lt;/personid&gt;</a:t>
          </a:r>
        </a:p>
        <a:p>
          <a:r>
            <a:rPr kumimoji="1" lang="en-US" altLang="ja-JP" sz="1100"/>
            <a:t>	&lt;load_data&gt;</a:t>
          </a:r>
        </a:p>
        <a:p>
          <a:r>
            <a:rPr kumimoji="1" lang="en-US" altLang="ja-JP" sz="1100"/>
            <a:t>		&lt;operation&gt;D&lt;/operation&gt;</a:t>
          </a:r>
        </a:p>
        <a:p>
          <a:r>
            <a:rPr kumimoji="1" lang="en-US" altLang="ja-JP" sz="1100"/>
            <a:t>		&lt;slipno&gt;00000000000022060001&lt;/slipno&gt;</a:t>
          </a:r>
        </a:p>
        <a:p>
          <a:r>
            <a:rPr kumimoji="1" lang="en-US" altLang="ja-JP" sz="1100"/>
            <a:t>	&lt;/load_data&gt;</a:t>
          </a:r>
        </a:p>
        <a:p>
          <a:r>
            <a:rPr kumimoji="1" lang="en-US" altLang="ja-JP" sz="1100"/>
            <a:t>&lt;/webkit&gt;</a:t>
          </a:r>
        </a:p>
      </xdr:txBody>
    </xdr:sp>
    <xdr:clientData/>
  </xdr:twoCellAnchor>
  <xdr:twoCellAnchor>
    <xdr:from>
      <xdr:col>1</xdr:col>
      <xdr:colOff>58420</xdr:colOff>
      <xdr:row>14</xdr:row>
      <xdr:rowOff>20320</xdr:rowOff>
    </xdr:from>
    <xdr:to>
      <xdr:col>13</xdr:col>
      <xdr:colOff>243840</xdr:colOff>
      <xdr:row>83</xdr:row>
      <xdr:rowOff>123190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95685D5-06F8-49AE-AFBF-E95D7F9EC6D1}"/>
            </a:ext>
          </a:extLst>
        </xdr:cNvPr>
        <xdr:cNvSpPr txBox="1"/>
      </xdr:nvSpPr>
      <xdr:spPr>
        <a:xfrm>
          <a:off x="58420" y="2367280"/>
          <a:ext cx="7500620" cy="1167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&lt;webkit&gt;</a:t>
          </a:r>
        </a:p>
        <a:p>
          <a:r>
            <a:rPr kumimoji="1" lang="en-US" altLang="ja-JP" sz="1100"/>
            <a:t>	&lt;apikey&gt;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ABCDEFGHIJKLMNOPQRST</a:t>
          </a:r>
          <a:r>
            <a:rPr kumimoji="1" lang="en-US" altLang="ja-JP" sz="1100"/>
            <a:t>&lt;/apikey&gt;</a:t>
          </a:r>
        </a:p>
        <a:p>
          <a:r>
            <a:rPr kumimoji="1" lang="en-US" altLang="ja-JP" sz="1100"/>
            <a:t>	&lt;personid&gt;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00000000000001</a:t>
          </a:r>
          <a:r>
            <a:rPr kumimoji="1" lang="en-US" altLang="ja-JP" sz="1100"/>
            <a:t>&lt;/personid&gt;</a:t>
          </a:r>
        </a:p>
        <a:p>
          <a:r>
            <a:rPr kumimoji="1" lang="en-US" altLang="ja-JP" sz="1100"/>
            <a:t>	&lt;load_data&gt;	</a:t>
          </a:r>
        </a:p>
        <a:p>
          <a:r>
            <a:rPr kumimoji="1" lang="en-US" altLang="ja-JP" sz="1100"/>
            <a:t>		&lt;operation&gt;I&lt;/operation&gt;</a:t>
          </a:r>
        </a:p>
        <a:p>
          <a:r>
            <a:rPr kumimoji="1" lang="en-US" altLang="ja-JP" sz="1100"/>
            <a:t>		&lt;memberid&gt;000000000000&lt;/memberid&gt;</a:t>
          </a:r>
        </a:p>
        <a:p>
          <a:r>
            <a:rPr kumimoji="1" lang="en-US" altLang="ja-JP" sz="1100"/>
            <a:t>		&lt;loaddate&gt;2022-08-17 09:00&lt;/loaddate&gt;</a:t>
          </a:r>
        </a:p>
        <a:p>
          <a:r>
            <a:rPr kumimoji="1" lang="en-US" altLang="ja-JP" sz="1100"/>
            <a:t>		&lt;loaddatetype&gt;1&lt;/loaddatetype&gt;</a:t>
          </a:r>
        </a:p>
        <a:p>
          <a:r>
            <a:rPr kumimoji="1" lang="en-US" altLang="ja-JP" sz="1100"/>
            <a:t>		&lt;loadprefecture&gt;17&lt;/loadprefecture&gt;</a:t>
          </a:r>
        </a:p>
        <a:p>
          <a:r>
            <a:rPr kumimoji="1" lang="en-US" altLang="ja-JP" sz="1100"/>
            <a:t>		&lt;loadarea&gt;</a:t>
          </a:r>
          <a:r>
            <a:rPr kumimoji="1" lang="ja-JP" altLang="en-US" sz="1100"/>
            <a:t>中央区</a:t>
          </a:r>
          <a:r>
            <a:rPr kumimoji="1" lang="en-US" altLang="ja-JP" sz="1100"/>
            <a:t>&lt;/loadarea&gt;</a:t>
          </a:r>
        </a:p>
        <a:p>
          <a:r>
            <a:rPr kumimoji="1" lang="en-US" altLang="ja-JP" sz="1100"/>
            <a:t>		&lt;loadaddress&gt;</a:t>
          </a:r>
          <a:r>
            <a:rPr kumimoji="1" lang="ja-JP" altLang="en-US" sz="1100"/>
            <a:t>築地</a:t>
          </a:r>
          <a:r>
            <a:rPr kumimoji="1" lang="en-US" altLang="ja-JP" sz="1100"/>
            <a:t>&lt;/loadaddress&gt;</a:t>
          </a:r>
        </a:p>
        <a:p>
          <a:r>
            <a:rPr kumimoji="1" lang="en-US" altLang="ja-JP" sz="1100"/>
            <a:t>		&lt;destdate&gt;2022-08-17 20:00&lt;/destdate&gt;</a:t>
          </a:r>
        </a:p>
        <a:p>
          <a:r>
            <a:rPr kumimoji="1" lang="en-US" altLang="ja-JP" sz="1100"/>
            <a:t>		&lt;destdatetype&gt;1&lt;/destdatetype&gt;</a:t>
          </a:r>
        </a:p>
        <a:p>
          <a:r>
            <a:rPr kumimoji="1" lang="en-US" altLang="ja-JP" sz="1100"/>
            <a:t>		&lt;destprefecture&gt;17&lt;/destprefecture&gt;</a:t>
          </a:r>
        </a:p>
        <a:p>
          <a:r>
            <a:rPr kumimoji="1" lang="en-US" altLang="ja-JP" sz="1100"/>
            <a:t>		&lt;destarea&gt;</a:t>
          </a:r>
          <a:r>
            <a:rPr kumimoji="1" lang="ja-JP" altLang="en-US" sz="1100"/>
            <a:t>世田谷区</a:t>
          </a:r>
          <a:r>
            <a:rPr kumimoji="1" lang="en-US" altLang="ja-JP" sz="1100"/>
            <a:t>&lt;/destarea&gt;</a:t>
          </a:r>
        </a:p>
        <a:p>
          <a:r>
            <a:rPr kumimoji="1" lang="en-US" altLang="ja-JP" sz="1100"/>
            <a:t>		&lt;destaddress&gt;</a:t>
          </a:r>
          <a:r>
            <a:rPr kumimoji="1" lang="ja-JP" altLang="en-US" sz="1100"/>
            <a:t>三軒茶屋</a:t>
          </a:r>
          <a:r>
            <a:rPr kumimoji="1" lang="en-US" altLang="ja-JP" sz="1100"/>
            <a:t>&lt;/destaddress&gt;</a:t>
          </a:r>
        </a:p>
        <a:p>
          <a:r>
            <a:rPr kumimoji="1" lang="en-US" altLang="ja-JP" sz="1100"/>
            <a:t>		&lt;loadkind&gt;1&lt;/loadkind&gt;</a:t>
          </a:r>
        </a:p>
        <a:p>
          <a:r>
            <a:rPr kumimoji="1" lang="en-US" altLang="ja-JP" sz="1100"/>
            <a:t>		&lt;loadkind_other&gt;</a:t>
          </a:r>
          <a:r>
            <a:rPr kumimoji="1" lang="ja-JP" altLang="en-US" sz="1100"/>
            <a:t>荷物種類その他</a:t>
          </a:r>
          <a:r>
            <a:rPr kumimoji="1" lang="en-US" altLang="ja-JP" sz="1100"/>
            <a:t>&lt;/loadkind_other&gt;</a:t>
          </a:r>
        </a:p>
        <a:p>
          <a:r>
            <a:rPr kumimoji="1" lang="en-US" altLang="ja-JP" sz="1100"/>
            <a:t>		&lt;packagetype&gt;1&lt;/packagetype&gt;</a:t>
          </a:r>
        </a:p>
        <a:p>
          <a:r>
            <a:rPr kumimoji="1" lang="en-US" altLang="ja-JP" sz="1100"/>
            <a:t>		&lt;packagetype_other&gt;&lt;/packagetype_other&gt;</a:t>
          </a:r>
        </a:p>
        <a:p>
          <a:r>
            <a:rPr kumimoji="1" lang="en-US" altLang="ja-JP" sz="1100"/>
            <a:t>		&lt;transporttype&gt;1&lt;/transporttype&gt;</a:t>
          </a:r>
        </a:p>
        <a:p>
          <a:r>
            <a:rPr kumimoji="1" lang="en-US" altLang="ja-JP" sz="1100"/>
            <a:t>		&lt;weight&gt;5.0&lt;/weight&gt;</a:t>
          </a:r>
        </a:p>
        <a:p>
          <a:r>
            <a:rPr kumimoji="1" lang="en-US" altLang="ja-JP" sz="1100"/>
            <a:t>		&lt;carkindtype&gt;1&lt;/carkindtype&gt;</a:t>
          </a:r>
        </a:p>
        <a:p>
          <a:r>
            <a:rPr kumimoji="1" lang="en-US" altLang="ja-JP" sz="1100"/>
            <a:t>		&lt;carkind&gt;1&lt;/carkind&gt;</a:t>
          </a:r>
        </a:p>
        <a:p>
          <a:r>
            <a:rPr kumimoji="1" lang="en-US" altLang="ja-JP" sz="1100"/>
            <a:t>		&lt;trayheighttype&gt;1&lt;/trayheighttype&gt;</a:t>
          </a:r>
        </a:p>
        <a:p>
          <a:r>
            <a:rPr kumimoji="1" lang="en-US" altLang="ja-JP" sz="1100"/>
            <a:t>		&lt;traywidthtype&gt;1&lt;/traywidthtype&gt;</a:t>
          </a:r>
        </a:p>
        <a:p>
          <a:r>
            <a:rPr kumimoji="1" lang="en-US" altLang="ja-JP" sz="1100"/>
            <a:t>		&lt;traylengthtype&gt;1&lt;/traylengthtype&gt;</a:t>
          </a:r>
        </a:p>
        <a:p>
          <a:r>
            <a:rPr kumimoji="1" lang="en-US" altLang="ja-JP" sz="1100"/>
            <a:t>		&lt;loadunit&gt;1&lt;/loadunit&gt;</a:t>
          </a:r>
        </a:p>
        <a:p>
          <a:r>
            <a:rPr kumimoji="1" lang="en-US" altLang="ja-JP" sz="1100"/>
            <a:t>		&lt;suspension&gt;1&lt;/suspension&gt;</a:t>
          </a:r>
        </a:p>
        <a:p>
          <a:r>
            <a:rPr kumimoji="1" lang="en-US" altLang="ja-JP" sz="1100"/>
            <a:t>		&lt;traylength&gt;100&lt;/traylength&gt;</a:t>
          </a:r>
        </a:p>
        <a:p>
          <a:r>
            <a:rPr kumimoji="1" lang="en-US" altLang="ja-JP" sz="1100"/>
            <a:t>		&lt;traylength_op&gt;1&lt;/traylength_op&gt;</a:t>
          </a:r>
        </a:p>
        <a:p>
          <a:r>
            <a:rPr kumimoji="1" lang="en-US" altLang="ja-JP" sz="1100"/>
            <a:t>		&lt;trayheight&gt;200&lt;/trayheight&gt;</a:t>
          </a:r>
        </a:p>
        <a:p>
          <a:r>
            <a:rPr kumimoji="1" lang="en-US" altLang="ja-JP" sz="1100"/>
            <a:t>		&lt;trayheight_op&gt;1&lt;/trayheight_op&gt;</a:t>
          </a:r>
        </a:p>
        <a:p>
          <a:r>
            <a:rPr kumimoji="1" lang="en-US" altLang="ja-JP" sz="1100"/>
            <a:t>		&lt;traywidth&gt;300&lt;/traywidth&gt;</a:t>
          </a:r>
        </a:p>
        <a:p>
          <a:r>
            <a:rPr kumimoji="1" lang="en-US" altLang="ja-JP" sz="1100"/>
            <a:t>		&lt;traywidth_op&gt;1&lt;/traywidth_op&gt;</a:t>
          </a:r>
        </a:p>
        <a:p>
          <a:r>
            <a:rPr kumimoji="1" lang="en-US" altLang="ja-JP" sz="1100"/>
            <a:t>		&lt;aori&gt;1&lt;/aori&gt;</a:t>
          </a:r>
        </a:p>
        <a:p>
          <a:r>
            <a:rPr kumimoji="1" lang="en-US" altLang="ja-JP" sz="1100"/>
            <a:t>		&lt;handling&gt;1&lt;/handling&gt;</a:t>
          </a:r>
        </a:p>
        <a:p>
          <a:r>
            <a:rPr kumimoji="1" lang="en-US" altLang="ja-JP" sz="1100"/>
            <a:t>		&lt;mix&gt;1&lt;/mix&gt;</a:t>
          </a:r>
        </a:p>
        <a:p>
          <a:r>
            <a:rPr kumimoji="1" lang="en-US" altLang="ja-JP" sz="1100"/>
            <a:t>		&lt;equipment&gt;</a:t>
          </a:r>
          <a:r>
            <a:rPr kumimoji="1" lang="ja-JP" altLang="en-US" sz="1100"/>
            <a:t>装備品</a:t>
          </a:r>
          <a:r>
            <a:rPr kumimoji="1" lang="en-US" altLang="ja-JP" sz="1100"/>
            <a:t>&lt;/equipment&gt;</a:t>
          </a:r>
        </a:p>
        <a:p>
          <a:r>
            <a:rPr kumimoji="1" lang="en-US" altLang="ja-JP" sz="1100"/>
            <a:t>		&lt;note1&gt;</a:t>
          </a:r>
          <a:r>
            <a:rPr kumimoji="1" lang="ja-JP" altLang="en-US" sz="1100"/>
            <a:t>テスト１</a:t>
          </a:r>
          <a:r>
            <a:rPr kumimoji="1" lang="en-US" altLang="ja-JP" sz="1100"/>
            <a:t>&lt;/note1&gt;</a:t>
          </a:r>
        </a:p>
        <a:p>
          <a:r>
            <a:rPr kumimoji="1" lang="en-US" altLang="ja-JP" sz="1100"/>
            <a:t>		&lt;safetyunit&gt;1&lt;/safetyunit&gt;</a:t>
          </a:r>
        </a:p>
        <a:p>
          <a:r>
            <a:rPr kumimoji="1" lang="en-US" altLang="ja-JP" sz="1100"/>
            <a:t>		&lt;safetyunit_other&gt;</a:t>
          </a:r>
          <a:r>
            <a:rPr kumimoji="1" lang="ja-JP" altLang="en-US" sz="1100"/>
            <a:t>安全装備そのた</a:t>
          </a:r>
          <a:r>
            <a:rPr kumimoji="1" lang="en-US" altLang="ja-JP" sz="1100"/>
            <a:t>&lt;/safetyunit_other&gt;</a:t>
          </a:r>
        </a:p>
        <a:p>
          <a:r>
            <a:rPr kumimoji="1" lang="en-US" altLang="ja-JP" sz="1100"/>
            <a:t>		&lt;owntruck&gt;1&lt;/owntruck&gt;</a:t>
          </a:r>
        </a:p>
        <a:p>
          <a:r>
            <a:rPr kumimoji="1" lang="en-US" altLang="ja-JP" sz="1100"/>
            <a:t>		&lt;opentype&gt;1&lt;/opentype&gt;</a:t>
          </a:r>
        </a:p>
        <a:p>
          <a:r>
            <a:rPr kumimoji="1" lang="en-US" altLang="ja-JP" sz="1100"/>
            <a:t>		&lt;opentype_id&gt;00000000000001&lt;/opentype_id&gt;</a:t>
          </a:r>
        </a:p>
        <a:p>
          <a:r>
            <a:rPr kumimoji="1" lang="en-US" altLang="ja-JP" sz="1100"/>
            <a:t>		&lt;personname&gt;</a:t>
          </a:r>
          <a:r>
            <a:rPr kumimoji="1" lang="ja-JP" altLang="en-US" sz="1100"/>
            <a:t>テスト担当者</a:t>
          </a:r>
          <a:r>
            <a:rPr kumimoji="1" lang="en-US" altLang="ja-JP" sz="1100"/>
            <a:t>&lt;/personname&gt;</a:t>
          </a:r>
        </a:p>
        <a:p>
          <a:r>
            <a:rPr kumimoji="1" lang="en-US" altLang="ja-JP" sz="1100"/>
            <a:t>		&lt;tel&gt;03-0000-0000&lt;/tel&gt;</a:t>
          </a:r>
        </a:p>
        <a:p>
          <a:r>
            <a:rPr kumimoji="1" lang="en-US" altLang="ja-JP" sz="1100"/>
            <a:t>		&lt;portablephone&gt;080-0000-0000&lt;/portablephone&gt;</a:t>
          </a:r>
        </a:p>
        <a:p>
          <a:r>
            <a:rPr kumimoji="1" lang="en-US" altLang="ja-JP" sz="1100"/>
            <a:t>		&lt;personname_kana&gt;</a:t>
          </a:r>
          <a:r>
            <a:rPr kumimoji="1" lang="ja-JP" altLang="en-US" sz="1100"/>
            <a:t>てすとたんとうしゃ</a:t>
          </a:r>
          <a:r>
            <a:rPr kumimoji="1" lang="en-US" altLang="ja-JP" sz="1100"/>
            <a:t>&lt;/personname_kana&gt;</a:t>
          </a:r>
        </a:p>
        <a:p>
          <a:r>
            <a:rPr kumimoji="1" lang="en-US" altLang="ja-JP" sz="1100"/>
            <a:t>		&lt;fax&gt;03-1111-1111&lt;/fax&gt;</a:t>
          </a:r>
        </a:p>
        <a:p>
          <a:r>
            <a:rPr kumimoji="1" lang="en-US" altLang="ja-JP" sz="1100"/>
            <a:t>		&lt;charge&gt;100000&lt;/charge&gt;</a:t>
          </a:r>
        </a:p>
        <a:p>
          <a:r>
            <a:rPr kumimoji="1" lang="en-US" altLang="ja-JP" sz="1100"/>
            <a:t>		&lt;charge_taxtype&gt;1&lt;/charge_taxtype&gt;</a:t>
          </a:r>
        </a:p>
        <a:p>
          <a:r>
            <a:rPr kumimoji="1" lang="en-US" altLang="ja-JP" sz="1100"/>
            <a:t>		&lt;charge_nego&gt;1&lt;/charge_nego&gt;</a:t>
          </a:r>
        </a:p>
        <a:p>
          <a:r>
            <a:rPr kumimoji="1" lang="en-US" altLang="ja-JP" sz="1100"/>
            <a:t>		&lt;toll&gt;1000&lt;/toll&gt;</a:t>
          </a:r>
        </a:p>
        <a:p>
          <a:r>
            <a:rPr kumimoji="1" lang="en-US" altLang="ja-JP" sz="1100"/>
            <a:t>		&lt;expense&gt;2000&lt;/expense&gt;</a:t>
          </a:r>
        </a:p>
        <a:p>
          <a:r>
            <a:rPr kumimoji="1" lang="en-US" altLang="ja-JP" sz="1100"/>
            <a:t>		&lt;incidental_fee&gt;3000&lt;/incidental_fee&gt;</a:t>
          </a:r>
        </a:p>
        <a:p>
          <a:r>
            <a:rPr kumimoji="1" lang="en-US" altLang="ja-JP" sz="1100"/>
            <a:t>		&lt;vehicle_pracement_fee&gt;4000&lt;/vehicle_pracement_fee&gt;</a:t>
          </a:r>
        </a:p>
        <a:p>
          <a:r>
            <a:rPr kumimoji="1" lang="en-US" altLang="ja-JP" sz="1100"/>
            <a:t>		&lt;loading_fee&gt;5000&lt;/loading_fee&gt;</a:t>
          </a:r>
        </a:p>
        <a:p>
          <a:r>
            <a:rPr kumimoji="1" lang="en-US" altLang="ja-JP" sz="1100"/>
            <a:t>		&lt;inventory_fee&gt;6000&lt;/inventory_fee&gt;</a:t>
          </a:r>
        </a:p>
        <a:p>
          <a:r>
            <a:rPr kumimoji="1" lang="en-US" altLang="ja-JP" sz="1100"/>
            <a:t>		&lt;incidental_contents&gt;</a:t>
          </a:r>
          <a:r>
            <a:rPr kumimoji="1" lang="ja-JP" altLang="en-US" sz="1100"/>
            <a:t>附帯内容</a:t>
          </a:r>
          <a:r>
            <a:rPr kumimoji="1" lang="en-US" altLang="ja-JP" sz="1100"/>
            <a:t>&lt;/incidental_contents&gt;</a:t>
          </a:r>
        </a:p>
        <a:p>
          <a:r>
            <a:rPr kumimoji="1" lang="en-US" altLang="ja-JP" sz="1100"/>
            <a:t>		&lt;insurance_extra&gt;1&lt;/insurance_extra&gt;</a:t>
          </a:r>
        </a:p>
        <a:p>
          <a:r>
            <a:rPr kumimoji="1" lang="en-US" altLang="ja-JP" sz="1100"/>
            <a:t>		&lt;contracttype&gt;1&lt;/contracttype&gt;</a:t>
          </a:r>
        </a:p>
        <a:p>
          <a:r>
            <a:rPr kumimoji="1" lang="en-US" altLang="ja-JP" sz="1100"/>
            <a:t>		&lt;reg_number&gt;1&lt;/reg_number&gt;</a:t>
          </a:r>
        </a:p>
        <a:p>
          <a:r>
            <a:rPr kumimoji="1" lang="en-US" altLang="ja-JP" sz="1100"/>
            <a:t>		&lt;memo&gt;</a:t>
          </a:r>
          <a:r>
            <a:rPr kumimoji="1" lang="ja-JP" altLang="en-US" sz="1100"/>
            <a:t>メモ１</a:t>
          </a:r>
          <a:r>
            <a:rPr kumimoji="1" lang="en-US" altLang="ja-JP" sz="1100"/>
            <a:t>&lt;/memo&gt;</a:t>
          </a:r>
        </a:p>
        <a:p>
          <a:r>
            <a:rPr kumimoji="1" lang="en-US" altLang="ja-JP" sz="1100"/>
            <a:t>	&lt;/load_data&gt;	</a:t>
          </a:r>
        </a:p>
        <a:p>
          <a:r>
            <a:rPr kumimoji="1" lang="en-US" altLang="ja-JP" sz="1100"/>
            <a:t>&lt;/webkit&gt;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"/>
  <sheetViews>
    <sheetView showGridLines="0" tabSelected="1" zoomScale="85" zoomScaleNormal="85" workbookViewId="0"/>
  </sheetViews>
  <sheetFormatPr defaultColWidth="9" defaultRowHeight="13.5" x14ac:dyDescent="0.2"/>
  <cols>
    <col min="1" max="1" width="4.1796875" style="1" customWidth="1"/>
    <col min="2" max="2" width="7.1796875" style="1" customWidth="1"/>
    <col min="3" max="3" width="15.6328125" style="1" customWidth="1"/>
    <col min="4" max="4" width="38.90625" style="1" customWidth="1"/>
    <col min="5" max="5" width="9" style="1"/>
    <col min="6" max="6" width="15.1796875" style="1" bestFit="1" customWidth="1"/>
    <col min="7" max="7" width="14.81640625" style="1" bestFit="1" customWidth="1"/>
    <col min="8" max="8" width="21" style="1" bestFit="1" customWidth="1"/>
    <col min="9" max="9" width="34.453125" style="1" customWidth="1"/>
    <col min="10" max="10" width="33.08984375" style="1" customWidth="1"/>
    <col min="11" max="16384" width="9" style="1"/>
  </cols>
  <sheetData>
    <row r="1" spans="2:10" x14ac:dyDescent="0.2">
      <c r="B1" s="1" t="s">
        <v>4625</v>
      </c>
    </row>
    <row r="2" spans="2:10" x14ac:dyDescent="0.2">
      <c r="B2" s="5" t="s">
        <v>0</v>
      </c>
      <c r="C2" s="5" t="s">
        <v>1</v>
      </c>
      <c r="D2" s="5" t="s">
        <v>3</v>
      </c>
      <c r="E2" s="5" t="s">
        <v>4</v>
      </c>
      <c r="F2" s="5" t="s">
        <v>409</v>
      </c>
      <c r="G2" s="5" t="s">
        <v>424</v>
      </c>
      <c r="H2" s="5" t="s">
        <v>19</v>
      </c>
      <c r="I2" s="5" t="s">
        <v>4585</v>
      </c>
      <c r="J2" s="5" t="s">
        <v>4645</v>
      </c>
    </row>
    <row r="3" spans="2:10" x14ac:dyDescent="0.2">
      <c r="B3" s="2">
        <v>1</v>
      </c>
      <c r="C3" s="2" t="s">
        <v>14</v>
      </c>
      <c r="D3" s="3" t="s">
        <v>5</v>
      </c>
      <c r="E3" s="2" t="s">
        <v>6</v>
      </c>
      <c r="F3" s="2" t="s">
        <v>410</v>
      </c>
      <c r="G3" s="2" t="s">
        <v>423</v>
      </c>
      <c r="H3" s="2"/>
      <c r="I3" s="2" t="s">
        <v>4637</v>
      </c>
      <c r="J3" s="2" t="s">
        <v>4644</v>
      </c>
    </row>
    <row r="4" spans="2:10" x14ac:dyDescent="0.2">
      <c r="B4" s="2">
        <v>2</v>
      </c>
      <c r="C4" s="2" t="s">
        <v>2</v>
      </c>
      <c r="D4" s="3" t="s">
        <v>5</v>
      </c>
      <c r="E4" s="2" t="s">
        <v>6</v>
      </c>
      <c r="F4" s="2" t="s">
        <v>410</v>
      </c>
      <c r="G4" s="2" t="s">
        <v>423</v>
      </c>
      <c r="H4" s="2" t="s">
        <v>16</v>
      </c>
      <c r="I4" s="2" t="s">
        <v>4584</v>
      </c>
      <c r="J4" s="2" t="s">
        <v>4643</v>
      </c>
    </row>
    <row r="5" spans="2:10" x14ac:dyDescent="0.2">
      <c r="B5" s="2">
        <v>3</v>
      </c>
      <c r="C5" s="2" t="s">
        <v>7</v>
      </c>
      <c r="D5" s="3" t="s">
        <v>5</v>
      </c>
      <c r="E5" s="2" t="s">
        <v>6</v>
      </c>
      <c r="F5" s="2" t="s">
        <v>410</v>
      </c>
      <c r="G5" s="2" t="s">
        <v>423</v>
      </c>
      <c r="H5" s="2" t="s">
        <v>17</v>
      </c>
      <c r="I5" s="2" t="s">
        <v>4638</v>
      </c>
      <c r="J5" s="2" t="s">
        <v>4646</v>
      </c>
    </row>
    <row r="6" spans="2:10" x14ac:dyDescent="0.2">
      <c r="B6" s="2">
        <v>4</v>
      </c>
      <c r="C6" s="2" t="s">
        <v>8</v>
      </c>
      <c r="D6" s="3" t="s">
        <v>5</v>
      </c>
      <c r="E6" s="2" t="s">
        <v>6</v>
      </c>
      <c r="F6" s="2" t="s">
        <v>410</v>
      </c>
      <c r="G6" s="2" t="s">
        <v>423</v>
      </c>
      <c r="H6" s="2" t="s">
        <v>18</v>
      </c>
      <c r="I6" s="2" t="s">
        <v>4639</v>
      </c>
      <c r="J6" s="2" t="s">
        <v>8</v>
      </c>
    </row>
    <row r="7" spans="2:10" x14ac:dyDescent="0.2">
      <c r="B7" s="2">
        <v>5</v>
      </c>
      <c r="C7" s="2" t="s">
        <v>15</v>
      </c>
      <c r="D7" s="3" t="s">
        <v>12</v>
      </c>
      <c r="E7" s="2" t="s">
        <v>6</v>
      </c>
      <c r="F7" s="2" t="s">
        <v>410</v>
      </c>
      <c r="G7" s="2" t="s">
        <v>423</v>
      </c>
      <c r="H7" s="2"/>
      <c r="I7" s="2" t="s">
        <v>4640</v>
      </c>
      <c r="J7" s="2" t="s">
        <v>4647</v>
      </c>
    </row>
    <row r="8" spans="2:10" x14ac:dyDescent="0.2">
      <c r="B8" s="2">
        <v>6</v>
      </c>
      <c r="C8" s="2" t="s">
        <v>9</v>
      </c>
      <c r="D8" s="3" t="s">
        <v>12</v>
      </c>
      <c r="E8" s="2" t="s">
        <v>6</v>
      </c>
      <c r="F8" s="2" t="s">
        <v>410</v>
      </c>
      <c r="G8" s="2" t="s">
        <v>423</v>
      </c>
      <c r="H8" s="2" t="s">
        <v>16</v>
      </c>
      <c r="I8" s="2" t="s">
        <v>4586</v>
      </c>
      <c r="J8" s="2" t="s">
        <v>4648</v>
      </c>
    </row>
    <row r="9" spans="2:10" x14ac:dyDescent="0.2">
      <c r="B9" s="2">
        <v>7</v>
      </c>
      <c r="C9" s="2" t="s">
        <v>10</v>
      </c>
      <c r="D9" s="3" t="s">
        <v>12</v>
      </c>
      <c r="E9" s="2" t="s">
        <v>6</v>
      </c>
      <c r="F9" s="2" t="s">
        <v>410</v>
      </c>
      <c r="G9" s="2" t="s">
        <v>423</v>
      </c>
      <c r="H9" s="2" t="s">
        <v>17</v>
      </c>
      <c r="I9" s="2" t="s">
        <v>4641</v>
      </c>
      <c r="J9" s="2" t="s">
        <v>4649</v>
      </c>
    </row>
    <row r="10" spans="2:10" x14ac:dyDescent="0.2">
      <c r="B10" s="2">
        <v>8</v>
      </c>
      <c r="C10" s="2" t="s">
        <v>11</v>
      </c>
      <c r="D10" s="3" t="s">
        <v>12</v>
      </c>
      <c r="E10" s="2" t="s">
        <v>6</v>
      </c>
      <c r="F10" s="2" t="s">
        <v>410</v>
      </c>
      <c r="G10" s="2" t="s">
        <v>423</v>
      </c>
      <c r="H10" s="2" t="s">
        <v>18</v>
      </c>
      <c r="I10" s="2" t="s">
        <v>4642</v>
      </c>
      <c r="J10" s="2" t="s">
        <v>11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643"/>
  <sheetViews>
    <sheetView showRuler="0" zoomScale="85" zoomScaleNormal="85" workbookViewId="0"/>
  </sheetViews>
  <sheetFormatPr defaultColWidth="9.36328125" defaultRowHeight="13.5" x14ac:dyDescent="0.2"/>
  <cols>
    <col min="1" max="1" width="4.1796875" style="1" customWidth="1"/>
    <col min="2" max="2" width="15" style="1" customWidth="1"/>
    <col min="3" max="3" width="24.1796875" style="1" customWidth="1"/>
    <col min="4" max="4" width="20.1796875" style="1" customWidth="1"/>
    <col min="5" max="5" width="25" style="1" customWidth="1"/>
    <col min="6" max="7" width="9.36328125" style="1"/>
    <col min="8" max="9" width="26.453125" style="1" customWidth="1"/>
    <col min="10" max="10" width="42.453125" style="1" customWidth="1"/>
    <col min="11" max="16384" width="9.36328125" style="1"/>
  </cols>
  <sheetData>
    <row r="2" spans="1:10" x14ac:dyDescent="0.2">
      <c r="A2" s="1">
        <v>1</v>
      </c>
      <c r="B2" s="1" t="s">
        <v>14</v>
      </c>
    </row>
    <row r="3" spans="1:10" x14ac:dyDescent="0.2">
      <c r="B3" s="1" t="s">
        <v>27</v>
      </c>
    </row>
    <row r="4" spans="1:10" x14ac:dyDescent="0.2">
      <c r="B4" s="12">
        <v>1</v>
      </c>
      <c r="C4" s="12">
        <v>2</v>
      </c>
      <c r="D4" s="12">
        <v>3</v>
      </c>
      <c r="E4" s="12" t="s">
        <v>20</v>
      </c>
      <c r="F4" s="12" t="s">
        <v>21</v>
      </c>
      <c r="G4" s="12" t="s">
        <v>22</v>
      </c>
      <c r="H4" s="12" t="s">
        <v>29</v>
      </c>
      <c r="I4" s="12" t="s">
        <v>608</v>
      </c>
      <c r="J4" s="12" t="s">
        <v>415</v>
      </c>
    </row>
    <row r="5" spans="1:10" x14ac:dyDescent="0.2">
      <c r="B5" s="2" t="s">
        <v>23</v>
      </c>
      <c r="C5" s="2"/>
      <c r="D5" s="2"/>
      <c r="E5" s="2"/>
      <c r="F5" s="37"/>
      <c r="G5" s="4"/>
      <c r="H5" s="36"/>
      <c r="I5" s="36"/>
      <c r="J5" s="2"/>
    </row>
    <row r="6" spans="1:10" x14ac:dyDescent="0.2">
      <c r="B6" s="2"/>
      <c r="C6" s="2" t="s">
        <v>24</v>
      </c>
      <c r="D6" s="2"/>
      <c r="E6" s="2" t="s">
        <v>417</v>
      </c>
      <c r="F6" s="37">
        <v>20</v>
      </c>
      <c r="G6" s="4" t="s">
        <v>37</v>
      </c>
      <c r="H6" s="36" t="str">
        <f>E6</f>
        <v>APIキー</v>
      </c>
      <c r="I6" s="36" t="s">
        <v>533</v>
      </c>
      <c r="J6" s="2" t="s">
        <v>4587</v>
      </c>
    </row>
    <row r="7" spans="1:10" x14ac:dyDescent="0.2">
      <c r="B7" s="2"/>
      <c r="C7" s="2" t="s">
        <v>25</v>
      </c>
      <c r="D7" s="2"/>
      <c r="E7" s="2" t="s">
        <v>416</v>
      </c>
      <c r="F7" s="37">
        <v>14</v>
      </c>
      <c r="G7" s="4" t="s">
        <v>37</v>
      </c>
      <c r="H7" s="36" t="str">
        <f t="shared" ref="H7:H28" si="0">E7</f>
        <v>担当者ID</v>
      </c>
      <c r="I7" s="40" t="s">
        <v>532</v>
      </c>
      <c r="J7" s="2" t="s">
        <v>4581</v>
      </c>
    </row>
    <row r="8" spans="1:10" x14ac:dyDescent="0.2">
      <c r="B8" s="2"/>
      <c r="C8" s="23" t="s">
        <v>39</v>
      </c>
      <c r="D8" s="23"/>
      <c r="E8" s="2"/>
      <c r="F8" s="37"/>
      <c r="G8" s="4"/>
      <c r="H8" s="36"/>
      <c r="I8" s="36"/>
      <c r="J8" s="2"/>
    </row>
    <row r="9" spans="1:10" ht="43" customHeight="1" x14ac:dyDescent="0.2">
      <c r="B9" s="2"/>
      <c r="C9" s="23"/>
      <c r="D9" s="23" t="s">
        <v>42</v>
      </c>
      <c r="E9" s="2" t="s">
        <v>425</v>
      </c>
      <c r="F9" s="37"/>
      <c r="G9" s="4"/>
      <c r="H9" s="36" t="str">
        <f t="shared" si="0"/>
        <v>伝票番号</v>
      </c>
      <c r="I9" s="40" t="s">
        <v>531</v>
      </c>
      <c r="J9" s="35" t="s">
        <v>426</v>
      </c>
    </row>
    <row r="10" spans="1:10" x14ac:dyDescent="0.2">
      <c r="B10" s="2"/>
      <c r="C10" s="23"/>
      <c r="D10" s="23" t="s">
        <v>286</v>
      </c>
      <c r="E10" s="2" t="s">
        <v>419</v>
      </c>
      <c r="F10" s="37">
        <v>60</v>
      </c>
      <c r="G10" s="4"/>
      <c r="H10" s="36" t="str">
        <f t="shared" si="0"/>
        <v>担当者名</v>
      </c>
      <c r="I10" s="36" t="s">
        <v>419</v>
      </c>
      <c r="J10" s="2" t="s">
        <v>418</v>
      </c>
    </row>
    <row r="11" spans="1:10" x14ac:dyDescent="0.2">
      <c r="B11" s="2"/>
      <c r="C11" s="23"/>
      <c r="D11" s="23" t="s">
        <v>287</v>
      </c>
      <c r="E11" s="2" t="s">
        <v>288</v>
      </c>
      <c r="F11" s="37">
        <v>4</v>
      </c>
      <c r="G11" s="4"/>
      <c r="H11" s="36" t="str">
        <f t="shared" si="0"/>
        <v>積日（年）上限</v>
      </c>
      <c r="I11" s="36">
        <v>2022</v>
      </c>
      <c r="J11" s="2"/>
    </row>
    <row r="12" spans="1:10" x14ac:dyDescent="0.2">
      <c r="B12" s="2"/>
      <c r="C12" s="23"/>
      <c r="D12" s="23" t="s">
        <v>289</v>
      </c>
      <c r="E12" s="2" t="s">
        <v>290</v>
      </c>
      <c r="F12" s="37">
        <v>2</v>
      </c>
      <c r="G12" s="4"/>
      <c r="H12" s="36" t="str">
        <f t="shared" si="0"/>
        <v>積日（月）上限</v>
      </c>
      <c r="I12" s="36">
        <v>1</v>
      </c>
      <c r="J12" s="2"/>
    </row>
    <row r="13" spans="1:10" x14ac:dyDescent="0.2">
      <c r="B13" s="2"/>
      <c r="C13" s="23"/>
      <c r="D13" s="23" t="s">
        <v>291</v>
      </c>
      <c r="E13" s="2" t="s">
        <v>292</v>
      </c>
      <c r="F13" s="37">
        <v>2</v>
      </c>
      <c r="G13" s="4"/>
      <c r="H13" s="36" t="str">
        <f t="shared" si="0"/>
        <v>積日（日）上限</v>
      </c>
      <c r="I13" s="36">
        <v>1</v>
      </c>
      <c r="J13" s="2"/>
    </row>
    <row r="14" spans="1:10" ht="13" customHeight="1" x14ac:dyDescent="0.2">
      <c r="B14" s="2"/>
      <c r="C14" s="23"/>
      <c r="D14" s="23" t="s">
        <v>293</v>
      </c>
      <c r="E14" s="2" t="s">
        <v>4555</v>
      </c>
      <c r="F14" s="37"/>
      <c r="G14" s="4"/>
      <c r="H14" s="36" t="str">
        <f t="shared" si="0"/>
        <v>積地　(都道府県 or 市区町村)</v>
      </c>
      <c r="I14" s="40" t="s">
        <v>529</v>
      </c>
      <c r="J14" s="2" t="s">
        <v>4553</v>
      </c>
    </row>
    <row r="15" spans="1:10" x14ac:dyDescent="0.2">
      <c r="B15" s="2"/>
      <c r="C15" s="23"/>
      <c r="D15" s="23" t="s">
        <v>295</v>
      </c>
      <c r="E15" s="2" t="s">
        <v>296</v>
      </c>
      <c r="F15" s="37">
        <v>4</v>
      </c>
      <c r="G15" s="4"/>
      <c r="H15" s="36" t="str">
        <f t="shared" si="0"/>
        <v>卸日（年）上限</v>
      </c>
      <c r="I15" s="36">
        <v>2022</v>
      </c>
      <c r="J15" s="2"/>
    </row>
    <row r="16" spans="1:10" x14ac:dyDescent="0.2">
      <c r="B16" s="2"/>
      <c r="C16" s="23"/>
      <c r="D16" s="23" t="s">
        <v>528</v>
      </c>
      <c r="E16" s="2" t="s">
        <v>297</v>
      </c>
      <c r="F16" s="37">
        <v>2</v>
      </c>
      <c r="G16" s="4"/>
      <c r="H16" s="36" t="str">
        <f t="shared" si="0"/>
        <v>卸日（月）上限</v>
      </c>
      <c r="I16" s="36">
        <v>1</v>
      </c>
      <c r="J16" s="2"/>
    </row>
    <row r="17" spans="2:10" x14ac:dyDescent="0.2">
      <c r="B17" s="2"/>
      <c r="C17" s="23"/>
      <c r="D17" s="23" t="s">
        <v>298</v>
      </c>
      <c r="E17" s="2" t="s">
        <v>299</v>
      </c>
      <c r="F17" s="37">
        <v>2</v>
      </c>
      <c r="G17" s="4"/>
      <c r="H17" s="36" t="str">
        <f t="shared" si="0"/>
        <v>卸日（日）上限</v>
      </c>
      <c r="I17" s="36">
        <v>1</v>
      </c>
      <c r="J17" s="2"/>
    </row>
    <row r="18" spans="2:10" x14ac:dyDescent="0.2">
      <c r="B18" s="2"/>
      <c r="C18" s="23"/>
      <c r="D18" s="23" t="s">
        <v>300</v>
      </c>
      <c r="E18" s="2" t="s">
        <v>4556</v>
      </c>
      <c r="F18" s="37"/>
      <c r="G18" s="4"/>
      <c r="H18" s="36" t="str">
        <f t="shared" si="0"/>
        <v>卸地　(都道府県 or 市区町村)</v>
      </c>
      <c r="I18" s="40" t="s">
        <v>530</v>
      </c>
      <c r="J18" s="2" t="s">
        <v>4553</v>
      </c>
    </row>
    <row r="19" spans="2:10" x14ac:dyDescent="0.2">
      <c r="B19" s="2"/>
      <c r="C19" s="23"/>
      <c r="D19" s="23" t="s">
        <v>302</v>
      </c>
      <c r="E19" s="2" t="s">
        <v>551</v>
      </c>
      <c r="F19" s="37"/>
      <c r="G19" s="4"/>
      <c r="H19" s="36" t="str">
        <f t="shared" si="0"/>
        <v>輸送品区分</v>
      </c>
      <c r="I19" s="36">
        <v>2</v>
      </c>
      <c r="J19" s="2" t="s">
        <v>654</v>
      </c>
    </row>
    <row r="20" spans="2:10" x14ac:dyDescent="0.2">
      <c r="B20" s="2"/>
      <c r="C20" s="23"/>
      <c r="D20" s="23" t="s">
        <v>303</v>
      </c>
      <c r="E20" s="2" t="s">
        <v>304</v>
      </c>
      <c r="F20" s="37">
        <v>4.0999999999999996</v>
      </c>
      <c r="G20" s="4"/>
      <c r="H20" s="36" t="str">
        <f t="shared" si="0"/>
        <v>荷物重量</v>
      </c>
      <c r="I20" s="36">
        <v>10</v>
      </c>
      <c r="J20" s="2"/>
    </row>
    <row r="21" spans="2:10" x14ac:dyDescent="0.2">
      <c r="B21" s="2"/>
      <c r="C21" s="23"/>
      <c r="D21" s="23" t="s">
        <v>305</v>
      </c>
      <c r="E21" s="2" t="s">
        <v>306</v>
      </c>
      <c r="F21" s="37">
        <v>1</v>
      </c>
      <c r="G21" s="4"/>
      <c r="H21" s="36" t="str">
        <f t="shared" si="0"/>
        <v>荷物重量範囲</v>
      </c>
      <c r="I21" s="36">
        <v>1</v>
      </c>
      <c r="J21" s="2" t="s">
        <v>704</v>
      </c>
    </row>
    <row r="22" spans="2:10" x14ac:dyDescent="0.2">
      <c r="B22" s="2"/>
      <c r="C22" s="23"/>
      <c r="D22" s="23" t="s">
        <v>307</v>
      </c>
      <c r="E22" s="2" t="s">
        <v>308</v>
      </c>
      <c r="F22" s="37"/>
      <c r="G22" s="4"/>
      <c r="H22" s="36" t="str">
        <f t="shared" si="0"/>
        <v>希望車種</v>
      </c>
      <c r="I22" s="36">
        <v>1</v>
      </c>
      <c r="J22" s="2" t="s">
        <v>605</v>
      </c>
    </row>
    <row r="23" spans="2:10" x14ac:dyDescent="0.2">
      <c r="B23" s="2"/>
      <c r="C23" s="23"/>
      <c r="D23" s="23" t="s">
        <v>309</v>
      </c>
      <c r="E23" s="2" t="s">
        <v>310</v>
      </c>
      <c r="F23" s="37"/>
      <c r="G23" s="4"/>
      <c r="H23" s="36" t="str">
        <f t="shared" si="0"/>
        <v>荷扱い</v>
      </c>
      <c r="I23" s="36">
        <v>9</v>
      </c>
      <c r="J23" s="2" t="s">
        <v>604</v>
      </c>
    </row>
    <row r="24" spans="2:10" x14ac:dyDescent="0.2">
      <c r="B24" s="2"/>
      <c r="C24" s="23"/>
      <c r="D24" s="23" t="s">
        <v>311</v>
      </c>
      <c r="E24" s="2" t="s">
        <v>312</v>
      </c>
      <c r="F24" s="37">
        <v>1</v>
      </c>
      <c r="G24" s="4"/>
      <c r="H24" s="36" t="str">
        <f t="shared" si="0"/>
        <v>積合せ</v>
      </c>
      <c r="I24" s="36">
        <v>1</v>
      </c>
      <c r="J24" s="2" t="s">
        <v>606</v>
      </c>
    </row>
    <row r="25" spans="2:10" x14ac:dyDescent="0.2">
      <c r="B25" s="2"/>
      <c r="C25" s="23"/>
      <c r="D25" s="23" t="s">
        <v>313</v>
      </c>
      <c r="E25" s="2" t="s">
        <v>314</v>
      </c>
      <c r="F25" s="37">
        <v>4</v>
      </c>
      <c r="G25" s="4"/>
      <c r="H25" s="36" t="str">
        <f t="shared" si="0"/>
        <v>登録日（年）上限</v>
      </c>
      <c r="I25" s="36">
        <v>2022</v>
      </c>
      <c r="J25" s="2"/>
    </row>
    <row r="26" spans="2:10" x14ac:dyDescent="0.2">
      <c r="B26" s="2"/>
      <c r="C26" s="23"/>
      <c r="D26" s="23" t="s">
        <v>315</v>
      </c>
      <c r="E26" s="2" t="s">
        <v>316</v>
      </c>
      <c r="F26" s="37">
        <v>2</v>
      </c>
      <c r="G26" s="4"/>
      <c r="H26" s="36" t="str">
        <f t="shared" si="0"/>
        <v>登録日（月）上限</v>
      </c>
      <c r="I26" s="36">
        <v>12</v>
      </c>
      <c r="J26" s="2"/>
    </row>
    <row r="27" spans="2:10" x14ac:dyDescent="0.2">
      <c r="B27" s="2"/>
      <c r="C27" s="23"/>
      <c r="D27" s="23" t="s">
        <v>317</v>
      </c>
      <c r="E27" s="2" t="s">
        <v>318</v>
      </c>
      <c r="F27" s="37">
        <v>2</v>
      </c>
      <c r="G27" s="4"/>
      <c r="H27" s="36" t="str">
        <f t="shared" si="0"/>
        <v>登録日（日）上限</v>
      </c>
      <c r="I27" s="36">
        <v>12</v>
      </c>
      <c r="J27" s="2"/>
    </row>
    <row r="28" spans="2:10" x14ac:dyDescent="0.2">
      <c r="B28" s="2"/>
      <c r="C28" s="23"/>
      <c r="D28" s="23" t="s">
        <v>319</v>
      </c>
      <c r="E28" s="2" t="s">
        <v>320</v>
      </c>
      <c r="F28" s="37">
        <v>1</v>
      </c>
      <c r="G28" s="4"/>
      <c r="H28" s="36" t="str">
        <f t="shared" si="0"/>
        <v>指示書</v>
      </c>
      <c r="I28" s="36">
        <v>9</v>
      </c>
      <c r="J28" s="2" t="s">
        <v>607</v>
      </c>
    </row>
    <row r="31" spans="2:10" x14ac:dyDescent="0.2">
      <c r="B31" s="1" t="s">
        <v>38</v>
      </c>
    </row>
    <row r="32" spans="2:10" x14ac:dyDescent="0.2">
      <c r="B32" s="17" t="s">
        <v>32</v>
      </c>
      <c r="C32" s="6" t="s">
        <v>214</v>
      </c>
      <c r="D32" s="13"/>
      <c r="E32" s="13"/>
      <c r="F32" s="14"/>
    </row>
    <row r="33" spans="2:6" x14ac:dyDescent="0.2">
      <c r="B33" s="17" t="s">
        <v>33</v>
      </c>
      <c r="C33" s="6" t="s">
        <v>13</v>
      </c>
      <c r="D33" s="13"/>
      <c r="E33" s="13"/>
      <c r="F33" s="14"/>
    </row>
    <row r="34" spans="2:6" x14ac:dyDescent="0.2">
      <c r="B34" s="18" t="s">
        <v>35</v>
      </c>
      <c r="C34" s="24" t="s">
        <v>34</v>
      </c>
      <c r="D34" s="26" t="s">
        <v>321</v>
      </c>
      <c r="E34" s="26" t="s">
        <v>322</v>
      </c>
      <c r="F34" s="27"/>
    </row>
    <row r="35" spans="2:6" x14ac:dyDescent="0.2">
      <c r="B35" s="20"/>
      <c r="C35" s="28" t="s">
        <v>420</v>
      </c>
      <c r="D35" s="29"/>
      <c r="E35" s="29"/>
      <c r="F35" s="30"/>
    </row>
    <row r="36" spans="2:6" x14ac:dyDescent="0.2">
      <c r="B36" s="20"/>
      <c r="C36" s="31" t="s">
        <v>338</v>
      </c>
      <c r="D36" s="29" t="s">
        <v>321</v>
      </c>
      <c r="E36" s="29" t="s">
        <v>323</v>
      </c>
      <c r="F36" s="30"/>
    </row>
    <row r="37" spans="2:6" x14ac:dyDescent="0.2">
      <c r="B37" s="20"/>
      <c r="C37" s="31" t="s">
        <v>339</v>
      </c>
      <c r="D37" s="29" t="s">
        <v>324</v>
      </c>
      <c r="E37" s="29" t="s">
        <v>325</v>
      </c>
      <c r="F37" s="30"/>
    </row>
    <row r="38" spans="2:6" x14ac:dyDescent="0.2">
      <c r="B38" s="20"/>
      <c r="C38" s="28" t="s">
        <v>421</v>
      </c>
      <c r="D38" s="29"/>
      <c r="E38" s="29"/>
      <c r="F38" s="30"/>
    </row>
    <row r="39" spans="2:6" x14ac:dyDescent="0.2">
      <c r="B39" s="20"/>
      <c r="C39" s="31" t="s">
        <v>338</v>
      </c>
      <c r="D39" s="29"/>
      <c r="E39" s="29" t="s">
        <v>413</v>
      </c>
      <c r="F39" s="30"/>
    </row>
    <row r="40" spans="2:6" x14ac:dyDescent="0.2">
      <c r="B40" s="20"/>
      <c r="C40" s="31"/>
      <c r="D40" s="29"/>
      <c r="E40" s="29" t="s">
        <v>414</v>
      </c>
      <c r="F40" s="30"/>
    </row>
    <row r="41" spans="2:6" x14ac:dyDescent="0.2">
      <c r="B41" s="20"/>
      <c r="C41" s="31" t="s">
        <v>341</v>
      </c>
      <c r="D41" s="29" t="s">
        <v>326</v>
      </c>
      <c r="E41" s="29" t="s">
        <v>42</v>
      </c>
      <c r="F41" s="30"/>
    </row>
    <row r="42" spans="2:6" x14ac:dyDescent="0.2">
      <c r="B42" s="20"/>
      <c r="C42" s="31" t="s">
        <v>393</v>
      </c>
      <c r="D42" s="29" t="s">
        <v>326</v>
      </c>
      <c r="E42" s="29" t="s">
        <v>286</v>
      </c>
      <c r="F42" s="30"/>
    </row>
    <row r="43" spans="2:6" x14ac:dyDescent="0.2">
      <c r="B43" s="20"/>
      <c r="C43" s="31" t="s">
        <v>342</v>
      </c>
      <c r="D43" s="29" t="s">
        <v>327</v>
      </c>
      <c r="E43" s="29" t="s">
        <v>328</v>
      </c>
      <c r="F43" s="30"/>
    </row>
    <row r="44" spans="2:6" x14ac:dyDescent="0.2">
      <c r="B44" s="20"/>
      <c r="C44" s="31" t="s">
        <v>339</v>
      </c>
      <c r="D44" s="29" t="s">
        <v>327</v>
      </c>
      <c r="E44" s="29" t="s">
        <v>329</v>
      </c>
      <c r="F44" s="30"/>
    </row>
    <row r="45" spans="2:6" x14ac:dyDescent="0.2">
      <c r="B45" s="20"/>
      <c r="C45" s="31" t="s">
        <v>343</v>
      </c>
      <c r="D45" s="29" t="s">
        <v>36</v>
      </c>
      <c r="E45" s="29" t="s">
        <v>302</v>
      </c>
      <c r="F45" s="30"/>
    </row>
    <row r="46" spans="2:6" x14ac:dyDescent="0.2">
      <c r="B46" s="20"/>
      <c r="C46" s="31" t="s">
        <v>344</v>
      </c>
      <c r="D46" s="29" t="s">
        <v>226</v>
      </c>
      <c r="E46" s="29" t="s">
        <v>293</v>
      </c>
      <c r="F46" s="30"/>
    </row>
    <row r="47" spans="2:6" x14ac:dyDescent="0.2">
      <c r="B47" s="20"/>
      <c r="C47" s="31"/>
      <c r="D47" s="29" t="s">
        <v>330</v>
      </c>
      <c r="E47" s="29"/>
      <c r="F47" s="30"/>
    </row>
    <row r="48" spans="2:6" x14ac:dyDescent="0.2">
      <c r="B48" s="20"/>
      <c r="C48" s="31" t="s">
        <v>345</v>
      </c>
      <c r="D48" s="29" t="s">
        <v>226</v>
      </c>
      <c r="E48" s="29" t="s">
        <v>293</v>
      </c>
      <c r="F48" s="30"/>
    </row>
    <row r="49" spans="2:10" x14ac:dyDescent="0.2">
      <c r="B49" s="20"/>
      <c r="C49" s="31" t="s">
        <v>346</v>
      </c>
      <c r="D49" s="29" t="s">
        <v>226</v>
      </c>
      <c r="E49" s="29" t="s">
        <v>300</v>
      </c>
      <c r="F49" s="30"/>
    </row>
    <row r="50" spans="2:10" x14ac:dyDescent="0.2">
      <c r="B50" s="20"/>
      <c r="C50" s="31"/>
      <c r="D50" s="29" t="s">
        <v>330</v>
      </c>
      <c r="E50" s="29"/>
      <c r="F50" s="30"/>
    </row>
    <row r="51" spans="2:10" x14ac:dyDescent="0.2">
      <c r="B51" s="20"/>
      <c r="C51" s="31" t="s">
        <v>347</v>
      </c>
      <c r="D51" s="29" t="s">
        <v>226</v>
      </c>
      <c r="E51" s="29" t="s">
        <v>300</v>
      </c>
      <c r="F51" s="30"/>
    </row>
    <row r="52" spans="2:10" x14ac:dyDescent="0.2">
      <c r="B52" s="20"/>
      <c r="C52" s="31" t="s">
        <v>348</v>
      </c>
      <c r="D52" s="29" t="s">
        <v>305</v>
      </c>
      <c r="E52" s="29" t="s">
        <v>303</v>
      </c>
      <c r="F52" s="30"/>
    </row>
    <row r="53" spans="2:10" x14ac:dyDescent="0.2">
      <c r="B53" s="20"/>
      <c r="C53" s="31" t="s">
        <v>363</v>
      </c>
      <c r="D53" s="29" t="s">
        <v>590</v>
      </c>
      <c r="E53" s="29" t="s">
        <v>307</v>
      </c>
      <c r="F53" s="30"/>
    </row>
    <row r="54" spans="2:10" x14ac:dyDescent="0.2">
      <c r="B54" s="20"/>
      <c r="C54" s="31" t="s">
        <v>362</v>
      </c>
      <c r="D54" s="29" t="s">
        <v>36</v>
      </c>
      <c r="E54" s="29" t="s">
        <v>309</v>
      </c>
      <c r="F54" s="30"/>
    </row>
    <row r="55" spans="2:10" x14ac:dyDescent="0.2">
      <c r="B55" s="20"/>
      <c r="C55" s="31" t="s">
        <v>349</v>
      </c>
      <c r="D55" s="29" t="s">
        <v>321</v>
      </c>
      <c r="E55" s="29" t="s">
        <v>311</v>
      </c>
      <c r="F55" s="30"/>
    </row>
    <row r="56" spans="2:10" x14ac:dyDescent="0.2">
      <c r="B56" s="20"/>
      <c r="C56" s="31" t="s">
        <v>350</v>
      </c>
      <c r="D56" s="29" t="s">
        <v>327</v>
      </c>
      <c r="E56" s="29" t="s">
        <v>331</v>
      </c>
      <c r="F56" s="30"/>
    </row>
    <row r="57" spans="2:10" x14ac:dyDescent="0.2">
      <c r="B57" s="19"/>
      <c r="C57" s="32" t="s">
        <v>351</v>
      </c>
      <c r="D57" s="33" t="s">
        <v>36</v>
      </c>
      <c r="E57" s="33" t="s">
        <v>319</v>
      </c>
      <c r="F57" s="34"/>
    </row>
    <row r="59" spans="2:10" x14ac:dyDescent="0.2">
      <c r="B59" s="12">
        <v>1</v>
      </c>
      <c r="C59" s="12">
        <v>2</v>
      </c>
      <c r="D59" s="12">
        <v>3</v>
      </c>
      <c r="E59" s="12" t="s">
        <v>20</v>
      </c>
      <c r="F59" s="12" t="s">
        <v>21</v>
      </c>
      <c r="G59" s="12" t="s">
        <v>22</v>
      </c>
      <c r="H59" s="12" t="s">
        <v>29</v>
      </c>
      <c r="I59" s="12" t="s">
        <v>608</v>
      </c>
      <c r="J59" s="12" t="s">
        <v>415</v>
      </c>
    </row>
    <row r="60" spans="2:10" x14ac:dyDescent="0.2">
      <c r="B60" s="2" t="s">
        <v>23</v>
      </c>
      <c r="C60" s="2"/>
      <c r="D60" s="2"/>
      <c r="E60" s="2"/>
      <c r="F60" s="2"/>
      <c r="G60" s="21"/>
      <c r="H60" s="2"/>
      <c r="I60" s="42"/>
      <c r="J60" s="2"/>
    </row>
    <row r="61" spans="2:10" x14ac:dyDescent="0.2">
      <c r="B61" s="2"/>
      <c r="C61" s="2" t="s">
        <v>39</v>
      </c>
      <c r="D61" s="2"/>
      <c r="E61" s="2"/>
      <c r="F61" s="2"/>
      <c r="G61" s="21"/>
      <c r="H61" s="2"/>
      <c r="I61" s="42"/>
      <c r="J61" s="2"/>
    </row>
    <row r="62" spans="2:10" x14ac:dyDescent="0.2">
      <c r="B62" s="2"/>
      <c r="C62" s="2"/>
      <c r="D62" s="2" t="s">
        <v>26</v>
      </c>
      <c r="E62" s="2" t="s">
        <v>28</v>
      </c>
      <c r="F62" s="2">
        <v>1</v>
      </c>
      <c r="G62" s="21"/>
      <c r="H62" s="2" t="s">
        <v>30</v>
      </c>
      <c r="I62" s="42" t="s">
        <v>30</v>
      </c>
      <c r="J62" s="2"/>
    </row>
    <row r="63" spans="2:10" x14ac:dyDescent="0.2">
      <c r="B63" s="2"/>
      <c r="C63" s="2"/>
      <c r="D63" s="2" t="s">
        <v>40</v>
      </c>
      <c r="E63" s="2" t="s">
        <v>31</v>
      </c>
      <c r="F63" s="2">
        <v>12</v>
      </c>
      <c r="G63" s="21"/>
      <c r="H63" s="22" t="s">
        <v>34</v>
      </c>
      <c r="I63" s="43" t="s">
        <v>609</v>
      </c>
      <c r="J63" s="2"/>
    </row>
    <row r="64" spans="2:10" x14ac:dyDescent="0.2">
      <c r="B64" s="2"/>
      <c r="C64" s="2"/>
      <c r="D64" s="2" t="s">
        <v>42</v>
      </c>
      <c r="E64" s="2" t="s">
        <v>99</v>
      </c>
      <c r="F64" s="2">
        <v>20</v>
      </c>
      <c r="G64" s="21"/>
      <c r="H64" s="22" t="s">
        <v>157</v>
      </c>
      <c r="I64" s="43" t="s">
        <v>610</v>
      </c>
      <c r="J64" s="2"/>
    </row>
    <row r="65" spans="2:10" x14ac:dyDescent="0.2">
      <c r="B65" s="2"/>
      <c r="C65" s="2"/>
      <c r="D65" s="2" t="s">
        <v>43</v>
      </c>
      <c r="E65" s="2" t="s">
        <v>100</v>
      </c>
      <c r="F65" s="2"/>
      <c r="G65" s="21"/>
      <c r="H65" s="22" t="s">
        <v>158</v>
      </c>
      <c r="I65" s="42" t="s">
        <v>611</v>
      </c>
      <c r="J65" s="2"/>
    </row>
    <row r="66" spans="2:10" x14ac:dyDescent="0.2">
      <c r="B66" s="2"/>
      <c r="C66" s="2"/>
      <c r="D66" s="2" t="s">
        <v>332</v>
      </c>
      <c r="E66" s="2" t="s">
        <v>101</v>
      </c>
      <c r="F66" s="2">
        <v>1</v>
      </c>
      <c r="G66" s="21"/>
      <c r="H66" s="22" t="s">
        <v>159</v>
      </c>
      <c r="I66" s="42" t="s">
        <v>612</v>
      </c>
      <c r="J66" s="2" t="s">
        <v>613</v>
      </c>
    </row>
    <row r="67" spans="2:10" x14ac:dyDescent="0.2">
      <c r="B67" s="2"/>
      <c r="C67" s="2"/>
      <c r="D67" s="2" t="s">
        <v>44</v>
      </c>
      <c r="E67" s="2" t="s">
        <v>102</v>
      </c>
      <c r="F67" s="2"/>
      <c r="G67" s="21"/>
      <c r="H67" s="22" t="s">
        <v>160</v>
      </c>
      <c r="I67" s="42" t="s">
        <v>529</v>
      </c>
      <c r="J67" s="2" t="s">
        <v>4554</v>
      </c>
    </row>
    <row r="68" spans="2:10" x14ac:dyDescent="0.2">
      <c r="B68" s="2"/>
      <c r="C68" s="2"/>
      <c r="D68" s="2" t="s">
        <v>45</v>
      </c>
      <c r="E68" s="2" t="s">
        <v>103</v>
      </c>
      <c r="F68" s="2">
        <v>64</v>
      </c>
      <c r="G68" s="21"/>
      <c r="H68" s="22" t="s">
        <v>161</v>
      </c>
      <c r="I68" s="42" t="s">
        <v>614</v>
      </c>
      <c r="J68" s="2"/>
    </row>
    <row r="69" spans="2:10" x14ac:dyDescent="0.2">
      <c r="B69" s="2"/>
      <c r="C69" s="2"/>
      <c r="D69" s="2" t="s">
        <v>46</v>
      </c>
      <c r="E69" s="2" t="s">
        <v>104</v>
      </c>
      <c r="F69" s="2">
        <v>200</v>
      </c>
      <c r="G69" s="21"/>
      <c r="H69" s="22" t="s">
        <v>162</v>
      </c>
      <c r="I69" s="42" t="s">
        <v>4583</v>
      </c>
      <c r="J69" s="2"/>
    </row>
    <row r="70" spans="2:10" x14ac:dyDescent="0.2">
      <c r="B70" s="2"/>
      <c r="C70" s="2"/>
      <c r="D70" s="2" t="s">
        <v>47</v>
      </c>
      <c r="E70" s="2" t="s">
        <v>105</v>
      </c>
      <c r="F70" s="2"/>
      <c r="G70" s="21"/>
      <c r="H70" s="22" t="s">
        <v>163</v>
      </c>
      <c r="I70" s="42" t="s">
        <v>615</v>
      </c>
      <c r="J70" s="2"/>
    </row>
    <row r="71" spans="2:10" x14ac:dyDescent="0.2">
      <c r="B71" s="2"/>
      <c r="C71" s="2"/>
      <c r="D71" s="2" t="s">
        <v>48</v>
      </c>
      <c r="E71" s="2" t="s">
        <v>106</v>
      </c>
      <c r="F71" s="2">
        <v>1</v>
      </c>
      <c r="G71" s="21"/>
      <c r="H71" s="22" t="s">
        <v>164</v>
      </c>
      <c r="I71" s="42" t="s">
        <v>612</v>
      </c>
      <c r="J71" s="2" t="s">
        <v>613</v>
      </c>
    </row>
    <row r="72" spans="2:10" x14ac:dyDescent="0.2">
      <c r="B72" s="2"/>
      <c r="C72" s="2"/>
      <c r="D72" s="2" t="s">
        <v>49</v>
      </c>
      <c r="E72" s="2" t="s">
        <v>107</v>
      </c>
      <c r="F72" s="2"/>
      <c r="G72" s="21"/>
      <c r="H72" s="22" t="s">
        <v>165</v>
      </c>
      <c r="I72" s="42" t="s">
        <v>530</v>
      </c>
      <c r="J72" s="2" t="s">
        <v>4554</v>
      </c>
    </row>
    <row r="73" spans="2:10" x14ac:dyDescent="0.2">
      <c r="B73" s="2"/>
      <c r="C73" s="2"/>
      <c r="D73" s="2" t="s">
        <v>50</v>
      </c>
      <c r="E73" s="2" t="s">
        <v>108</v>
      </c>
      <c r="F73" s="2">
        <v>64</v>
      </c>
      <c r="G73" s="21"/>
      <c r="H73" s="22" t="s">
        <v>166</v>
      </c>
      <c r="I73" s="42" t="s">
        <v>616</v>
      </c>
      <c r="J73" s="2"/>
    </row>
    <row r="74" spans="2:10" x14ac:dyDescent="0.2">
      <c r="B74" s="2"/>
      <c r="C74" s="2"/>
      <c r="D74" s="2" t="s">
        <v>51</v>
      </c>
      <c r="E74" s="2" t="s">
        <v>109</v>
      </c>
      <c r="F74" s="2">
        <v>200</v>
      </c>
      <c r="G74" s="21"/>
      <c r="H74" s="22" t="s">
        <v>167</v>
      </c>
      <c r="I74" s="42" t="s">
        <v>4583</v>
      </c>
      <c r="J74" s="2"/>
    </row>
    <row r="75" spans="2:10" x14ac:dyDescent="0.2">
      <c r="B75" s="2"/>
      <c r="C75" s="2"/>
      <c r="D75" s="2" t="s">
        <v>52</v>
      </c>
      <c r="E75" s="2" t="s">
        <v>110</v>
      </c>
      <c r="F75" s="2"/>
      <c r="G75" s="21"/>
      <c r="H75" s="22" t="s">
        <v>168</v>
      </c>
      <c r="I75" s="42" t="s">
        <v>617</v>
      </c>
      <c r="J75" s="2" t="s">
        <v>654</v>
      </c>
    </row>
    <row r="76" spans="2:10" x14ac:dyDescent="0.2">
      <c r="B76" s="2"/>
      <c r="C76" s="2"/>
      <c r="D76" s="2" t="s">
        <v>53</v>
      </c>
      <c r="E76" s="2" t="s">
        <v>111</v>
      </c>
      <c r="F76" s="2">
        <v>32</v>
      </c>
      <c r="G76" s="21"/>
      <c r="H76" s="22" t="s">
        <v>169</v>
      </c>
      <c r="I76" s="42" t="s">
        <v>653</v>
      </c>
      <c r="J76" s="2"/>
    </row>
    <row r="77" spans="2:10" x14ac:dyDescent="0.2">
      <c r="B77" s="2"/>
      <c r="C77" s="2"/>
      <c r="D77" s="2" t="s">
        <v>54</v>
      </c>
      <c r="E77" s="2" t="s">
        <v>112</v>
      </c>
      <c r="F77" s="2"/>
      <c r="G77" s="21"/>
      <c r="H77" s="22" t="s">
        <v>170</v>
      </c>
      <c r="I77" s="42" t="s">
        <v>612</v>
      </c>
      <c r="J77" s="2" t="s">
        <v>657</v>
      </c>
    </row>
    <row r="78" spans="2:10" x14ac:dyDescent="0.2">
      <c r="B78" s="2"/>
      <c r="C78" s="2"/>
      <c r="D78" s="2" t="s">
        <v>55</v>
      </c>
      <c r="E78" s="2" t="s">
        <v>113</v>
      </c>
      <c r="F78" s="2">
        <v>32</v>
      </c>
      <c r="G78" s="21"/>
      <c r="H78" s="22" t="s">
        <v>171</v>
      </c>
      <c r="I78" s="42" t="s">
        <v>653</v>
      </c>
      <c r="J78" s="2"/>
    </row>
    <row r="79" spans="2:10" x14ac:dyDescent="0.2">
      <c r="B79" s="2"/>
      <c r="C79" s="2"/>
      <c r="D79" s="2" t="s">
        <v>56</v>
      </c>
      <c r="E79" s="2" t="s">
        <v>114</v>
      </c>
      <c r="F79" s="2"/>
      <c r="G79" s="21"/>
      <c r="H79" s="22" t="s">
        <v>172</v>
      </c>
      <c r="I79" s="42" t="s">
        <v>659</v>
      </c>
      <c r="J79" s="2" t="s">
        <v>658</v>
      </c>
    </row>
    <row r="80" spans="2:10" x14ac:dyDescent="0.2">
      <c r="B80" s="2"/>
      <c r="C80" s="2"/>
      <c r="D80" s="2" t="s">
        <v>57</v>
      </c>
      <c r="E80" s="2" t="s">
        <v>115</v>
      </c>
      <c r="F80" s="2">
        <v>4.0999999999999996</v>
      </c>
      <c r="G80" s="21"/>
      <c r="H80" s="22" t="s">
        <v>173</v>
      </c>
      <c r="I80" s="42" t="s">
        <v>619</v>
      </c>
      <c r="J80" s="2"/>
    </row>
    <row r="81" spans="2:10" ht="27" x14ac:dyDescent="0.2">
      <c r="B81" s="2"/>
      <c r="C81" s="2"/>
      <c r="D81" s="2" t="s">
        <v>58</v>
      </c>
      <c r="E81" s="2" t="s">
        <v>116</v>
      </c>
      <c r="F81" s="2"/>
      <c r="G81" s="21"/>
      <c r="H81" s="22" t="s">
        <v>174</v>
      </c>
      <c r="I81" s="42" t="s">
        <v>618</v>
      </c>
      <c r="J81" s="35" t="s">
        <v>686</v>
      </c>
    </row>
    <row r="82" spans="2:10" x14ac:dyDescent="0.2">
      <c r="B82" s="2"/>
      <c r="C82" s="2"/>
      <c r="D82" s="2" t="s">
        <v>59</v>
      </c>
      <c r="E82" s="2" t="s">
        <v>117</v>
      </c>
      <c r="F82" s="2"/>
      <c r="G82" s="21"/>
      <c r="H82" s="22" t="s">
        <v>175</v>
      </c>
      <c r="I82" s="42" t="s">
        <v>661</v>
      </c>
      <c r="J82" s="2" t="s">
        <v>660</v>
      </c>
    </row>
    <row r="83" spans="2:10" ht="27" x14ac:dyDescent="0.2">
      <c r="B83" s="2"/>
      <c r="C83" s="2"/>
      <c r="D83" s="2" t="s">
        <v>60</v>
      </c>
      <c r="E83" s="2" t="s">
        <v>118</v>
      </c>
      <c r="F83" s="2"/>
      <c r="G83" s="21"/>
      <c r="H83" s="22" t="s">
        <v>176</v>
      </c>
      <c r="I83" s="42" t="s">
        <v>662</v>
      </c>
      <c r="J83" s="35" t="s">
        <v>687</v>
      </c>
    </row>
    <row r="84" spans="2:10" ht="27" x14ac:dyDescent="0.2">
      <c r="B84" s="2"/>
      <c r="C84" s="2"/>
      <c r="D84" s="2" t="s">
        <v>61</v>
      </c>
      <c r="E84" s="2" t="s">
        <v>119</v>
      </c>
      <c r="F84" s="2"/>
      <c r="G84" s="21"/>
      <c r="H84" s="22" t="s">
        <v>177</v>
      </c>
      <c r="I84" s="42" t="s">
        <v>663</v>
      </c>
      <c r="J84" s="35" t="s">
        <v>687</v>
      </c>
    </row>
    <row r="85" spans="2:10" ht="27" x14ac:dyDescent="0.2">
      <c r="B85" s="2"/>
      <c r="C85" s="2"/>
      <c r="D85" s="2" t="s">
        <v>62</v>
      </c>
      <c r="E85" s="2" t="s">
        <v>120</v>
      </c>
      <c r="F85" s="2"/>
      <c r="G85" s="21"/>
      <c r="H85" s="22" t="s">
        <v>178</v>
      </c>
      <c r="I85" s="42" t="s">
        <v>664</v>
      </c>
      <c r="J85" s="35" t="s">
        <v>687</v>
      </c>
    </row>
    <row r="86" spans="2:10" x14ac:dyDescent="0.2">
      <c r="B86" s="2"/>
      <c r="C86" s="2"/>
      <c r="D86" s="2" t="s">
        <v>63</v>
      </c>
      <c r="E86" s="2" t="s">
        <v>121</v>
      </c>
      <c r="F86" s="2"/>
      <c r="G86" s="21"/>
      <c r="H86" s="22" t="s">
        <v>179</v>
      </c>
      <c r="I86" s="42" t="s">
        <v>612</v>
      </c>
      <c r="J86" s="2" t="s">
        <v>660</v>
      </c>
    </row>
    <row r="87" spans="2:10" x14ac:dyDescent="0.2">
      <c r="B87" s="2"/>
      <c r="C87" s="2"/>
      <c r="D87" s="2" t="s">
        <v>64</v>
      </c>
      <c r="E87" s="2" t="s">
        <v>122</v>
      </c>
      <c r="F87" s="2"/>
      <c r="G87" s="21"/>
      <c r="H87" s="22" t="s">
        <v>180</v>
      </c>
      <c r="I87" s="42" t="s">
        <v>612</v>
      </c>
      <c r="J87" s="2" t="s">
        <v>660</v>
      </c>
    </row>
    <row r="88" spans="2:10" x14ac:dyDescent="0.2">
      <c r="B88" s="2"/>
      <c r="C88" s="2"/>
      <c r="D88" s="2" t="s">
        <v>65</v>
      </c>
      <c r="E88" s="2" t="s">
        <v>123</v>
      </c>
      <c r="F88" s="2"/>
      <c r="G88" s="21"/>
      <c r="H88" s="22" t="s">
        <v>181</v>
      </c>
      <c r="I88" s="42" t="s">
        <v>620</v>
      </c>
      <c r="J88" s="2"/>
    </row>
    <row r="89" spans="2:10" x14ac:dyDescent="0.2">
      <c r="B89" s="2"/>
      <c r="C89" s="2"/>
      <c r="D89" s="2" t="s">
        <v>66</v>
      </c>
      <c r="E89" s="2" t="s">
        <v>124</v>
      </c>
      <c r="F89" s="2">
        <v>1</v>
      </c>
      <c r="G89" s="21"/>
      <c r="H89" s="22" t="s">
        <v>182</v>
      </c>
      <c r="I89" s="42" t="s">
        <v>612</v>
      </c>
      <c r="J89" s="2" t="s">
        <v>623</v>
      </c>
    </row>
    <row r="90" spans="2:10" x14ac:dyDescent="0.2">
      <c r="B90" s="2"/>
      <c r="C90" s="2"/>
      <c r="D90" s="2" t="s">
        <v>67</v>
      </c>
      <c r="E90" s="2" t="s">
        <v>125</v>
      </c>
      <c r="F90" s="2"/>
      <c r="G90" s="21"/>
      <c r="H90" s="22" t="s">
        <v>183</v>
      </c>
      <c r="I90" s="42" t="s">
        <v>621</v>
      </c>
      <c r="J90" s="2"/>
    </row>
    <row r="91" spans="2:10" x14ac:dyDescent="0.2">
      <c r="B91" s="2"/>
      <c r="C91" s="2"/>
      <c r="D91" s="2" t="s">
        <v>68</v>
      </c>
      <c r="E91" s="2" t="s">
        <v>126</v>
      </c>
      <c r="F91" s="2">
        <v>1</v>
      </c>
      <c r="G91" s="21"/>
      <c r="H91" s="22" t="s">
        <v>184</v>
      </c>
      <c r="I91" s="42" t="s">
        <v>612</v>
      </c>
      <c r="J91" s="2" t="s">
        <v>623</v>
      </c>
    </row>
    <row r="92" spans="2:10" x14ac:dyDescent="0.2">
      <c r="B92" s="2"/>
      <c r="C92" s="2"/>
      <c r="D92" s="2" t="s">
        <v>69</v>
      </c>
      <c r="E92" s="2" t="s">
        <v>127</v>
      </c>
      <c r="F92" s="2"/>
      <c r="G92" s="21"/>
      <c r="H92" s="22" t="s">
        <v>185</v>
      </c>
      <c r="I92" s="42" t="s">
        <v>622</v>
      </c>
      <c r="J92" s="2"/>
    </row>
    <row r="93" spans="2:10" x14ac:dyDescent="0.2">
      <c r="B93" s="2"/>
      <c r="C93" s="2"/>
      <c r="D93" s="2" t="s">
        <v>70</v>
      </c>
      <c r="E93" s="2" t="s">
        <v>128</v>
      </c>
      <c r="F93" s="2">
        <v>1</v>
      </c>
      <c r="G93" s="21"/>
      <c r="H93" s="22" t="s">
        <v>186</v>
      </c>
      <c r="I93" s="42" t="s">
        <v>612</v>
      </c>
      <c r="J93" s="2" t="s">
        <v>623</v>
      </c>
    </row>
    <row r="94" spans="2:10" x14ac:dyDescent="0.2">
      <c r="B94" s="2"/>
      <c r="C94" s="2"/>
      <c r="D94" s="2" t="s">
        <v>71</v>
      </c>
      <c r="E94" s="2" t="s">
        <v>129</v>
      </c>
      <c r="F94" s="2">
        <v>1</v>
      </c>
      <c r="G94" s="21"/>
      <c r="H94" s="22" t="s">
        <v>187</v>
      </c>
      <c r="I94" s="42" t="s">
        <v>612</v>
      </c>
      <c r="J94" s="2" t="s">
        <v>641</v>
      </c>
    </row>
    <row r="95" spans="2:10" x14ac:dyDescent="0.2">
      <c r="B95" s="2"/>
      <c r="C95" s="2"/>
      <c r="D95" s="2" t="s">
        <v>72</v>
      </c>
      <c r="E95" s="2" t="s">
        <v>130</v>
      </c>
      <c r="F95" s="2"/>
      <c r="G95" s="21"/>
      <c r="H95" s="22" t="s">
        <v>188</v>
      </c>
      <c r="I95" s="42" t="s">
        <v>624</v>
      </c>
      <c r="J95" s="2" t="s">
        <v>604</v>
      </c>
    </row>
    <row r="96" spans="2:10" x14ac:dyDescent="0.2">
      <c r="B96" s="2"/>
      <c r="C96" s="2"/>
      <c r="D96" s="2" t="s">
        <v>73</v>
      </c>
      <c r="E96" s="2" t="s">
        <v>131</v>
      </c>
      <c r="F96" s="2">
        <v>1</v>
      </c>
      <c r="G96" s="21"/>
      <c r="H96" s="22" t="s">
        <v>189</v>
      </c>
      <c r="I96" s="42" t="s">
        <v>612</v>
      </c>
      <c r="J96" s="2" t="s">
        <v>606</v>
      </c>
    </row>
    <row r="97" spans="2:10" x14ac:dyDescent="0.2">
      <c r="B97" s="2"/>
      <c r="C97" s="2"/>
      <c r="D97" s="2" t="s">
        <v>74</v>
      </c>
      <c r="E97" s="2" t="s">
        <v>132</v>
      </c>
      <c r="F97" s="2">
        <v>80</v>
      </c>
      <c r="G97" s="21"/>
      <c r="H97" s="22" t="s">
        <v>190</v>
      </c>
      <c r="I97" s="42" t="s">
        <v>625</v>
      </c>
      <c r="J97" s="2"/>
    </row>
    <row r="98" spans="2:10" x14ac:dyDescent="0.2">
      <c r="B98" s="2"/>
      <c r="C98" s="2"/>
      <c r="D98" s="2" t="s">
        <v>75</v>
      </c>
      <c r="E98" s="2" t="s">
        <v>133</v>
      </c>
      <c r="F98" s="2">
        <v>200</v>
      </c>
      <c r="G98" s="21"/>
      <c r="H98" s="22" t="s">
        <v>191</v>
      </c>
      <c r="I98" s="42" t="s">
        <v>626</v>
      </c>
      <c r="J98" s="2"/>
    </row>
    <row r="99" spans="2:10" x14ac:dyDescent="0.2">
      <c r="B99" s="2"/>
      <c r="C99" s="2"/>
      <c r="D99" s="2" t="s">
        <v>76</v>
      </c>
      <c r="E99" s="2" t="s">
        <v>134</v>
      </c>
      <c r="F99" s="2"/>
      <c r="G99" s="21"/>
      <c r="H99" s="22" t="s">
        <v>192</v>
      </c>
      <c r="I99" s="42" t="s">
        <v>612</v>
      </c>
      <c r="J99" s="2" t="s">
        <v>681</v>
      </c>
    </row>
    <row r="100" spans="2:10" x14ac:dyDescent="0.2">
      <c r="B100" s="2"/>
      <c r="C100" s="2"/>
      <c r="D100" s="2" t="s">
        <v>77</v>
      </c>
      <c r="E100" s="2" t="s">
        <v>135</v>
      </c>
      <c r="F100" s="2">
        <v>32</v>
      </c>
      <c r="G100" s="21"/>
      <c r="H100" s="22" t="s">
        <v>193</v>
      </c>
      <c r="I100" s="42" t="s">
        <v>682</v>
      </c>
      <c r="J100" s="2"/>
    </row>
    <row r="101" spans="2:10" x14ac:dyDescent="0.2">
      <c r="B101" s="2"/>
      <c r="C101" s="2"/>
      <c r="D101" s="2" t="s">
        <v>333</v>
      </c>
      <c r="E101" s="2" t="s">
        <v>334</v>
      </c>
      <c r="F101" s="2">
        <v>1</v>
      </c>
      <c r="G101" s="21"/>
      <c r="H101" s="22" t="s">
        <v>335</v>
      </c>
      <c r="I101" s="42" t="s">
        <v>612</v>
      </c>
      <c r="J101" s="2" t="s">
        <v>642</v>
      </c>
    </row>
    <row r="102" spans="2:10" ht="27" x14ac:dyDescent="0.2">
      <c r="B102" s="2"/>
      <c r="C102" s="2"/>
      <c r="D102" s="2" t="s">
        <v>78</v>
      </c>
      <c r="E102" s="2" t="s">
        <v>136</v>
      </c>
      <c r="F102" s="2">
        <v>1</v>
      </c>
      <c r="G102" s="21"/>
      <c r="H102" s="22" t="s">
        <v>194</v>
      </c>
      <c r="I102" s="42" t="s">
        <v>683</v>
      </c>
      <c r="J102" s="35" t="s">
        <v>643</v>
      </c>
    </row>
    <row r="103" spans="2:10" x14ac:dyDescent="0.2">
      <c r="B103" s="2"/>
      <c r="C103" s="2"/>
      <c r="D103" s="2" t="s">
        <v>79</v>
      </c>
      <c r="E103" s="2" t="s">
        <v>137</v>
      </c>
      <c r="F103" s="2">
        <v>1000</v>
      </c>
      <c r="G103" s="21"/>
      <c r="H103" s="22" t="s">
        <v>195</v>
      </c>
      <c r="I103" s="44" t="s">
        <v>684</v>
      </c>
      <c r="J103" s="2" t="s">
        <v>685</v>
      </c>
    </row>
    <row r="104" spans="2:10" x14ac:dyDescent="0.2">
      <c r="B104" s="2"/>
      <c r="C104" s="2"/>
      <c r="D104" s="2" t="s">
        <v>80</v>
      </c>
      <c r="E104" s="2" t="s">
        <v>138</v>
      </c>
      <c r="F104" s="2">
        <v>60</v>
      </c>
      <c r="G104" s="21"/>
      <c r="H104" s="22" t="s">
        <v>196</v>
      </c>
      <c r="I104" s="42" t="s">
        <v>628</v>
      </c>
      <c r="J104" s="2"/>
    </row>
    <row r="105" spans="2:10" x14ac:dyDescent="0.2">
      <c r="B105" s="2"/>
      <c r="C105" s="2"/>
      <c r="D105" s="2" t="s">
        <v>81</v>
      </c>
      <c r="E105" s="2" t="s">
        <v>139</v>
      </c>
      <c r="F105" s="2">
        <v>20</v>
      </c>
      <c r="G105" s="21"/>
      <c r="H105" s="22" t="s">
        <v>197</v>
      </c>
      <c r="I105" s="42" t="s">
        <v>631</v>
      </c>
    </row>
    <row r="106" spans="2:10" x14ac:dyDescent="0.2">
      <c r="B106" s="2"/>
      <c r="C106" s="2"/>
      <c r="D106" s="2" t="s">
        <v>82</v>
      </c>
      <c r="E106" s="2" t="s">
        <v>140</v>
      </c>
      <c r="F106" s="2">
        <v>20</v>
      </c>
      <c r="G106" s="21"/>
      <c r="H106" s="22" t="s">
        <v>198</v>
      </c>
      <c r="I106" s="42" t="s">
        <v>627</v>
      </c>
      <c r="J106" s="2"/>
    </row>
    <row r="107" spans="2:10" x14ac:dyDescent="0.2">
      <c r="B107" s="2"/>
      <c r="C107" s="2"/>
      <c r="D107" s="2" t="s">
        <v>83</v>
      </c>
      <c r="E107" s="2" t="s">
        <v>141</v>
      </c>
      <c r="F107" s="2">
        <v>60</v>
      </c>
      <c r="G107" s="21"/>
      <c r="H107" s="22" t="s">
        <v>199</v>
      </c>
      <c r="I107" s="42" t="s">
        <v>629</v>
      </c>
      <c r="J107" s="2"/>
    </row>
    <row r="108" spans="2:10" x14ac:dyDescent="0.2">
      <c r="B108" s="2"/>
      <c r="C108" s="2"/>
      <c r="D108" s="2" t="s">
        <v>84</v>
      </c>
      <c r="E108" s="2" t="s">
        <v>142</v>
      </c>
      <c r="F108" s="2">
        <v>20</v>
      </c>
      <c r="G108" s="21"/>
      <c r="H108" s="22" t="s">
        <v>200</v>
      </c>
      <c r="I108" s="42" t="s">
        <v>630</v>
      </c>
      <c r="J108" s="2"/>
    </row>
    <row r="109" spans="2:10" x14ac:dyDescent="0.2">
      <c r="B109" s="2"/>
      <c r="C109" s="2"/>
      <c r="D109" s="2" t="s">
        <v>85</v>
      </c>
      <c r="E109" s="2" t="s">
        <v>143</v>
      </c>
      <c r="F109" s="2">
        <v>9</v>
      </c>
      <c r="G109" s="21"/>
      <c r="H109" s="22" t="s">
        <v>201</v>
      </c>
      <c r="I109" s="42" t="s">
        <v>632</v>
      </c>
      <c r="J109" s="2"/>
    </row>
    <row r="110" spans="2:10" x14ac:dyDescent="0.2">
      <c r="B110" s="2"/>
      <c r="C110" s="2"/>
      <c r="D110" s="2" t="s">
        <v>86</v>
      </c>
      <c r="E110" s="2" t="s">
        <v>144</v>
      </c>
      <c r="F110" s="2">
        <v>1</v>
      </c>
      <c r="G110" s="21"/>
      <c r="H110" s="22" t="s">
        <v>202</v>
      </c>
      <c r="I110" s="42" t="s">
        <v>612</v>
      </c>
      <c r="J110" s="2" t="s">
        <v>644</v>
      </c>
    </row>
    <row r="111" spans="2:10" x14ac:dyDescent="0.2">
      <c r="B111" s="2"/>
      <c r="C111" s="2"/>
      <c r="D111" s="2" t="s">
        <v>87</v>
      </c>
      <c r="E111" s="2" t="s">
        <v>145</v>
      </c>
      <c r="F111" s="2">
        <v>1</v>
      </c>
      <c r="G111" s="21"/>
      <c r="H111" s="22" t="s">
        <v>203</v>
      </c>
      <c r="I111" s="42" t="s">
        <v>612</v>
      </c>
      <c r="J111" s="2" t="s">
        <v>645</v>
      </c>
    </row>
    <row r="112" spans="2:10" x14ac:dyDescent="0.2">
      <c r="B112" s="2"/>
      <c r="C112" s="2"/>
      <c r="D112" s="2" t="s">
        <v>88</v>
      </c>
      <c r="E112" s="2" t="s">
        <v>146</v>
      </c>
      <c r="F112" s="2">
        <v>6</v>
      </c>
      <c r="G112" s="21"/>
      <c r="H112" s="22" t="s">
        <v>204</v>
      </c>
      <c r="I112" s="42" t="s">
        <v>633</v>
      </c>
      <c r="J112" s="2"/>
    </row>
    <row r="113" spans="1:10" x14ac:dyDescent="0.2">
      <c r="B113" s="2"/>
      <c r="C113" s="2"/>
      <c r="D113" s="2" t="s">
        <v>89</v>
      </c>
      <c r="E113" s="2" t="s">
        <v>147</v>
      </c>
      <c r="F113" s="2">
        <v>6</v>
      </c>
      <c r="G113" s="21"/>
      <c r="H113" s="22" t="s">
        <v>205</v>
      </c>
      <c r="I113" s="42" t="s">
        <v>634</v>
      </c>
      <c r="J113" s="2"/>
    </row>
    <row r="114" spans="1:10" x14ac:dyDescent="0.2">
      <c r="B114" s="2"/>
      <c r="C114" s="2"/>
      <c r="D114" s="2" t="s">
        <v>90</v>
      </c>
      <c r="E114" s="2" t="s">
        <v>148</v>
      </c>
      <c r="F114" s="2">
        <v>6</v>
      </c>
      <c r="G114" s="21"/>
      <c r="H114" s="22" t="s">
        <v>206</v>
      </c>
      <c r="I114" s="42" t="s">
        <v>635</v>
      </c>
      <c r="J114" s="2"/>
    </row>
    <row r="115" spans="1:10" x14ac:dyDescent="0.2">
      <c r="B115" s="2"/>
      <c r="C115" s="2"/>
      <c r="D115" s="48" t="s">
        <v>91</v>
      </c>
      <c r="E115" s="2" t="s">
        <v>149</v>
      </c>
      <c r="F115" s="2">
        <v>6</v>
      </c>
      <c r="G115" s="21"/>
      <c r="H115" s="22" t="s">
        <v>207</v>
      </c>
      <c r="I115" s="42" t="s">
        <v>636</v>
      </c>
      <c r="J115" s="2"/>
    </row>
    <row r="116" spans="1:10" x14ac:dyDescent="0.2">
      <c r="B116" s="2"/>
      <c r="C116" s="2"/>
      <c r="D116" s="2" t="s">
        <v>92</v>
      </c>
      <c r="E116" s="2" t="s">
        <v>150</v>
      </c>
      <c r="F116" s="2">
        <v>6</v>
      </c>
      <c r="G116" s="21"/>
      <c r="H116" s="22" t="s">
        <v>208</v>
      </c>
      <c r="I116" s="42" t="s">
        <v>637</v>
      </c>
      <c r="J116" s="2"/>
    </row>
    <row r="117" spans="1:10" x14ac:dyDescent="0.2">
      <c r="B117" s="2"/>
      <c r="C117" s="2"/>
      <c r="D117" s="2" t="s">
        <v>93</v>
      </c>
      <c r="E117" s="2" t="s">
        <v>151</v>
      </c>
      <c r="F117" s="2">
        <v>6</v>
      </c>
      <c r="G117" s="21"/>
      <c r="H117" s="22" t="s">
        <v>209</v>
      </c>
      <c r="I117" s="42" t="s">
        <v>638</v>
      </c>
      <c r="J117" s="2"/>
    </row>
    <row r="118" spans="1:10" x14ac:dyDescent="0.2">
      <c r="B118" s="2"/>
      <c r="C118" s="2"/>
      <c r="D118" s="2" t="s">
        <v>94</v>
      </c>
      <c r="E118" s="2" t="s">
        <v>152</v>
      </c>
      <c r="F118" s="2">
        <v>220</v>
      </c>
      <c r="G118" s="21"/>
      <c r="H118" s="22" t="s">
        <v>210</v>
      </c>
      <c r="I118" s="42" t="s">
        <v>639</v>
      </c>
      <c r="J118" s="2"/>
    </row>
    <row r="119" spans="1:10" x14ac:dyDescent="0.2">
      <c r="B119" s="2"/>
      <c r="C119" s="2"/>
      <c r="D119" s="2" t="s">
        <v>95</v>
      </c>
      <c r="E119" s="2" t="s">
        <v>153</v>
      </c>
      <c r="F119" s="2"/>
      <c r="G119" s="21"/>
      <c r="H119" s="22" t="s">
        <v>211</v>
      </c>
      <c r="I119" s="42" t="s">
        <v>612</v>
      </c>
      <c r="J119" s="2" t="s">
        <v>651</v>
      </c>
    </row>
    <row r="120" spans="1:10" ht="27" x14ac:dyDescent="0.2">
      <c r="B120" s="2"/>
      <c r="C120" s="2"/>
      <c r="D120" s="2" t="s">
        <v>96</v>
      </c>
      <c r="E120" s="2" t="s">
        <v>154</v>
      </c>
      <c r="F120" s="2"/>
      <c r="G120" s="21"/>
      <c r="H120" s="22" t="s">
        <v>212</v>
      </c>
      <c r="I120" s="42" t="s">
        <v>640</v>
      </c>
      <c r="J120" s="35" t="s">
        <v>652</v>
      </c>
    </row>
    <row r="121" spans="1:10" x14ac:dyDescent="0.2">
      <c r="B121" s="2"/>
      <c r="C121" s="2"/>
      <c r="D121" s="23" t="s">
        <v>4656</v>
      </c>
      <c r="E121" s="23" t="s">
        <v>4657</v>
      </c>
      <c r="F121" s="23">
        <v>6</v>
      </c>
      <c r="G121" s="64"/>
      <c r="H121" s="22" t="s">
        <v>4658</v>
      </c>
      <c r="I121" s="42" t="s">
        <v>4659</v>
      </c>
      <c r="J121" s="23"/>
    </row>
    <row r="122" spans="1:10" x14ac:dyDescent="0.2">
      <c r="B122" s="2"/>
      <c r="C122" s="2"/>
      <c r="D122" s="23" t="s">
        <v>4660</v>
      </c>
      <c r="E122" s="23" t="s">
        <v>4661</v>
      </c>
      <c r="F122" s="23">
        <v>1</v>
      </c>
      <c r="G122" s="64"/>
      <c r="H122" s="22" t="s">
        <v>4662</v>
      </c>
      <c r="I122" s="42" t="s">
        <v>4663</v>
      </c>
      <c r="J122" s="23" t="s">
        <v>4664</v>
      </c>
    </row>
    <row r="123" spans="1:10" x14ac:dyDescent="0.2">
      <c r="B123" s="2"/>
      <c r="C123" s="2"/>
      <c r="D123" s="2" t="s">
        <v>336</v>
      </c>
      <c r="E123" s="2" t="s">
        <v>155</v>
      </c>
      <c r="F123" s="2">
        <v>2</v>
      </c>
      <c r="G123" s="21"/>
      <c r="H123" s="2" t="s">
        <v>30</v>
      </c>
      <c r="I123" s="2" t="s">
        <v>30</v>
      </c>
      <c r="J123" s="2"/>
    </row>
    <row r="125" spans="1:10" x14ac:dyDescent="0.2">
      <c r="A125" s="1">
        <v>2</v>
      </c>
      <c r="B125" s="1" t="s">
        <v>2</v>
      </c>
    </row>
    <row r="126" spans="1:10" x14ac:dyDescent="0.2">
      <c r="B126" s="1" t="s">
        <v>27</v>
      </c>
    </row>
    <row r="127" spans="1:10" x14ac:dyDescent="0.2">
      <c r="B127" s="12">
        <v>1</v>
      </c>
      <c r="C127" s="12">
        <v>2</v>
      </c>
      <c r="D127" s="12">
        <v>3</v>
      </c>
      <c r="E127" s="12" t="s">
        <v>20</v>
      </c>
      <c r="F127" s="12" t="s">
        <v>21</v>
      </c>
      <c r="G127" s="12" t="s">
        <v>22</v>
      </c>
      <c r="H127" s="12" t="s">
        <v>29</v>
      </c>
      <c r="I127" s="12" t="s">
        <v>608</v>
      </c>
      <c r="J127" s="12" t="s">
        <v>415</v>
      </c>
    </row>
    <row r="128" spans="1:10" x14ac:dyDescent="0.2">
      <c r="B128" s="2" t="s">
        <v>23</v>
      </c>
      <c r="C128" s="2"/>
      <c r="D128" s="2"/>
      <c r="E128" s="2"/>
      <c r="F128" s="2"/>
      <c r="G128" s="4"/>
      <c r="H128" s="2"/>
      <c r="I128" s="2"/>
      <c r="J128" s="2"/>
    </row>
    <row r="129" spans="2:10" x14ac:dyDescent="0.2">
      <c r="B129" s="2"/>
      <c r="C129" s="2" t="s">
        <v>24</v>
      </c>
      <c r="D129" s="2"/>
      <c r="E129" s="2" t="s">
        <v>417</v>
      </c>
      <c r="F129" s="2">
        <v>20</v>
      </c>
      <c r="G129" s="4" t="s">
        <v>37</v>
      </c>
      <c r="H129" s="36" t="str">
        <f>E129</f>
        <v>APIキー</v>
      </c>
      <c r="I129" s="36" t="s">
        <v>533</v>
      </c>
      <c r="J129" s="2" t="s">
        <v>4587</v>
      </c>
    </row>
    <row r="130" spans="2:10" x14ac:dyDescent="0.2">
      <c r="B130" s="2"/>
      <c r="C130" s="2" t="s">
        <v>25</v>
      </c>
      <c r="D130" s="2"/>
      <c r="E130" s="2" t="s">
        <v>416</v>
      </c>
      <c r="F130" s="2">
        <v>14</v>
      </c>
      <c r="G130" s="4" t="s">
        <v>37</v>
      </c>
      <c r="H130" s="36" t="str">
        <f>E130</f>
        <v>担当者ID</v>
      </c>
      <c r="I130" s="40" t="s">
        <v>532</v>
      </c>
      <c r="J130" s="2" t="s">
        <v>4581</v>
      </c>
    </row>
    <row r="131" spans="2:10" x14ac:dyDescent="0.2">
      <c r="B131" s="2"/>
      <c r="C131" s="2" t="s">
        <v>39</v>
      </c>
      <c r="D131" s="2"/>
      <c r="E131" s="2"/>
      <c r="F131" s="2"/>
      <c r="G131" s="4"/>
      <c r="H131" s="2"/>
      <c r="I131" s="2"/>
      <c r="J131" s="35"/>
    </row>
    <row r="132" spans="2:10" x14ac:dyDescent="0.2">
      <c r="B132" s="2"/>
      <c r="C132" s="2"/>
      <c r="D132" s="2" t="s">
        <v>26</v>
      </c>
      <c r="E132" s="2" t="s">
        <v>28</v>
      </c>
      <c r="F132" s="2">
        <v>1</v>
      </c>
      <c r="G132" s="4" t="s">
        <v>37</v>
      </c>
      <c r="H132" s="2" t="s">
        <v>16</v>
      </c>
      <c r="I132" s="2" t="s">
        <v>16</v>
      </c>
      <c r="J132" s="2"/>
    </row>
    <row r="133" spans="2:10" x14ac:dyDescent="0.2">
      <c r="B133" s="2"/>
      <c r="C133" s="2"/>
      <c r="D133" s="2" t="s">
        <v>40</v>
      </c>
      <c r="E133" s="2" t="s">
        <v>31</v>
      </c>
      <c r="F133" s="2">
        <v>12</v>
      </c>
      <c r="G133" s="4" t="s">
        <v>37</v>
      </c>
      <c r="H133" s="22" t="s">
        <v>34</v>
      </c>
      <c r="I133" s="43" t="s">
        <v>609</v>
      </c>
      <c r="J133" s="2"/>
    </row>
    <row r="134" spans="2:10" x14ac:dyDescent="0.2">
      <c r="B134" s="2"/>
      <c r="C134" s="2"/>
      <c r="D134" s="2" t="s">
        <v>42</v>
      </c>
      <c r="E134" s="2" t="s">
        <v>99</v>
      </c>
      <c r="F134" s="2">
        <v>20</v>
      </c>
      <c r="G134" s="4"/>
      <c r="H134" s="22" t="s">
        <v>157</v>
      </c>
      <c r="I134" s="43" t="s">
        <v>701</v>
      </c>
      <c r="J134" s="2" t="s">
        <v>702</v>
      </c>
    </row>
    <row r="135" spans="2:10" x14ac:dyDescent="0.2">
      <c r="B135" s="2"/>
      <c r="C135" s="2"/>
      <c r="D135" s="2" t="s">
        <v>43</v>
      </c>
      <c r="E135" s="2" t="s">
        <v>100</v>
      </c>
      <c r="F135" s="2"/>
      <c r="G135" s="4" t="s">
        <v>37</v>
      </c>
      <c r="H135" s="22" t="s">
        <v>158</v>
      </c>
      <c r="I135" s="42" t="s">
        <v>611</v>
      </c>
      <c r="J135" s="2" t="s">
        <v>4588</v>
      </c>
    </row>
    <row r="136" spans="2:10" x14ac:dyDescent="0.2">
      <c r="B136" s="2"/>
      <c r="C136" s="2"/>
      <c r="D136" s="2" t="s">
        <v>332</v>
      </c>
      <c r="E136" s="2" t="s">
        <v>101</v>
      </c>
      <c r="F136" s="2">
        <v>1</v>
      </c>
      <c r="G136" s="4" t="s">
        <v>37</v>
      </c>
      <c r="H136" s="22" t="s">
        <v>159</v>
      </c>
      <c r="I136" s="42" t="s">
        <v>612</v>
      </c>
      <c r="J136" s="2" t="s">
        <v>613</v>
      </c>
    </row>
    <row r="137" spans="2:10" x14ac:dyDescent="0.2">
      <c r="B137" s="2"/>
      <c r="C137" s="2"/>
      <c r="D137" s="2" t="s">
        <v>44</v>
      </c>
      <c r="E137" s="2" t="s">
        <v>102</v>
      </c>
      <c r="F137" s="2"/>
      <c r="G137" s="4" t="s">
        <v>37</v>
      </c>
      <c r="H137" s="22" t="s">
        <v>160</v>
      </c>
      <c r="I137" s="42" t="s">
        <v>692</v>
      </c>
      <c r="J137" s="2" t="s">
        <v>4554</v>
      </c>
    </row>
    <row r="138" spans="2:10" x14ac:dyDescent="0.2">
      <c r="B138" s="2"/>
      <c r="C138" s="2"/>
      <c r="D138" s="2" t="s">
        <v>45</v>
      </c>
      <c r="E138" s="2" t="s">
        <v>103</v>
      </c>
      <c r="F138" s="2">
        <v>64</v>
      </c>
      <c r="G138" s="4" t="s">
        <v>37</v>
      </c>
      <c r="H138" s="22" t="s">
        <v>161</v>
      </c>
      <c r="I138" s="42" t="s">
        <v>690</v>
      </c>
      <c r="J138" s="2"/>
    </row>
    <row r="139" spans="2:10" x14ac:dyDescent="0.2">
      <c r="B139" s="2"/>
      <c r="C139" s="2"/>
      <c r="D139" s="2" t="s">
        <v>46</v>
      </c>
      <c r="E139" s="2" t="s">
        <v>104</v>
      </c>
      <c r="F139" s="2">
        <v>200</v>
      </c>
      <c r="G139" s="4"/>
      <c r="H139" s="22" t="s">
        <v>162</v>
      </c>
      <c r="I139" s="42" t="s">
        <v>694</v>
      </c>
      <c r="J139" s="2"/>
    </row>
    <row r="140" spans="2:10" x14ac:dyDescent="0.2">
      <c r="B140" s="2"/>
      <c r="C140" s="2"/>
      <c r="D140" s="2" t="s">
        <v>47</v>
      </c>
      <c r="E140" s="2" t="s">
        <v>105</v>
      </c>
      <c r="F140" s="2"/>
      <c r="G140" s="4" t="s">
        <v>37</v>
      </c>
      <c r="H140" s="22" t="s">
        <v>163</v>
      </c>
      <c r="I140" s="42" t="s">
        <v>615</v>
      </c>
      <c r="J140" s="2" t="s">
        <v>4589</v>
      </c>
    </row>
    <row r="141" spans="2:10" x14ac:dyDescent="0.2">
      <c r="B141" s="2"/>
      <c r="C141" s="2"/>
      <c r="D141" s="2" t="s">
        <v>48</v>
      </c>
      <c r="E141" s="2" t="s">
        <v>106</v>
      </c>
      <c r="F141" s="2">
        <v>1</v>
      </c>
      <c r="G141" s="4" t="s">
        <v>37</v>
      </c>
      <c r="H141" s="22" t="s">
        <v>164</v>
      </c>
      <c r="I141" s="42" t="s">
        <v>612</v>
      </c>
      <c r="J141" s="2" t="s">
        <v>613</v>
      </c>
    </row>
    <row r="142" spans="2:10" x14ac:dyDescent="0.2">
      <c r="B142" s="2"/>
      <c r="C142" s="2"/>
      <c r="D142" s="2" t="s">
        <v>49</v>
      </c>
      <c r="E142" s="2" t="s">
        <v>107</v>
      </c>
      <c r="F142" s="2"/>
      <c r="G142" s="4" t="s">
        <v>37</v>
      </c>
      <c r="H142" s="22" t="s">
        <v>165</v>
      </c>
      <c r="I142" s="42" t="s">
        <v>692</v>
      </c>
      <c r="J142" s="2" t="s">
        <v>4554</v>
      </c>
    </row>
    <row r="143" spans="2:10" x14ac:dyDescent="0.2">
      <c r="B143" s="2"/>
      <c r="C143" s="2"/>
      <c r="D143" s="2" t="s">
        <v>50</v>
      </c>
      <c r="E143" s="2" t="s">
        <v>108</v>
      </c>
      <c r="F143" s="2">
        <v>64</v>
      </c>
      <c r="G143" s="4" t="s">
        <v>37</v>
      </c>
      <c r="H143" s="22" t="s">
        <v>166</v>
      </c>
      <c r="I143" s="42" t="s">
        <v>691</v>
      </c>
      <c r="J143" s="2"/>
    </row>
    <row r="144" spans="2:10" x14ac:dyDescent="0.2">
      <c r="B144" s="2"/>
      <c r="C144" s="2"/>
      <c r="D144" s="2" t="s">
        <v>51</v>
      </c>
      <c r="E144" s="2" t="s">
        <v>109</v>
      </c>
      <c r="F144" s="2">
        <v>200</v>
      </c>
      <c r="G144" s="4"/>
      <c r="H144" s="22" t="s">
        <v>167</v>
      </c>
      <c r="I144" s="42" t="s">
        <v>693</v>
      </c>
      <c r="J144" s="2"/>
    </row>
    <row r="145" spans="2:10" x14ac:dyDescent="0.2">
      <c r="B145" s="2"/>
      <c r="C145" s="2"/>
      <c r="D145" s="2" t="s">
        <v>52</v>
      </c>
      <c r="E145" s="2" t="s">
        <v>110</v>
      </c>
      <c r="F145" s="2"/>
      <c r="G145" s="4" t="s">
        <v>37</v>
      </c>
      <c r="H145" s="22" t="s">
        <v>168</v>
      </c>
      <c r="I145" s="42" t="s">
        <v>695</v>
      </c>
      <c r="J145" s="2" t="s">
        <v>654</v>
      </c>
    </row>
    <row r="146" spans="2:10" x14ac:dyDescent="0.2">
      <c r="B146" s="2"/>
      <c r="C146" s="2"/>
      <c r="D146" s="2" t="s">
        <v>53</v>
      </c>
      <c r="E146" s="2" t="s">
        <v>111</v>
      </c>
      <c r="F146" s="2">
        <v>32</v>
      </c>
      <c r="G146" s="4"/>
      <c r="H146" s="22" t="s">
        <v>169</v>
      </c>
      <c r="I146" s="42" t="s">
        <v>653</v>
      </c>
      <c r="J146" s="2"/>
    </row>
    <row r="147" spans="2:10" x14ac:dyDescent="0.2">
      <c r="B147" s="2"/>
      <c r="C147" s="2"/>
      <c r="D147" s="2" t="s">
        <v>54</v>
      </c>
      <c r="E147" s="2" t="s">
        <v>112</v>
      </c>
      <c r="F147" s="2"/>
      <c r="G147" s="4" t="s">
        <v>37</v>
      </c>
      <c r="H147" s="22" t="s">
        <v>170</v>
      </c>
      <c r="I147" s="42" t="s">
        <v>696</v>
      </c>
      <c r="J147" s="2" t="s">
        <v>657</v>
      </c>
    </row>
    <row r="148" spans="2:10" x14ac:dyDescent="0.2">
      <c r="B148" s="2"/>
      <c r="C148" s="2"/>
      <c r="D148" s="50" t="s">
        <v>55</v>
      </c>
      <c r="E148" s="2" t="s">
        <v>113</v>
      </c>
      <c r="F148" s="2">
        <v>32</v>
      </c>
      <c r="G148" s="4"/>
      <c r="H148" s="22" t="s">
        <v>171</v>
      </c>
      <c r="I148" s="42" t="s">
        <v>653</v>
      </c>
      <c r="J148" s="2"/>
    </row>
    <row r="149" spans="2:10" x14ac:dyDescent="0.2">
      <c r="B149" s="2"/>
      <c r="C149" s="2"/>
      <c r="D149" s="2" t="s">
        <v>56</v>
      </c>
      <c r="E149" s="2" t="s">
        <v>114</v>
      </c>
      <c r="F149" s="2"/>
      <c r="G149" s="4"/>
      <c r="H149" s="22" t="s">
        <v>172</v>
      </c>
      <c r="I149" s="42" t="s">
        <v>659</v>
      </c>
      <c r="J149" s="2" t="s">
        <v>658</v>
      </c>
    </row>
    <row r="150" spans="2:10" x14ac:dyDescent="0.2">
      <c r="B150" s="2"/>
      <c r="C150" s="2"/>
      <c r="D150" s="2" t="s">
        <v>57</v>
      </c>
      <c r="E150" s="2" t="s">
        <v>115</v>
      </c>
      <c r="F150" s="2">
        <v>4.0999999999999996</v>
      </c>
      <c r="G150" s="4" t="s">
        <v>37</v>
      </c>
      <c r="H150" s="22" t="s">
        <v>173</v>
      </c>
      <c r="I150" s="42" t="s">
        <v>619</v>
      </c>
      <c r="J150" s="2"/>
    </row>
    <row r="151" spans="2:10" ht="27" x14ac:dyDescent="0.2">
      <c r="B151" s="2"/>
      <c r="C151" s="2"/>
      <c r="D151" s="2" t="s">
        <v>58</v>
      </c>
      <c r="E151" s="2" t="s">
        <v>116</v>
      </c>
      <c r="F151" s="2"/>
      <c r="G151" s="4" t="s">
        <v>37</v>
      </c>
      <c r="H151" s="22" t="s">
        <v>174</v>
      </c>
      <c r="I151" s="42" t="s">
        <v>618</v>
      </c>
      <c r="J151" s="35" t="s">
        <v>688</v>
      </c>
    </row>
    <row r="152" spans="2:10" x14ac:dyDescent="0.2">
      <c r="B152" s="2"/>
      <c r="C152" s="2"/>
      <c r="D152" s="2" t="s">
        <v>59</v>
      </c>
      <c r="E152" s="2" t="s">
        <v>117</v>
      </c>
      <c r="F152" s="2"/>
      <c r="G152" s="4"/>
      <c r="H152" s="22" t="s">
        <v>175</v>
      </c>
      <c r="I152" s="42" t="s">
        <v>661</v>
      </c>
      <c r="J152" s="2" t="s">
        <v>660</v>
      </c>
    </row>
    <row r="153" spans="2:10" ht="27" x14ac:dyDescent="0.2">
      <c r="B153" s="2"/>
      <c r="C153" s="2"/>
      <c r="D153" s="2" t="s">
        <v>60</v>
      </c>
      <c r="E153" s="2" t="s">
        <v>118</v>
      </c>
      <c r="F153" s="2"/>
      <c r="G153" s="4"/>
      <c r="H153" s="22" t="s">
        <v>176</v>
      </c>
      <c r="I153" s="42" t="s">
        <v>662</v>
      </c>
      <c r="J153" s="35" t="s">
        <v>687</v>
      </c>
    </row>
    <row r="154" spans="2:10" ht="27" x14ac:dyDescent="0.2">
      <c r="B154" s="2"/>
      <c r="C154" s="2"/>
      <c r="D154" s="2" t="s">
        <v>61</v>
      </c>
      <c r="E154" s="2" t="s">
        <v>119</v>
      </c>
      <c r="F154" s="2"/>
      <c r="G154" s="4"/>
      <c r="H154" s="22" t="s">
        <v>177</v>
      </c>
      <c r="I154" s="42" t="s">
        <v>663</v>
      </c>
      <c r="J154" s="35" t="s">
        <v>687</v>
      </c>
    </row>
    <row r="155" spans="2:10" ht="27" x14ac:dyDescent="0.2">
      <c r="B155" s="2"/>
      <c r="C155" s="2"/>
      <c r="D155" s="2" t="s">
        <v>62</v>
      </c>
      <c r="E155" s="2" t="s">
        <v>120</v>
      </c>
      <c r="F155" s="2"/>
      <c r="G155" s="4"/>
      <c r="H155" s="22" t="s">
        <v>178</v>
      </c>
      <c r="I155" s="42" t="s">
        <v>664</v>
      </c>
      <c r="J155" s="35" t="s">
        <v>687</v>
      </c>
    </row>
    <row r="156" spans="2:10" x14ac:dyDescent="0.2">
      <c r="B156" s="2"/>
      <c r="C156" s="2"/>
      <c r="D156" s="2" t="s">
        <v>63</v>
      </c>
      <c r="E156" s="2" t="s">
        <v>121</v>
      </c>
      <c r="F156" s="2"/>
      <c r="G156" s="4"/>
      <c r="H156" s="22" t="s">
        <v>179</v>
      </c>
      <c r="I156" s="42" t="s">
        <v>612</v>
      </c>
      <c r="J156" s="2" t="s">
        <v>660</v>
      </c>
    </row>
    <row r="157" spans="2:10" x14ac:dyDescent="0.2">
      <c r="B157" s="2"/>
      <c r="C157" s="2"/>
      <c r="D157" s="2" t="s">
        <v>64</v>
      </c>
      <c r="E157" s="2" t="s">
        <v>122</v>
      </c>
      <c r="F157" s="2"/>
      <c r="G157" s="4"/>
      <c r="H157" s="22" t="s">
        <v>180</v>
      </c>
      <c r="I157" s="42" t="s">
        <v>612</v>
      </c>
      <c r="J157" s="2" t="s">
        <v>660</v>
      </c>
    </row>
    <row r="158" spans="2:10" x14ac:dyDescent="0.2">
      <c r="B158" s="2"/>
      <c r="C158" s="2"/>
      <c r="D158" s="2" t="s">
        <v>65</v>
      </c>
      <c r="E158" s="2" t="s">
        <v>123</v>
      </c>
      <c r="F158" s="2"/>
      <c r="G158" s="4"/>
      <c r="H158" s="22" t="s">
        <v>181</v>
      </c>
      <c r="I158" s="42" t="s">
        <v>620</v>
      </c>
      <c r="J158" s="2"/>
    </row>
    <row r="159" spans="2:10" x14ac:dyDescent="0.2">
      <c r="B159" s="2"/>
      <c r="C159" s="2"/>
      <c r="D159" s="2" t="s">
        <v>66</v>
      </c>
      <c r="E159" s="2" t="s">
        <v>124</v>
      </c>
      <c r="F159" s="2">
        <v>1</v>
      </c>
      <c r="G159" s="4"/>
      <c r="H159" s="22" t="s">
        <v>182</v>
      </c>
      <c r="I159" s="42" t="s">
        <v>612</v>
      </c>
      <c r="J159" s="2" t="s">
        <v>623</v>
      </c>
    </row>
    <row r="160" spans="2:10" x14ac:dyDescent="0.2">
      <c r="B160" s="2"/>
      <c r="C160" s="2"/>
      <c r="D160" s="2" t="s">
        <v>67</v>
      </c>
      <c r="E160" s="2" t="s">
        <v>125</v>
      </c>
      <c r="F160" s="2"/>
      <c r="G160" s="4"/>
      <c r="H160" s="22" t="s">
        <v>183</v>
      </c>
      <c r="I160" s="42" t="s">
        <v>621</v>
      </c>
      <c r="J160" s="2"/>
    </row>
    <row r="161" spans="2:10" x14ac:dyDescent="0.2">
      <c r="B161" s="2"/>
      <c r="C161" s="2"/>
      <c r="D161" s="2" t="s">
        <v>68</v>
      </c>
      <c r="E161" s="2" t="s">
        <v>126</v>
      </c>
      <c r="F161" s="2">
        <v>1</v>
      </c>
      <c r="G161" s="4"/>
      <c r="H161" s="22" t="s">
        <v>184</v>
      </c>
      <c r="I161" s="42" t="s">
        <v>612</v>
      </c>
      <c r="J161" s="2" t="s">
        <v>623</v>
      </c>
    </row>
    <row r="162" spans="2:10" x14ac:dyDescent="0.2">
      <c r="B162" s="2"/>
      <c r="C162" s="2"/>
      <c r="D162" s="2" t="s">
        <v>69</v>
      </c>
      <c r="E162" s="2" t="s">
        <v>127</v>
      </c>
      <c r="F162" s="2"/>
      <c r="G162" s="4"/>
      <c r="H162" s="22" t="s">
        <v>185</v>
      </c>
      <c r="I162" s="42" t="s">
        <v>622</v>
      </c>
      <c r="J162" s="2"/>
    </row>
    <row r="163" spans="2:10" x14ac:dyDescent="0.2">
      <c r="B163" s="2"/>
      <c r="C163" s="2"/>
      <c r="D163" s="2" t="s">
        <v>70</v>
      </c>
      <c r="E163" s="2" t="s">
        <v>128</v>
      </c>
      <c r="F163" s="2">
        <v>1</v>
      </c>
      <c r="G163" s="4"/>
      <c r="H163" s="22" t="s">
        <v>186</v>
      </c>
      <c r="I163" s="42" t="s">
        <v>612</v>
      </c>
      <c r="J163" s="2" t="s">
        <v>623</v>
      </c>
    </row>
    <row r="164" spans="2:10" x14ac:dyDescent="0.2">
      <c r="B164" s="2"/>
      <c r="C164" s="2"/>
      <c r="D164" s="2" t="s">
        <v>71</v>
      </c>
      <c r="E164" s="2" t="s">
        <v>129</v>
      </c>
      <c r="F164" s="2">
        <v>1</v>
      </c>
      <c r="G164" s="4"/>
      <c r="H164" s="22" t="s">
        <v>187</v>
      </c>
      <c r="I164" s="42" t="s">
        <v>612</v>
      </c>
      <c r="J164" s="2" t="s">
        <v>641</v>
      </c>
    </row>
    <row r="165" spans="2:10" x14ac:dyDescent="0.2">
      <c r="B165" s="2"/>
      <c r="C165" s="2"/>
      <c r="D165" s="2" t="s">
        <v>72</v>
      </c>
      <c r="E165" s="2" t="s">
        <v>130</v>
      </c>
      <c r="F165" s="2"/>
      <c r="G165" s="4"/>
      <c r="H165" s="22" t="s">
        <v>188</v>
      </c>
      <c r="I165" s="42" t="s">
        <v>624</v>
      </c>
      <c r="J165" s="2" t="s">
        <v>604</v>
      </c>
    </row>
    <row r="166" spans="2:10" x14ac:dyDescent="0.2">
      <c r="B166" s="2"/>
      <c r="C166" s="2"/>
      <c r="D166" s="2" t="s">
        <v>73</v>
      </c>
      <c r="E166" s="2" t="s">
        <v>131</v>
      </c>
      <c r="F166" s="2">
        <v>1</v>
      </c>
      <c r="G166" s="4" t="s">
        <v>37</v>
      </c>
      <c r="H166" s="22" t="s">
        <v>189</v>
      </c>
      <c r="I166" s="42" t="s">
        <v>612</v>
      </c>
      <c r="J166" s="2" t="s">
        <v>606</v>
      </c>
    </row>
    <row r="167" spans="2:10" x14ac:dyDescent="0.2">
      <c r="B167" s="2"/>
      <c r="C167" s="2"/>
      <c r="D167" s="2" t="s">
        <v>74</v>
      </c>
      <c r="E167" s="2" t="s">
        <v>132</v>
      </c>
      <c r="F167" s="2">
        <v>80</v>
      </c>
      <c r="G167" s="4"/>
      <c r="H167" s="22" t="s">
        <v>190</v>
      </c>
      <c r="I167" s="42" t="s">
        <v>625</v>
      </c>
      <c r="J167" s="2"/>
    </row>
    <row r="168" spans="2:10" x14ac:dyDescent="0.2">
      <c r="B168" s="2"/>
      <c r="C168" s="2"/>
      <c r="D168" s="2" t="s">
        <v>75</v>
      </c>
      <c r="E168" s="2" t="s">
        <v>133</v>
      </c>
      <c r="F168" s="2">
        <v>200</v>
      </c>
      <c r="G168" s="4"/>
      <c r="H168" s="22" t="s">
        <v>191</v>
      </c>
      <c r="I168" s="42" t="s">
        <v>626</v>
      </c>
      <c r="J168" s="2"/>
    </row>
    <row r="169" spans="2:10" x14ac:dyDescent="0.2">
      <c r="B169" s="2"/>
      <c r="C169" s="2"/>
      <c r="D169" s="2" t="s">
        <v>76</v>
      </c>
      <c r="E169" s="2" t="s">
        <v>134</v>
      </c>
      <c r="F169" s="2"/>
      <c r="G169" s="4"/>
      <c r="H169" s="22" t="s">
        <v>192</v>
      </c>
      <c r="I169" s="42" t="s">
        <v>612</v>
      </c>
      <c r="J169" s="2" t="s">
        <v>681</v>
      </c>
    </row>
    <row r="170" spans="2:10" x14ac:dyDescent="0.2">
      <c r="B170" s="2"/>
      <c r="C170" s="2"/>
      <c r="D170" s="2" t="s">
        <v>77</v>
      </c>
      <c r="E170" s="2" t="s">
        <v>135</v>
      </c>
      <c r="F170" s="2">
        <v>32</v>
      </c>
      <c r="G170" s="4"/>
      <c r="H170" s="22" t="s">
        <v>193</v>
      </c>
      <c r="I170" s="42" t="s">
        <v>682</v>
      </c>
      <c r="J170" s="2"/>
    </row>
    <row r="171" spans="2:10" x14ac:dyDescent="0.2">
      <c r="B171" s="2"/>
      <c r="C171" s="2"/>
      <c r="D171" s="2" t="s">
        <v>333</v>
      </c>
      <c r="E171" s="2" t="s">
        <v>334</v>
      </c>
      <c r="F171" s="2">
        <v>1</v>
      </c>
      <c r="G171" s="2"/>
      <c r="H171" s="22" t="s">
        <v>335</v>
      </c>
      <c r="I171" s="42" t="s">
        <v>612</v>
      </c>
      <c r="J171" s="2" t="s">
        <v>642</v>
      </c>
    </row>
    <row r="172" spans="2:10" ht="27" x14ac:dyDescent="0.2">
      <c r="B172" s="2"/>
      <c r="C172" s="2"/>
      <c r="D172" s="2" t="s">
        <v>78</v>
      </c>
      <c r="E172" s="2" t="s">
        <v>136</v>
      </c>
      <c r="F172" s="2">
        <v>1</v>
      </c>
      <c r="G172" s="4" t="s">
        <v>37</v>
      </c>
      <c r="H172" s="22" t="s">
        <v>194</v>
      </c>
      <c r="I172" s="42" t="s">
        <v>683</v>
      </c>
      <c r="J172" s="35" t="s">
        <v>643</v>
      </c>
    </row>
    <row r="173" spans="2:10" ht="27" x14ac:dyDescent="0.2">
      <c r="B173" s="2"/>
      <c r="C173" s="2"/>
      <c r="D173" s="2" t="s">
        <v>79</v>
      </c>
      <c r="E173" s="2" t="s">
        <v>137</v>
      </c>
      <c r="F173" s="2">
        <v>1000</v>
      </c>
      <c r="G173" s="4"/>
      <c r="H173" s="22" t="s">
        <v>195</v>
      </c>
      <c r="I173" s="44" t="s">
        <v>684</v>
      </c>
      <c r="J173" s="35" t="s">
        <v>703</v>
      </c>
    </row>
    <row r="174" spans="2:10" x14ac:dyDescent="0.2">
      <c r="B174" s="2"/>
      <c r="C174" s="2"/>
      <c r="D174" s="2" t="s">
        <v>80</v>
      </c>
      <c r="E174" s="2" t="s">
        <v>138</v>
      </c>
      <c r="F174" s="2">
        <v>60</v>
      </c>
      <c r="G174" s="4"/>
      <c r="H174" s="22" t="s">
        <v>196</v>
      </c>
      <c r="I174" s="42" t="s">
        <v>628</v>
      </c>
      <c r="J174" s="61" t="s">
        <v>689</v>
      </c>
    </row>
    <row r="175" spans="2:10" x14ac:dyDescent="0.2">
      <c r="B175" s="2"/>
      <c r="C175" s="2"/>
      <c r="D175" s="2" t="s">
        <v>81</v>
      </c>
      <c r="E175" s="2" t="s">
        <v>139</v>
      </c>
      <c r="F175" s="2">
        <v>20</v>
      </c>
      <c r="G175" s="4"/>
      <c r="H175" s="22" t="s">
        <v>197</v>
      </c>
      <c r="I175" s="42" t="s">
        <v>631</v>
      </c>
      <c r="J175" s="62"/>
    </row>
    <row r="176" spans="2:10" x14ac:dyDescent="0.2">
      <c r="B176" s="2"/>
      <c r="C176" s="2"/>
      <c r="D176" s="2" t="s">
        <v>82</v>
      </c>
      <c r="E176" s="2" t="s">
        <v>140</v>
      </c>
      <c r="F176" s="2">
        <v>20</v>
      </c>
      <c r="G176" s="4"/>
      <c r="H176" s="22" t="s">
        <v>198</v>
      </c>
      <c r="I176" s="42" t="s">
        <v>627</v>
      </c>
      <c r="J176" s="62"/>
    </row>
    <row r="177" spans="2:10" x14ac:dyDescent="0.2">
      <c r="B177" s="2"/>
      <c r="C177" s="2"/>
      <c r="D177" s="50" t="s">
        <v>83</v>
      </c>
      <c r="E177" s="2" t="s">
        <v>141</v>
      </c>
      <c r="F177" s="2">
        <v>60</v>
      </c>
      <c r="G177" s="4"/>
      <c r="H177" s="22" t="s">
        <v>199</v>
      </c>
      <c r="I177" s="42" t="s">
        <v>629</v>
      </c>
      <c r="J177" s="62"/>
    </row>
    <row r="178" spans="2:10" x14ac:dyDescent="0.2">
      <c r="B178" s="2"/>
      <c r="C178" s="2"/>
      <c r="D178" s="2" t="s">
        <v>84</v>
      </c>
      <c r="E178" s="2" t="s">
        <v>142</v>
      </c>
      <c r="F178" s="2">
        <v>20</v>
      </c>
      <c r="G178" s="4"/>
      <c r="H178" s="22" t="s">
        <v>200</v>
      </c>
      <c r="I178" s="42" t="s">
        <v>630</v>
      </c>
      <c r="J178" s="63"/>
    </row>
    <row r="179" spans="2:10" x14ac:dyDescent="0.2">
      <c r="B179" s="2"/>
      <c r="C179" s="2"/>
      <c r="D179" s="2" t="s">
        <v>85</v>
      </c>
      <c r="E179" s="2" t="s">
        <v>143</v>
      </c>
      <c r="F179" s="2">
        <v>9</v>
      </c>
      <c r="G179" s="4" t="s">
        <v>37</v>
      </c>
      <c r="H179" s="22" t="s">
        <v>201</v>
      </c>
      <c r="I179" s="42" t="s">
        <v>632</v>
      </c>
      <c r="J179" s="2"/>
    </row>
    <row r="180" spans="2:10" x14ac:dyDescent="0.2">
      <c r="B180" s="2"/>
      <c r="C180" s="2"/>
      <c r="D180" s="2" t="s">
        <v>86</v>
      </c>
      <c r="E180" s="2" t="s">
        <v>144</v>
      </c>
      <c r="F180" s="2">
        <v>1</v>
      </c>
      <c r="G180" s="4" t="s">
        <v>37</v>
      </c>
      <c r="H180" s="22" t="s">
        <v>202</v>
      </c>
      <c r="I180" s="42" t="s">
        <v>612</v>
      </c>
      <c r="J180" s="2" t="s">
        <v>644</v>
      </c>
    </row>
    <row r="181" spans="2:10" x14ac:dyDescent="0.2">
      <c r="B181" s="2"/>
      <c r="C181" s="2"/>
      <c r="D181" s="2" t="s">
        <v>87</v>
      </c>
      <c r="E181" s="2" t="s">
        <v>145</v>
      </c>
      <c r="F181" s="2">
        <v>1</v>
      </c>
      <c r="G181" s="4"/>
      <c r="H181" s="22" t="s">
        <v>203</v>
      </c>
      <c r="I181" s="42" t="s">
        <v>612</v>
      </c>
      <c r="J181" s="2" t="s">
        <v>645</v>
      </c>
    </row>
    <row r="182" spans="2:10" x14ac:dyDescent="0.2">
      <c r="B182" s="2"/>
      <c r="C182" s="2"/>
      <c r="D182" s="2" t="s">
        <v>88</v>
      </c>
      <c r="E182" s="2" t="s">
        <v>146</v>
      </c>
      <c r="F182" s="2">
        <v>6</v>
      </c>
      <c r="G182" s="4"/>
      <c r="H182" s="22" t="s">
        <v>204</v>
      </c>
      <c r="I182" s="42" t="s">
        <v>633</v>
      </c>
      <c r="J182" s="2"/>
    </row>
    <row r="183" spans="2:10" x14ac:dyDescent="0.2">
      <c r="B183" s="2"/>
      <c r="C183" s="2"/>
      <c r="D183" s="2" t="s">
        <v>89</v>
      </c>
      <c r="E183" s="2" t="s">
        <v>147</v>
      </c>
      <c r="F183" s="2">
        <v>6</v>
      </c>
      <c r="G183" s="4"/>
      <c r="H183" s="22" t="s">
        <v>205</v>
      </c>
      <c r="I183" s="42" t="s">
        <v>634</v>
      </c>
      <c r="J183" s="2"/>
    </row>
    <row r="184" spans="2:10" x14ac:dyDescent="0.2">
      <c r="B184" s="2"/>
      <c r="C184" s="2"/>
      <c r="D184" s="2" t="s">
        <v>90</v>
      </c>
      <c r="E184" s="2" t="s">
        <v>148</v>
      </c>
      <c r="F184" s="2">
        <v>6</v>
      </c>
      <c r="G184" s="4"/>
      <c r="H184" s="22" t="s">
        <v>206</v>
      </c>
      <c r="I184" s="42" t="s">
        <v>635</v>
      </c>
      <c r="J184" s="2"/>
    </row>
    <row r="185" spans="2:10" x14ac:dyDescent="0.2">
      <c r="B185" s="2"/>
      <c r="C185" s="2"/>
      <c r="D185" s="50" t="s">
        <v>91</v>
      </c>
      <c r="E185" s="2" t="s">
        <v>149</v>
      </c>
      <c r="F185" s="2">
        <v>6</v>
      </c>
      <c r="G185" s="4"/>
      <c r="H185" s="22" t="s">
        <v>207</v>
      </c>
      <c r="I185" s="42" t="s">
        <v>636</v>
      </c>
      <c r="J185" s="2"/>
    </row>
    <row r="186" spans="2:10" x14ac:dyDescent="0.2">
      <c r="B186" s="2"/>
      <c r="C186" s="2"/>
      <c r="D186" s="2" t="s">
        <v>92</v>
      </c>
      <c r="E186" s="2" t="s">
        <v>150</v>
      </c>
      <c r="F186" s="2">
        <v>6</v>
      </c>
      <c r="G186" s="4"/>
      <c r="H186" s="22" t="s">
        <v>208</v>
      </c>
      <c r="I186" s="42" t="s">
        <v>637</v>
      </c>
      <c r="J186" s="2"/>
    </row>
    <row r="187" spans="2:10" x14ac:dyDescent="0.2">
      <c r="B187" s="2"/>
      <c r="C187" s="2"/>
      <c r="D187" s="2" t="s">
        <v>93</v>
      </c>
      <c r="E187" s="2" t="s">
        <v>151</v>
      </c>
      <c r="F187" s="2">
        <v>6</v>
      </c>
      <c r="G187" s="4"/>
      <c r="H187" s="22" t="s">
        <v>209</v>
      </c>
      <c r="I187" s="42" t="s">
        <v>638</v>
      </c>
      <c r="J187" s="2"/>
    </row>
    <row r="188" spans="2:10" x14ac:dyDescent="0.2">
      <c r="B188" s="2"/>
      <c r="C188" s="2"/>
      <c r="D188" s="48" t="s">
        <v>94</v>
      </c>
      <c r="E188" s="2" t="s">
        <v>152</v>
      </c>
      <c r="F188" s="2">
        <v>220</v>
      </c>
      <c r="G188" s="4"/>
      <c r="H188" s="22" t="s">
        <v>210</v>
      </c>
      <c r="I188" s="42" t="s">
        <v>639</v>
      </c>
      <c r="J188" s="2"/>
    </row>
    <row r="189" spans="2:10" x14ac:dyDescent="0.2">
      <c r="B189" s="2"/>
      <c r="C189" s="2"/>
      <c r="D189" s="2" t="s">
        <v>95</v>
      </c>
      <c r="E189" s="2" t="s">
        <v>153</v>
      </c>
      <c r="F189" s="2"/>
      <c r="G189" s="4"/>
      <c r="H189" s="22" t="s">
        <v>211</v>
      </c>
      <c r="I189" s="42" t="s">
        <v>612</v>
      </c>
      <c r="J189" s="2" t="s">
        <v>651</v>
      </c>
    </row>
    <row r="190" spans="2:10" x14ac:dyDescent="0.2">
      <c r="B190" s="2"/>
      <c r="C190" s="2"/>
      <c r="D190" s="2" t="s">
        <v>96</v>
      </c>
      <c r="E190" s="2" t="s">
        <v>154</v>
      </c>
      <c r="F190" s="2"/>
      <c r="G190" s="4"/>
      <c r="H190" s="22" t="s">
        <v>212</v>
      </c>
      <c r="I190" s="42" t="s">
        <v>30</v>
      </c>
      <c r="J190" s="35" t="s">
        <v>698</v>
      </c>
    </row>
    <row r="191" spans="2:10" x14ac:dyDescent="0.2">
      <c r="B191" s="2"/>
      <c r="C191" s="2"/>
      <c r="D191" s="23" t="s">
        <v>4656</v>
      </c>
      <c r="E191" s="23" t="s">
        <v>4657</v>
      </c>
      <c r="F191" s="23">
        <v>6</v>
      </c>
      <c r="G191" s="65"/>
      <c r="H191" s="22" t="s">
        <v>4658</v>
      </c>
      <c r="I191" s="42" t="s">
        <v>4659</v>
      </c>
      <c r="J191" s="23"/>
    </row>
    <row r="192" spans="2:10" x14ac:dyDescent="0.2">
      <c r="B192" s="2"/>
      <c r="C192" s="2"/>
      <c r="D192" s="23" t="s">
        <v>4660</v>
      </c>
      <c r="E192" s="23" t="s">
        <v>4661</v>
      </c>
      <c r="F192" s="23">
        <v>1</v>
      </c>
      <c r="G192" s="65" t="s">
        <v>37</v>
      </c>
      <c r="H192" s="22" t="s">
        <v>4662</v>
      </c>
      <c r="I192" s="42" t="s">
        <v>4663</v>
      </c>
      <c r="J192" s="23" t="s">
        <v>4664</v>
      </c>
    </row>
    <row r="193" spans="2:10" x14ac:dyDescent="0.2">
      <c r="B193" s="2"/>
      <c r="C193" s="2"/>
      <c r="D193" s="23" t="s">
        <v>97</v>
      </c>
      <c r="E193" s="23" t="s">
        <v>155</v>
      </c>
      <c r="F193" s="23">
        <v>2</v>
      </c>
      <c r="G193" s="65"/>
      <c r="H193" s="23" t="s">
        <v>699</v>
      </c>
      <c r="I193" s="66">
        <v>1</v>
      </c>
      <c r="J193" s="23" t="s">
        <v>700</v>
      </c>
    </row>
    <row r="194" spans="2:10" x14ac:dyDescent="0.2">
      <c r="B194" s="2"/>
      <c r="C194" s="2"/>
      <c r="D194" s="2" t="s">
        <v>98</v>
      </c>
      <c r="E194" s="2" t="s">
        <v>156</v>
      </c>
      <c r="F194" s="2">
        <v>200</v>
      </c>
      <c r="G194" s="4"/>
      <c r="H194" s="22" t="s">
        <v>213</v>
      </c>
      <c r="I194" s="2" t="s">
        <v>220</v>
      </c>
      <c r="J194" s="2"/>
    </row>
    <row r="195" spans="2:10" ht="27" x14ac:dyDescent="0.2">
      <c r="B195" s="2"/>
      <c r="C195" s="2" t="s">
        <v>39</v>
      </c>
      <c r="D195" s="2"/>
      <c r="E195" s="2"/>
      <c r="F195" s="2"/>
      <c r="G195" s="4"/>
      <c r="H195" s="2"/>
      <c r="I195" s="2"/>
      <c r="J195" s="35" t="s">
        <v>4578</v>
      </c>
    </row>
    <row r="196" spans="2:10" x14ac:dyDescent="0.2">
      <c r="B196" s="2"/>
      <c r="C196" s="2"/>
      <c r="D196" s="2" t="s">
        <v>4576</v>
      </c>
      <c r="E196" s="2"/>
      <c r="F196" s="2"/>
      <c r="G196" s="4"/>
      <c r="H196" s="2"/>
      <c r="I196" s="2"/>
      <c r="J196" s="2" t="s">
        <v>4577</v>
      </c>
    </row>
    <row r="198" spans="2:10" x14ac:dyDescent="0.2">
      <c r="B198" s="17" t="s">
        <v>215</v>
      </c>
      <c r="C198" s="6" t="s">
        <v>214</v>
      </c>
      <c r="D198" s="13"/>
      <c r="E198" s="13"/>
      <c r="F198" s="14"/>
    </row>
    <row r="200" spans="2:10" x14ac:dyDescent="0.2">
      <c r="B200" s="1" t="s">
        <v>38</v>
      </c>
    </row>
    <row r="201" spans="2:10" x14ac:dyDescent="0.2">
      <c r="B201" s="12">
        <v>1</v>
      </c>
      <c r="C201" s="12">
        <v>2</v>
      </c>
      <c r="D201" s="12">
        <v>3</v>
      </c>
      <c r="E201" s="12" t="s">
        <v>20</v>
      </c>
      <c r="F201" s="12" t="s">
        <v>21</v>
      </c>
      <c r="G201" s="12" t="s">
        <v>22</v>
      </c>
      <c r="H201" s="12" t="s">
        <v>29</v>
      </c>
      <c r="I201" s="12" t="s">
        <v>608</v>
      </c>
      <c r="J201" s="12" t="s">
        <v>415</v>
      </c>
    </row>
    <row r="202" spans="2:10" x14ac:dyDescent="0.2">
      <c r="B202" s="2" t="s">
        <v>23</v>
      </c>
      <c r="C202" s="2"/>
      <c r="D202" s="2"/>
      <c r="E202" s="2"/>
      <c r="F202" s="2"/>
      <c r="G202" s="21"/>
      <c r="H202" s="2"/>
      <c r="I202" s="45"/>
      <c r="J202" s="2"/>
    </row>
    <row r="203" spans="2:10" x14ac:dyDescent="0.2">
      <c r="B203" s="2"/>
      <c r="C203" s="2" t="s">
        <v>216</v>
      </c>
      <c r="D203" s="2"/>
      <c r="E203" s="2"/>
      <c r="F203" s="2"/>
      <c r="G203" s="21"/>
      <c r="H203" s="2"/>
      <c r="I203" s="45"/>
      <c r="J203" s="35"/>
    </row>
    <row r="204" spans="2:10" x14ac:dyDescent="0.2">
      <c r="B204" s="2"/>
      <c r="C204" s="2"/>
      <c r="D204" s="2" t="s">
        <v>217</v>
      </c>
      <c r="E204" s="2" t="s">
        <v>218</v>
      </c>
      <c r="F204" s="2"/>
      <c r="G204" s="21"/>
      <c r="H204" s="2" t="s">
        <v>218</v>
      </c>
      <c r="I204" s="46">
        <v>0</v>
      </c>
      <c r="J204" s="2" t="s">
        <v>221</v>
      </c>
    </row>
    <row r="205" spans="2:10" x14ac:dyDescent="0.2">
      <c r="B205" s="2"/>
      <c r="C205" s="2"/>
      <c r="D205" s="2" t="s">
        <v>41</v>
      </c>
      <c r="E205" s="2" t="s">
        <v>99</v>
      </c>
      <c r="F205" s="2"/>
      <c r="G205" s="21"/>
      <c r="H205" s="22" t="s">
        <v>157</v>
      </c>
      <c r="I205" s="43" t="s">
        <v>707</v>
      </c>
      <c r="J205" s="2" t="s">
        <v>706</v>
      </c>
    </row>
    <row r="206" spans="2:10" x14ac:dyDescent="0.2">
      <c r="B206" s="2"/>
      <c r="C206" s="2"/>
      <c r="D206" s="2" t="s">
        <v>219</v>
      </c>
      <c r="E206" s="2" t="s">
        <v>220</v>
      </c>
      <c r="F206" s="2"/>
      <c r="G206" s="21"/>
      <c r="H206" s="22" t="s">
        <v>213</v>
      </c>
      <c r="I206" s="46" t="s">
        <v>220</v>
      </c>
      <c r="J206" s="2"/>
    </row>
    <row r="207" spans="2:10" ht="40.5" x14ac:dyDescent="0.2">
      <c r="B207" s="2"/>
      <c r="C207" s="2"/>
      <c r="D207" s="2" t="s">
        <v>222</v>
      </c>
      <c r="E207" s="2" t="s">
        <v>222</v>
      </c>
      <c r="F207" s="2"/>
      <c r="G207" s="21"/>
      <c r="H207" s="36">
        <v>1</v>
      </c>
      <c r="I207" s="45">
        <v>1</v>
      </c>
      <c r="J207" s="35" t="s">
        <v>705</v>
      </c>
    </row>
    <row r="208" spans="2:10" ht="54" x14ac:dyDescent="0.2">
      <c r="B208" s="2"/>
      <c r="C208" s="2" t="s">
        <v>216</v>
      </c>
      <c r="D208" s="2"/>
      <c r="E208" s="2"/>
      <c r="F208" s="2"/>
      <c r="G208" s="21"/>
      <c r="H208" s="2"/>
      <c r="I208" s="45"/>
      <c r="J208" s="35" t="s">
        <v>4575</v>
      </c>
    </row>
    <row r="209" spans="1:10" x14ac:dyDescent="0.2">
      <c r="B209" s="2"/>
      <c r="C209" s="2"/>
      <c r="D209" s="2" t="s">
        <v>4576</v>
      </c>
      <c r="E209" s="2"/>
      <c r="F209" s="2"/>
      <c r="G209" s="4"/>
      <c r="H209" s="2"/>
      <c r="I209" s="2"/>
      <c r="J209" s="2" t="s">
        <v>4577</v>
      </c>
    </row>
    <row r="212" spans="1:10" x14ac:dyDescent="0.2">
      <c r="A212" s="1">
        <v>3</v>
      </c>
      <c r="B212" s="1" t="s">
        <v>7</v>
      </c>
    </row>
    <row r="213" spans="1:10" x14ac:dyDescent="0.2">
      <c r="B213" s="1" t="s">
        <v>27</v>
      </c>
    </row>
    <row r="214" spans="1:10" x14ac:dyDescent="0.2">
      <c r="B214" s="12">
        <v>1</v>
      </c>
      <c r="C214" s="12">
        <v>2</v>
      </c>
      <c r="D214" s="12">
        <v>3</v>
      </c>
      <c r="E214" s="12" t="s">
        <v>20</v>
      </c>
      <c r="F214" s="12" t="s">
        <v>21</v>
      </c>
      <c r="G214" s="12" t="s">
        <v>22</v>
      </c>
      <c r="H214" s="12" t="s">
        <v>29</v>
      </c>
      <c r="I214" s="12" t="s">
        <v>608</v>
      </c>
      <c r="J214" s="12" t="s">
        <v>415</v>
      </c>
    </row>
    <row r="215" spans="1:10" x14ac:dyDescent="0.2">
      <c r="B215" s="2" t="s">
        <v>23</v>
      </c>
      <c r="C215" s="2"/>
      <c r="D215" s="2"/>
      <c r="E215" s="2"/>
      <c r="F215" s="2"/>
      <c r="G215" s="4"/>
      <c r="H215" s="2"/>
      <c r="I215" s="2"/>
      <c r="J215" s="2"/>
    </row>
    <row r="216" spans="1:10" x14ac:dyDescent="0.2">
      <c r="B216" s="2"/>
      <c r="C216" s="2" t="s">
        <v>24</v>
      </c>
      <c r="D216" s="2"/>
      <c r="E216" s="2" t="s">
        <v>417</v>
      </c>
      <c r="F216" s="2">
        <v>20</v>
      </c>
      <c r="G216" s="4" t="s">
        <v>37</v>
      </c>
      <c r="H216" s="2"/>
      <c r="I216" s="36" t="s">
        <v>533</v>
      </c>
      <c r="J216" s="2" t="s">
        <v>4587</v>
      </c>
    </row>
    <row r="217" spans="1:10" x14ac:dyDescent="0.2">
      <c r="B217" s="2"/>
      <c r="C217" s="2" t="s">
        <v>25</v>
      </c>
      <c r="D217" s="2"/>
      <c r="E217" s="2" t="s">
        <v>4582</v>
      </c>
      <c r="F217" s="2">
        <v>14</v>
      </c>
      <c r="G217" s="4" t="s">
        <v>37</v>
      </c>
      <c r="H217" s="2"/>
      <c r="I217" s="40" t="s">
        <v>532</v>
      </c>
      <c r="J217" s="2" t="s">
        <v>4581</v>
      </c>
    </row>
    <row r="218" spans="1:10" x14ac:dyDescent="0.2">
      <c r="B218" s="2"/>
      <c r="C218" s="2" t="s">
        <v>39</v>
      </c>
      <c r="D218" s="2"/>
      <c r="E218" s="2"/>
      <c r="F218" s="2"/>
      <c r="G218" s="4"/>
      <c r="H218" s="2"/>
      <c r="I218" s="2"/>
      <c r="J218" s="2"/>
    </row>
    <row r="219" spans="1:10" x14ac:dyDescent="0.2">
      <c r="B219" s="2"/>
      <c r="C219" s="2"/>
      <c r="D219" s="2" t="s">
        <v>26</v>
      </c>
      <c r="E219" s="2" t="s">
        <v>28</v>
      </c>
      <c r="F219" s="2">
        <v>1</v>
      </c>
      <c r="G219" s="4" t="s">
        <v>37</v>
      </c>
      <c r="H219" s="2" t="s">
        <v>17</v>
      </c>
      <c r="I219" s="2" t="s">
        <v>17</v>
      </c>
      <c r="J219" s="2"/>
    </row>
    <row r="220" spans="1:10" x14ac:dyDescent="0.2">
      <c r="B220" s="2"/>
      <c r="C220" s="2"/>
      <c r="D220" s="2" t="s">
        <v>40</v>
      </c>
      <c r="E220" s="2" t="s">
        <v>31</v>
      </c>
      <c r="F220" s="2">
        <v>12</v>
      </c>
      <c r="G220" s="4" t="s">
        <v>37</v>
      </c>
      <c r="H220" s="22" t="s">
        <v>34</v>
      </c>
      <c r="I220" s="43" t="s">
        <v>609</v>
      </c>
      <c r="J220" s="2"/>
    </row>
    <row r="221" spans="1:10" x14ac:dyDescent="0.2">
      <c r="B221" s="2"/>
      <c r="C221" s="2"/>
      <c r="D221" s="2" t="s">
        <v>42</v>
      </c>
      <c r="E221" s="2" t="s">
        <v>99</v>
      </c>
      <c r="F221" s="2">
        <v>20</v>
      </c>
      <c r="G221" s="4"/>
      <c r="H221" s="22" t="s">
        <v>157</v>
      </c>
      <c r="I221" s="43" t="s">
        <v>707</v>
      </c>
      <c r="J221" s="2"/>
    </row>
    <row r="222" spans="1:10" x14ac:dyDescent="0.2">
      <c r="B222" s="2"/>
      <c r="C222" s="2"/>
      <c r="D222" s="2" t="s">
        <v>43</v>
      </c>
      <c r="E222" s="2" t="s">
        <v>100</v>
      </c>
      <c r="F222" s="2"/>
      <c r="G222" s="4" t="s">
        <v>37</v>
      </c>
      <c r="H222" s="22" t="s">
        <v>158</v>
      </c>
      <c r="I222" s="42" t="s">
        <v>611</v>
      </c>
      <c r="J222" s="2" t="s">
        <v>4589</v>
      </c>
    </row>
    <row r="223" spans="1:10" x14ac:dyDescent="0.2">
      <c r="B223" s="2"/>
      <c r="C223" s="2"/>
      <c r="D223" s="2" t="s">
        <v>332</v>
      </c>
      <c r="E223" s="2" t="s">
        <v>101</v>
      </c>
      <c r="F223" s="2"/>
      <c r="G223" s="4" t="s">
        <v>37</v>
      </c>
      <c r="H223" s="22" t="s">
        <v>159</v>
      </c>
      <c r="I223" s="42" t="s">
        <v>612</v>
      </c>
      <c r="J223" s="2" t="s">
        <v>613</v>
      </c>
    </row>
    <row r="224" spans="1:10" x14ac:dyDescent="0.2">
      <c r="B224" s="2"/>
      <c r="C224" s="2"/>
      <c r="D224" s="2" t="s">
        <v>44</v>
      </c>
      <c r="E224" s="2" t="s">
        <v>102</v>
      </c>
      <c r="F224" s="2"/>
      <c r="G224" s="4" t="s">
        <v>37</v>
      </c>
      <c r="H224" s="22" t="s">
        <v>160</v>
      </c>
      <c r="I224" s="42" t="s">
        <v>692</v>
      </c>
      <c r="J224" s="2" t="s">
        <v>4554</v>
      </c>
    </row>
    <row r="225" spans="2:10" x14ac:dyDescent="0.2">
      <c r="B225" s="2"/>
      <c r="C225" s="2"/>
      <c r="D225" s="2" t="s">
        <v>45</v>
      </c>
      <c r="E225" s="2" t="s">
        <v>103</v>
      </c>
      <c r="F225" s="2">
        <v>64</v>
      </c>
      <c r="G225" s="4" t="s">
        <v>37</v>
      </c>
      <c r="H225" s="22" t="s">
        <v>161</v>
      </c>
      <c r="I225" s="42" t="s">
        <v>690</v>
      </c>
      <c r="J225" s="2"/>
    </row>
    <row r="226" spans="2:10" x14ac:dyDescent="0.2">
      <c r="B226" s="2"/>
      <c r="C226" s="2"/>
      <c r="D226" s="2" t="s">
        <v>46</v>
      </c>
      <c r="E226" s="2" t="s">
        <v>104</v>
      </c>
      <c r="F226" s="2">
        <v>200</v>
      </c>
      <c r="G226" s="4"/>
      <c r="H226" s="22" t="s">
        <v>162</v>
      </c>
      <c r="I226" s="42" t="s">
        <v>694</v>
      </c>
      <c r="J226" s="2"/>
    </row>
    <row r="227" spans="2:10" x14ac:dyDescent="0.2">
      <c r="B227" s="2"/>
      <c r="C227" s="2"/>
      <c r="D227" s="2" t="s">
        <v>47</v>
      </c>
      <c r="E227" s="2" t="s">
        <v>105</v>
      </c>
      <c r="F227" s="2"/>
      <c r="G227" s="4" t="s">
        <v>37</v>
      </c>
      <c r="H227" s="22" t="s">
        <v>163</v>
      </c>
      <c r="I227" s="42" t="s">
        <v>615</v>
      </c>
      <c r="J227" s="2" t="s">
        <v>4589</v>
      </c>
    </row>
    <row r="228" spans="2:10" x14ac:dyDescent="0.2">
      <c r="B228" s="2"/>
      <c r="C228" s="2"/>
      <c r="D228" s="2" t="s">
        <v>48</v>
      </c>
      <c r="E228" s="2" t="s">
        <v>106</v>
      </c>
      <c r="F228" s="2">
        <v>1</v>
      </c>
      <c r="G228" s="4" t="s">
        <v>37</v>
      </c>
      <c r="H228" s="22" t="s">
        <v>164</v>
      </c>
      <c r="I228" s="42" t="s">
        <v>612</v>
      </c>
      <c r="J228" s="2" t="s">
        <v>613</v>
      </c>
    </row>
    <row r="229" spans="2:10" x14ac:dyDescent="0.2">
      <c r="B229" s="2"/>
      <c r="C229" s="2"/>
      <c r="D229" s="2" t="s">
        <v>49</v>
      </c>
      <c r="E229" s="2" t="s">
        <v>107</v>
      </c>
      <c r="F229" s="2"/>
      <c r="G229" s="4" t="s">
        <v>37</v>
      </c>
      <c r="H229" s="22" t="s">
        <v>165</v>
      </c>
      <c r="I229" s="42" t="s">
        <v>692</v>
      </c>
      <c r="J229" s="2" t="s">
        <v>4554</v>
      </c>
    </row>
    <row r="230" spans="2:10" x14ac:dyDescent="0.2">
      <c r="B230" s="2"/>
      <c r="C230" s="2"/>
      <c r="D230" s="2" t="s">
        <v>50</v>
      </c>
      <c r="E230" s="2" t="s">
        <v>108</v>
      </c>
      <c r="F230" s="2">
        <v>64</v>
      </c>
      <c r="G230" s="4" t="s">
        <v>37</v>
      </c>
      <c r="H230" s="22" t="s">
        <v>166</v>
      </c>
      <c r="I230" s="42" t="s">
        <v>691</v>
      </c>
      <c r="J230" s="2"/>
    </row>
    <row r="231" spans="2:10" x14ac:dyDescent="0.2">
      <c r="B231" s="2"/>
      <c r="C231" s="2"/>
      <c r="D231" s="2" t="s">
        <v>51</v>
      </c>
      <c r="E231" s="2" t="s">
        <v>109</v>
      </c>
      <c r="F231" s="2">
        <v>200</v>
      </c>
      <c r="G231" s="4"/>
      <c r="H231" s="22" t="s">
        <v>167</v>
      </c>
      <c r="I231" s="42" t="s">
        <v>693</v>
      </c>
      <c r="J231" s="2"/>
    </row>
    <row r="232" spans="2:10" x14ac:dyDescent="0.2">
      <c r="B232" s="2"/>
      <c r="C232" s="2"/>
      <c r="D232" s="2" t="s">
        <v>52</v>
      </c>
      <c r="E232" s="2" t="s">
        <v>110</v>
      </c>
      <c r="F232" s="2"/>
      <c r="G232" s="4" t="s">
        <v>37</v>
      </c>
      <c r="H232" s="22" t="s">
        <v>168</v>
      </c>
      <c r="I232" s="42" t="s">
        <v>695</v>
      </c>
      <c r="J232" s="2" t="s">
        <v>654</v>
      </c>
    </row>
    <row r="233" spans="2:10" x14ac:dyDescent="0.2">
      <c r="B233" s="2"/>
      <c r="C233" s="2"/>
      <c r="D233" s="2" t="s">
        <v>53</v>
      </c>
      <c r="E233" s="2" t="s">
        <v>111</v>
      </c>
      <c r="F233" s="2">
        <v>32</v>
      </c>
      <c r="G233" s="4"/>
      <c r="H233" s="22" t="s">
        <v>169</v>
      </c>
      <c r="I233" s="42" t="s">
        <v>653</v>
      </c>
      <c r="J233" s="2"/>
    </row>
    <row r="234" spans="2:10" x14ac:dyDescent="0.2">
      <c r="B234" s="2"/>
      <c r="C234" s="2"/>
      <c r="D234" s="2" t="s">
        <v>54</v>
      </c>
      <c r="E234" s="2" t="s">
        <v>112</v>
      </c>
      <c r="F234" s="2"/>
      <c r="G234" s="4" t="s">
        <v>37</v>
      </c>
      <c r="H234" s="22" t="s">
        <v>170</v>
      </c>
      <c r="I234" s="42" t="s">
        <v>696</v>
      </c>
      <c r="J234" s="2" t="s">
        <v>657</v>
      </c>
    </row>
    <row r="235" spans="2:10" x14ac:dyDescent="0.2">
      <c r="B235" s="2"/>
      <c r="C235" s="2"/>
      <c r="D235" s="2" t="s">
        <v>55</v>
      </c>
      <c r="E235" s="2" t="s">
        <v>113</v>
      </c>
      <c r="F235" s="2">
        <v>32</v>
      </c>
      <c r="G235" s="4"/>
      <c r="H235" s="22" t="s">
        <v>171</v>
      </c>
      <c r="I235" s="42" t="s">
        <v>653</v>
      </c>
      <c r="J235" s="2"/>
    </row>
    <row r="236" spans="2:10" x14ac:dyDescent="0.2">
      <c r="B236" s="2"/>
      <c r="C236" s="2"/>
      <c r="D236" s="2" t="s">
        <v>56</v>
      </c>
      <c r="E236" s="2" t="s">
        <v>114</v>
      </c>
      <c r="F236" s="2"/>
      <c r="G236" s="4"/>
      <c r="H236" s="22" t="s">
        <v>172</v>
      </c>
      <c r="I236" s="42" t="s">
        <v>659</v>
      </c>
      <c r="J236" s="2" t="s">
        <v>658</v>
      </c>
    </row>
    <row r="237" spans="2:10" x14ac:dyDescent="0.2">
      <c r="B237" s="2"/>
      <c r="C237" s="2"/>
      <c r="D237" s="2" t="s">
        <v>57</v>
      </c>
      <c r="E237" s="2" t="s">
        <v>115</v>
      </c>
      <c r="F237" s="2">
        <v>4.0999999999999996</v>
      </c>
      <c r="G237" s="4" t="s">
        <v>37</v>
      </c>
      <c r="H237" s="22" t="s">
        <v>173</v>
      </c>
      <c r="I237" s="42" t="s">
        <v>619</v>
      </c>
      <c r="J237" s="2"/>
    </row>
    <row r="238" spans="2:10" ht="27" x14ac:dyDescent="0.2">
      <c r="B238" s="2"/>
      <c r="C238" s="2"/>
      <c r="D238" s="2" t="s">
        <v>58</v>
      </c>
      <c r="E238" s="2" t="s">
        <v>116</v>
      </c>
      <c r="F238" s="2"/>
      <c r="G238" s="4" t="s">
        <v>37</v>
      </c>
      <c r="H238" s="22" t="s">
        <v>174</v>
      </c>
      <c r="I238" s="42" t="s">
        <v>618</v>
      </c>
      <c r="J238" s="35" t="s">
        <v>688</v>
      </c>
    </row>
    <row r="239" spans="2:10" x14ac:dyDescent="0.2">
      <c r="B239" s="2"/>
      <c r="C239" s="2"/>
      <c r="D239" s="2" t="s">
        <v>59</v>
      </c>
      <c r="E239" s="2" t="s">
        <v>117</v>
      </c>
      <c r="F239" s="2"/>
      <c r="G239" s="4"/>
      <c r="H239" s="22" t="s">
        <v>175</v>
      </c>
      <c r="I239" s="42" t="s">
        <v>661</v>
      </c>
      <c r="J239" s="2" t="s">
        <v>660</v>
      </c>
    </row>
    <row r="240" spans="2:10" ht="27" x14ac:dyDescent="0.2">
      <c r="B240" s="2"/>
      <c r="C240" s="2"/>
      <c r="D240" s="2" t="s">
        <v>60</v>
      </c>
      <c r="E240" s="2" t="s">
        <v>118</v>
      </c>
      <c r="F240" s="2"/>
      <c r="G240" s="4"/>
      <c r="H240" s="22" t="s">
        <v>176</v>
      </c>
      <c r="I240" s="42" t="s">
        <v>662</v>
      </c>
      <c r="J240" s="35" t="s">
        <v>687</v>
      </c>
    </row>
    <row r="241" spans="2:10" ht="27" x14ac:dyDescent="0.2">
      <c r="B241" s="2"/>
      <c r="C241" s="2"/>
      <c r="D241" s="2" t="s">
        <v>61</v>
      </c>
      <c r="E241" s="2" t="s">
        <v>119</v>
      </c>
      <c r="F241" s="2"/>
      <c r="G241" s="4"/>
      <c r="H241" s="22" t="s">
        <v>177</v>
      </c>
      <c r="I241" s="42" t="s">
        <v>663</v>
      </c>
      <c r="J241" s="35" t="s">
        <v>687</v>
      </c>
    </row>
    <row r="242" spans="2:10" ht="27" x14ac:dyDescent="0.2">
      <c r="B242" s="2"/>
      <c r="C242" s="2"/>
      <c r="D242" s="2" t="s">
        <v>62</v>
      </c>
      <c r="E242" s="2" t="s">
        <v>120</v>
      </c>
      <c r="F242" s="2"/>
      <c r="G242" s="4"/>
      <c r="H242" s="22" t="s">
        <v>178</v>
      </c>
      <c r="I242" s="42" t="s">
        <v>664</v>
      </c>
      <c r="J242" s="35" t="s">
        <v>687</v>
      </c>
    </row>
    <row r="243" spans="2:10" x14ac:dyDescent="0.2">
      <c r="B243" s="2"/>
      <c r="C243" s="2"/>
      <c r="D243" s="2" t="s">
        <v>63</v>
      </c>
      <c r="E243" s="2" t="s">
        <v>121</v>
      </c>
      <c r="F243" s="2"/>
      <c r="G243" s="4"/>
      <c r="H243" s="22" t="s">
        <v>179</v>
      </c>
      <c r="I243" s="42" t="s">
        <v>612</v>
      </c>
      <c r="J243" s="2" t="s">
        <v>660</v>
      </c>
    </row>
    <row r="244" spans="2:10" x14ac:dyDescent="0.2">
      <c r="B244" s="2"/>
      <c r="C244" s="2"/>
      <c r="D244" s="2" t="s">
        <v>64</v>
      </c>
      <c r="E244" s="2" t="s">
        <v>122</v>
      </c>
      <c r="F244" s="2"/>
      <c r="G244" s="4"/>
      <c r="H244" s="22" t="s">
        <v>180</v>
      </c>
      <c r="I244" s="42" t="s">
        <v>612</v>
      </c>
      <c r="J244" s="2" t="s">
        <v>660</v>
      </c>
    </row>
    <row r="245" spans="2:10" x14ac:dyDescent="0.2">
      <c r="B245" s="2"/>
      <c r="C245" s="2"/>
      <c r="D245" s="2" t="s">
        <v>65</v>
      </c>
      <c r="E245" s="2" t="s">
        <v>123</v>
      </c>
      <c r="F245" s="2"/>
      <c r="G245" s="4"/>
      <c r="H245" s="22" t="s">
        <v>181</v>
      </c>
      <c r="I245" s="42" t="s">
        <v>620</v>
      </c>
      <c r="J245" s="2"/>
    </row>
    <row r="246" spans="2:10" x14ac:dyDescent="0.2">
      <c r="B246" s="2"/>
      <c r="C246" s="2"/>
      <c r="D246" s="2" t="s">
        <v>66</v>
      </c>
      <c r="E246" s="2" t="s">
        <v>124</v>
      </c>
      <c r="F246" s="2">
        <v>1</v>
      </c>
      <c r="G246" s="4"/>
      <c r="H246" s="22" t="s">
        <v>182</v>
      </c>
      <c r="I246" s="42" t="s">
        <v>612</v>
      </c>
      <c r="J246" s="2" t="s">
        <v>623</v>
      </c>
    </row>
    <row r="247" spans="2:10" x14ac:dyDescent="0.2">
      <c r="B247" s="2"/>
      <c r="C247" s="2"/>
      <c r="D247" s="2" t="s">
        <v>67</v>
      </c>
      <c r="E247" s="2" t="s">
        <v>125</v>
      </c>
      <c r="F247" s="2"/>
      <c r="G247" s="4"/>
      <c r="H247" s="22" t="s">
        <v>183</v>
      </c>
      <c r="I247" s="42" t="s">
        <v>621</v>
      </c>
      <c r="J247" s="2"/>
    </row>
    <row r="248" spans="2:10" x14ac:dyDescent="0.2">
      <c r="B248" s="2"/>
      <c r="C248" s="2"/>
      <c r="D248" s="2" t="s">
        <v>68</v>
      </c>
      <c r="E248" s="2" t="s">
        <v>126</v>
      </c>
      <c r="F248" s="2">
        <v>1</v>
      </c>
      <c r="G248" s="4"/>
      <c r="H248" s="22" t="s">
        <v>184</v>
      </c>
      <c r="I248" s="42" t="s">
        <v>612</v>
      </c>
      <c r="J248" s="2" t="s">
        <v>623</v>
      </c>
    </row>
    <row r="249" spans="2:10" x14ac:dyDescent="0.2">
      <c r="B249" s="2"/>
      <c r="C249" s="2"/>
      <c r="D249" s="2" t="s">
        <v>69</v>
      </c>
      <c r="E249" s="2" t="s">
        <v>127</v>
      </c>
      <c r="F249" s="2"/>
      <c r="G249" s="4"/>
      <c r="H249" s="22" t="s">
        <v>185</v>
      </c>
      <c r="I249" s="42" t="s">
        <v>622</v>
      </c>
      <c r="J249" s="2"/>
    </row>
    <row r="250" spans="2:10" x14ac:dyDescent="0.2">
      <c r="B250" s="2"/>
      <c r="C250" s="2"/>
      <c r="D250" s="2" t="s">
        <v>70</v>
      </c>
      <c r="E250" s="2" t="s">
        <v>128</v>
      </c>
      <c r="F250" s="2">
        <v>1</v>
      </c>
      <c r="G250" s="4"/>
      <c r="H250" s="22" t="s">
        <v>186</v>
      </c>
      <c r="I250" s="42" t="s">
        <v>612</v>
      </c>
      <c r="J250" s="2" t="s">
        <v>623</v>
      </c>
    </row>
    <row r="251" spans="2:10" x14ac:dyDescent="0.2">
      <c r="B251" s="2"/>
      <c r="C251" s="2"/>
      <c r="D251" s="2" t="s">
        <v>71</v>
      </c>
      <c r="E251" s="2" t="s">
        <v>129</v>
      </c>
      <c r="F251" s="2">
        <v>1</v>
      </c>
      <c r="G251" s="4"/>
      <c r="H251" s="22" t="s">
        <v>187</v>
      </c>
      <c r="I251" s="42" t="s">
        <v>612</v>
      </c>
      <c r="J251" s="2" t="s">
        <v>641</v>
      </c>
    </row>
    <row r="252" spans="2:10" x14ac:dyDescent="0.2">
      <c r="B252" s="2"/>
      <c r="C252" s="2"/>
      <c r="D252" s="2" t="s">
        <v>72</v>
      </c>
      <c r="E252" s="2" t="s">
        <v>130</v>
      </c>
      <c r="F252" s="2"/>
      <c r="G252" s="4"/>
      <c r="H252" s="22" t="s">
        <v>188</v>
      </c>
      <c r="I252" s="42" t="s">
        <v>624</v>
      </c>
      <c r="J252" s="2" t="s">
        <v>604</v>
      </c>
    </row>
    <row r="253" spans="2:10" x14ac:dyDescent="0.2">
      <c r="B253" s="2"/>
      <c r="C253" s="2"/>
      <c r="D253" s="2" t="s">
        <v>73</v>
      </c>
      <c r="E253" s="2" t="s">
        <v>131</v>
      </c>
      <c r="F253" s="2">
        <v>1</v>
      </c>
      <c r="G253" s="4" t="s">
        <v>37</v>
      </c>
      <c r="H253" s="22" t="s">
        <v>189</v>
      </c>
      <c r="I253" s="42" t="s">
        <v>612</v>
      </c>
      <c r="J253" s="2" t="s">
        <v>606</v>
      </c>
    </row>
    <row r="254" spans="2:10" x14ac:dyDescent="0.2">
      <c r="B254" s="2"/>
      <c r="C254" s="2"/>
      <c r="D254" s="2" t="s">
        <v>74</v>
      </c>
      <c r="E254" s="2" t="s">
        <v>132</v>
      </c>
      <c r="F254" s="2">
        <v>80</v>
      </c>
      <c r="G254" s="4"/>
      <c r="H254" s="22" t="s">
        <v>190</v>
      </c>
      <c r="I254" s="42" t="s">
        <v>625</v>
      </c>
      <c r="J254" s="2"/>
    </row>
    <row r="255" spans="2:10" x14ac:dyDescent="0.2">
      <c r="B255" s="2"/>
      <c r="C255" s="2"/>
      <c r="D255" s="2" t="s">
        <v>75</v>
      </c>
      <c r="E255" s="2" t="s">
        <v>133</v>
      </c>
      <c r="F255" s="2">
        <v>200</v>
      </c>
      <c r="G255" s="4"/>
      <c r="H255" s="22" t="s">
        <v>191</v>
      </c>
      <c r="I255" s="42" t="s">
        <v>626</v>
      </c>
      <c r="J255" s="2"/>
    </row>
    <row r="256" spans="2:10" x14ac:dyDescent="0.2">
      <c r="B256" s="2"/>
      <c r="C256" s="2"/>
      <c r="D256" s="2" t="s">
        <v>76</v>
      </c>
      <c r="E256" s="2" t="s">
        <v>134</v>
      </c>
      <c r="F256" s="2"/>
      <c r="G256" s="4"/>
      <c r="H256" s="22" t="s">
        <v>192</v>
      </c>
      <c r="I256" s="42" t="s">
        <v>612</v>
      </c>
      <c r="J256" s="2" t="s">
        <v>681</v>
      </c>
    </row>
    <row r="257" spans="2:10" x14ac:dyDescent="0.2">
      <c r="B257" s="2"/>
      <c r="C257" s="2"/>
      <c r="D257" s="2" t="s">
        <v>77</v>
      </c>
      <c r="E257" s="2" t="s">
        <v>135</v>
      </c>
      <c r="F257" s="2">
        <v>32</v>
      </c>
      <c r="G257" s="4"/>
      <c r="H257" s="22" t="s">
        <v>193</v>
      </c>
      <c r="I257" s="42" t="s">
        <v>682</v>
      </c>
      <c r="J257" s="2"/>
    </row>
    <row r="258" spans="2:10" x14ac:dyDescent="0.2">
      <c r="B258" s="2"/>
      <c r="C258" s="2"/>
      <c r="D258" s="2" t="s">
        <v>333</v>
      </c>
      <c r="E258" s="2" t="s">
        <v>334</v>
      </c>
      <c r="F258" s="2">
        <v>1</v>
      </c>
      <c r="G258" s="2"/>
      <c r="H258" s="22" t="s">
        <v>335</v>
      </c>
      <c r="I258" s="42" t="s">
        <v>612</v>
      </c>
      <c r="J258" s="2" t="s">
        <v>642</v>
      </c>
    </row>
    <row r="259" spans="2:10" ht="27" x14ac:dyDescent="0.2">
      <c r="B259" s="2"/>
      <c r="C259" s="2"/>
      <c r="D259" s="2" t="s">
        <v>78</v>
      </c>
      <c r="E259" s="2" t="s">
        <v>136</v>
      </c>
      <c r="F259" s="2">
        <v>1</v>
      </c>
      <c r="G259" s="4" t="s">
        <v>37</v>
      </c>
      <c r="H259" s="22" t="s">
        <v>194</v>
      </c>
      <c r="I259" s="42" t="s">
        <v>683</v>
      </c>
      <c r="J259" s="35" t="s">
        <v>643</v>
      </c>
    </row>
    <row r="260" spans="2:10" ht="27" x14ac:dyDescent="0.2">
      <c r="B260" s="2"/>
      <c r="C260" s="2"/>
      <c r="D260" s="2" t="s">
        <v>79</v>
      </c>
      <c r="E260" s="2" t="s">
        <v>137</v>
      </c>
      <c r="F260" s="2">
        <v>1000</v>
      </c>
      <c r="G260" s="4"/>
      <c r="H260" s="22" t="s">
        <v>195</v>
      </c>
      <c r="I260" s="44" t="s">
        <v>684</v>
      </c>
      <c r="J260" s="35" t="s">
        <v>703</v>
      </c>
    </row>
    <row r="261" spans="2:10" x14ac:dyDescent="0.2">
      <c r="B261" s="2"/>
      <c r="C261" s="2"/>
      <c r="D261" s="2" t="s">
        <v>80</v>
      </c>
      <c r="E261" s="2" t="s">
        <v>138</v>
      </c>
      <c r="F261" s="2">
        <v>60</v>
      </c>
      <c r="G261" s="4"/>
      <c r="H261" s="22" t="s">
        <v>196</v>
      </c>
      <c r="I261" s="42" t="s">
        <v>628</v>
      </c>
      <c r="J261" s="61" t="s">
        <v>689</v>
      </c>
    </row>
    <row r="262" spans="2:10" x14ac:dyDescent="0.2">
      <c r="B262" s="2"/>
      <c r="C262" s="2"/>
      <c r="D262" s="2" t="s">
        <v>81</v>
      </c>
      <c r="E262" s="2" t="s">
        <v>139</v>
      </c>
      <c r="F262" s="2">
        <v>20</v>
      </c>
      <c r="G262" s="4"/>
      <c r="H262" s="22" t="s">
        <v>197</v>
      </c>
      <c r="I262" s="42" t="s">
        <v>631</v>
      </c>
      <c r="J262" s="62"/>
    </row>
    <row r="263" spans="2:10" x14ac:dyDescent="0.2">
      <c r="B263" s="2"/>
      <c r="C263" s="2"/>
      <c r="D263" s="2" t="s">
        <v>82</v>
      </c>
      <c r="E263" s="2" t="s">
        <v>140</v>
      </c>
      <c r="F263" s="2">
        <v>20</v>
      </c>
      <c r="G263" s="4"/>
      <c r="H263" s="22" t="s">
        <v>198</v>
      </c>
      <c r="I263" s="42" t="s">
        <v>627</v>
      </c>
      <c r="J263" s="62"/>
    </row>
    <row r="264" spans="2:10" x14ac:dyDescent="0.2">
      <c r="B264" s="2"/>
      <c r="C264" s="2"/>
      <c r="D264" s="2" t="s">
        <v>83</v>
      </c>
      <c r="E264" s="2" t="s">
        <v>141</v>
      </c>
      <c r="F264" s="2">
        <v>60</v>
      </c>
      <c r="G264" s="4"/>
      <c r="H264" s="22" t="s">
        <v>199</v>
      </c>
      <c r="I264" s="42" t="s">
        <v>629</v>
      </c>
      <c r="J264" s="62"/>
    </row>
    <row r="265" spans="2:10" x14ac:dyDescent="0.2">
      <c r="B265" s="2"/>
      <c r="C265" s="2"/>
      <c r="D265" s="2" t="s">
        <v>84</v>
      </c>
      <c r="E265" s="2" t="s">
        <v>142</v>
      </c>
      <c r="F265" s="2">
        <v>20</v>
      </c>
      <c r="G265" s="4"/>
      <c r="H265" s="22" t="s">
        <v>200</v>
      </c>
      <c r="I265" s="42" t="s">
        <v>630</v>
      </c>
      <c r="J265" s="63"/>
    </row>
    <row r="266" spans="2:10" x14ac:dyDescent="0.2">
      <c r="B266" s="2"/>
      <c r="C266" s="2"/>
      <c r="D266" s="2" t="s">
        <v>85</v>
      </c>
      <c r="E266" s="2" t="s">
        <v>143</v>
      </c>
      <c r="F266" s="2">
        <v>9</v>
      </c>
      <c r="G266" s="4" t="s">
        <v>37</v>
      </c>
      <c r="H266" s="22" t="s">
        <v>201</v>
      </c>
      <c r="I266" s="42" t="s">
        <v>632</v>
      </c>
      <c r="J266" s="2"/>
    </row>
    <row r="267" spans="2:10" x14ac:dyDescent="0.2">
      <c r="B267" s="2"/>
      <c r="C267" s="2"/>
      <c r="D267" s="2" t="s">
        <v>86</v>
      </c>
      <c r="E267" s="2" t="s">
        <v>144</v>
      </c>
      <c r="F267" s="2">
        <v>1</v>
      </c>
      <c r="G267" s="4" t="s">
        <v>37</v>
      </c>
      <c r="H267" s="22" t="s">
        <v>202</v>
      </c>
      <c r="I267" s="42" t="s">
        <v>612</v>
      </c>
      <c r="J267" s="2" t="s">
        <v>644</v>
      </c>
    </row>
    <row r="268" spans="2:10" x14ac:dyDescent="0.2">
      <c r="B268" s="2"/>
      <c r="C268" s="2"/>
      <c r="D268" s="2" t="s">
        <v>87</v>
      </c>
      <c r="E268" s="2" t="s">
        <v>145</v>
      </c>
      <c r="F268" s="2">
        <v>1</v>
      </c>
      <c r="G268" s="4"/>
      <c r="H268" s="22" t="s">
        <v>203</v>
      </c>
      <c r="I268" s="42" t="s">
        <v>612</v>
      </c>
      <c r="J268" s="2" t="s">
        <v>645</v>
      </c>
    </row>
    <row r="269" spans="2:10" x14ac:dyDescent="0.2">
      <c r="B269" s="2"/>
      <c r="C269" s="2"/>
      <c r="D269" s="2" t="s">
        <v>88</v>
      </c>
      <c r="E269" s="2" t="s">
        <v>146</v>
      </c>
      <c r="F269" s="2">
        <v>6</v>
      </c>
      <c r="G269" s="4"/>
      <c r="H269" s="22" t="s">
        <v>204</v>
      </c>
      <c r="I269" s="42" t="s">
        <v>633</v>
      </c>
      <c r="J269" s="2"/>
    </row>
    <row r="270" spans="2:10" x14ac:dyDescent="0.2">
      <c r="B270" s="2"/>
      <c r="C270" s="2"/>
      <c r="D270" s="2" t="s">
        <v>89</v>
      </c>
      <c r="E270" s="2" t="s">
        <v>147</v>
      </c>
      <c r="F270" s="2">
        <v>6</v>
      </c>
      <c r="G270" s="4"/>
      <c r="H270" s="22" t="s">
        <v>205</v>
      </c>
      <c r="I270" s="42" t="s">
        <v>634</v>
      </c>
      <c r="J270" s="2"/>
    </row>
    <row r="271" spans="2:10" x14ac:dyDescent="0.2">
      <c r="B271" s="2"/>
      <c r="C271" s="2"/>
      <c r="D271" s="2" t="s">
        <v>90</v>
      </c>
      <c r="E271" s="2" t="s">
        <v>148</v>
      </c>
      <c r="F271" s="2">
        <v>6</v>
      </c>
      <c r="G271" s="4"/>
      <c r="H271" s="22" t="s">
        <v>206</v>
      </c>
      <c r="I271" s="42" t="s">
        <v>635</v>
      </c>
      <c r="J271" s="2"/>
    </row>
    <row r="272" spans="2:10" x14ac:dyDescent="0.2">
      <c r="B272" s="2"/>
      <c r="C272" s="2"/>
      <c r="D272" s="2" t="s">
        <v>91</v>
      </c>
      <c r="E272" s="2" t="s">
        <v>149</v>
      </c>
      <c r="F272" s="2">
        <v>6</v>
      </c>
      <c r="G272" s="4"/>
      <c r="H272" s="22" t="s">
        <v>207</v>
      </c>
      <c r="I272" s="42" t="s">
        <v>636</v>
      </c>
      <c r="J272" s="2"/>
    </row>
    <row r="273" spans="2:10" x14ac:dyDescent="0.2">
      <c r="B273" s="2"/>
      <c r="C273" s="2"/>
      <c r="D273" s="2" t="s">
        <v>92</v>
      </c>
      <c r="E273" s="2" t="s">
        <v>150</v>
      </c>
      <c r="F273" s="2">
        <v>6</v>
      </c>
      <c r="G273" s="4"/>
      <c r="H273" s="22" t="s">
        <v>208</v>
      </c>
      <c r="I273" s="42" t="s">
        <v>637</v>
      </c>
      <c r="J273" s="2"/>
    </row>
    <row r="274" spans="2:10" x14ac:dyDescent="0.2">
      <c r="B274" s="2"/>
      <c r="C274" s="2"/>
      <c r="D274" s="2" t="s">
        <v>93</v>
      </c>
      <c r="E274" s="2" t="s">
        <v>151</v>
      </c>
      <c r="F274" s="2">
        <v>6</v>
      </c>
      <c r="G274" s="4"/>
      <c r="H274" s="22" t="s">
        <v>209</v>
      </c>
      <c r="I274" s="42" t="s">
        <v>638</v>
      </c>
      <c r="J274" s="2"/>
    </row>
    <row r="275" spans="2:10" x14ac:dyDescent="0.2">
      <c r="B275" s="2"/>
      <c r="C275" s="2"/>
      <c r="D275" s="2" t="s">
        <v>94</v>
      </c>
      <c r="E275" s="2" t="s">
        <v>152</v>
      </c>
      <c r="F275" s="2">
        <v>220</v>
      </c>
      <c r="G275" s="4"/>
      <c r="H275" s="22" t="s">
        <v>210</v>
      </c>
      <c r="I275" s="42" t="s">
        <v>639</v>
      </c>
      <c r="J275" s="2"/>
    </row>
    <row r="276" spans="2:10" x14ac:dyDescent="0.2">
      <c r="B276" s="2"/>
      <c r="C276" s="2"/>
      <c r="D276" s="2" t="s">
        <v>95</v>
      </c>
      <c r="E276" s="2" t="s">
        <v>153</v>
      </c>
      <c r="F276" s="2"/>
      <c r="G276" s="4"/>
      <c r="H276" s="22" t="s">
        <v>211</v>
      </c>
      <c r="I276" s="42" t="s">
        <v>612</v>
      </c>
      <c r="J276" s="2" t="s">
        <v>651</v>
      </c>
    </row>
    <row r="277" spans="2:10" x14ac:dyDescent="0.2">
      <c r="B277" s="2"/>
      <c r="C277" s="2"/>
      <c r="D277" s="2" t="s">
        <v>96</v>
      </c>
      <c r="E277" s="2" t="s">
        <v>154</v>
      </c>
      <c r="F277" s="2"/>
      <c r="G277" s="4"/>
      <c r="H277" s="22" t="s">
        <v>212</v>
      </c>
      <c r="I277" s="42" t="s">
        <v>30</v>
      </c>
      <c r="J277" s="35" t="s">
        <v>708</v>
      </c>
    </row>
    <row r="278" spans="2:10" x14ac:dyDescent="0.2">
      <c r="B278" s="2"/>
      <c r="C278" s="2"/>
      <c r="D278" s="23" t="s">
        <v>4656</v>
      </c>
      <c r="E278" s="23" t="s">
        <v>4657</v>
      </c>
      <c r="F278" s="23">
        <v>6</v>
      </c>
      <c r="G278" s="65"/>
      <c r="H278" s="22" t="s">
        <v>4658</v>
      </c>
      <c r="I278" s="42" t="s">
        <v>4659</v>
      </c>
      <c r="J278" s="23"/>
    </row>
    <row r="279" spans="2:10" x14ac:dyDescent="0.2">
      <c r="B279" s="2"/>
      <c r="C279" s="2"/>
      <c r="D279" s="23" t="s">
        <v>4660</v>
      </c>
      <c r="E279" s="23" t="s">
        <v>4661</v>
      </c>
      <c r="F279" s="23">
        <v>1</v>
      </c>
      <c r="G279" s="65" t="s">
        <v>37</v>
      </c>
      <c r="H279" s="22" t="s">
        <v>4662</v>
      </c>
      <c r="I279" s="42" t="s">
        <v>4663</v>
      </c>
      <c r="J279" s="23" t="s">
        <v>4664</v>
      </c>
    </row>
    <row r="280" spans="2:10" x14ac:dyDescent="0.2">
      <c r="B280" s="2"/>
      <c r="C280" s="2"/>
      <c r="D280" s="23" t="s">
        <v>97</v>
      </c>
      <c r="E280" s="23" t="s">
        <v>155</v>
      </c>
      <c r="F280" s="23">
        <v>2</v>
      </c>
      <c r="G280" s="65"/>
      <c r="H280" s="23" t="s">
        <v>30</v>
      </c>
      <c r="I280" s="42" t="s">
        <v>30</v>
      </c>
      <c r="J280" s="52" t="s">
        <v>708</v>
      </c>
    </row>
    <row r="281" spans="2:10" x14ac:dyDescent="0.2">
      <c r="B281" s="2"/>
      <c r="C281" s="2"/>
      <c r="D281" s="2" t="s">
        <v>98</v>
      </c>
      <c r="E281" s="2" t="s">
        <v>156</v>
      </c>
      <c r="F281" s="2">
        <v>200</v>
      </c>
      <c r="G281" s="4"/>
      <c r="H281" s="22" t="s">
        <v>213</v>
      </c>
      <c r="I281" s="2" t="s">
        <v>220</v>
      </c>
      <c r="J281" s="2"/>
    </row>
    <row r="283" spans="2:10" x14ac:dyDescent="0.2">
      <c r="B283" s="17" t="s">
        <v>223</v>
      </c>
      <c r="C283" s="6" t="s">
        <v>214</v>
      </c>
      <c r="D283" s="13"/>
      <c r="E283" s="13"/>
      <c r="F283" s="14"/>
    </row>
    <row r="284" spans="2:10" x14ac:dyDescent="0.2">
      <c r="B284" s="17" t="s">
        <v>33</v>
      </c>
      <c r="C284" s="6" t="s">
        <v>13</v>
      </c>
      <c r="D284" s="13"/>
      <c r="E284" s="13"/>
      <c r="F284" s="14"/>
    </row>
    <row r="285" spans="2:10" x14ac:dyDescent="0.2">
      <c r="B285" s="18" t="s">
        <v>35</v>
      </c>
      <c r="C285" s="24" t="s">
        <v>224</v>
      </c>
      <c r="D285" s="15" t="s">
        <v>36</v>
      </c>
      <c r="E285" s="15" t="s">
        <v>42</v>
      </c>
      <c r="F285" s="16"/>
    </row>
    <row r="286" spans="2:10" x14ac:dyDescent="0.2">
      <c r="B286" s="20"/>
      <c r="C286" s="7" t="s">
        <v>225</v>
      </c>
      <c r="D286" s="1" t="s">
        <v>36</v>
      </c>
      <c r="E286" s="1" t="s">
        <v>283</v>
      </c>
      <c r="F286" s="8"/>
    </row>
    <row r="287" spans="2:10" x14ac:dyDescent="0.2">
      <c r="B287" s="19"/>
      <c r="C287" s="9" t="s">
        <v>212</v>
      </c>
      <c r="D287" s="10" t="s">
        <v>226</v>
      </c>
      <c r="E287" s="10" t="s">
        <v>227</v>
      </c>
      <c r="F287" s="11"/>
    </row>
    <row r="290" spans="1:11" x14ac:dyDescent="0.2">
      <c r="B290" s="1" t="s">
        <v>38</v>
      </c>
    </row>
    <row r="291" spans="1:11" x14ac:dyDescent="0.2">
      <c r="B291" s="12">
        <v>1</v>
      </c>
      <c r="C291" s="12">
        <v>2</v>
      </c>
      <c r="D291" s="12">
        <v>3</v>
      </c>
      <c r="E291" s="12" t="s">
        <v>20</v>
      </c>
      <c r="F291" s="12" t="s">
        <v>21</v>
      </c>
      <c r="G291" s="12" t="s">
        <v>22</v>
      </c>
      <c r="H291" s="12" t="s">
        <v>29</v>
      </c>
      <c r="I291" s="12" t="s">
        <v>608</v>
      </c>
      <c r="J291" s="12" t="s">
        <v>415</v>
      </c>
    </row>
    <row r="292" spans="1:11" x14ac:dyDescent="0.2">
      <c r="B292" s="2" t="s">
        <v>23</v>
      </c>
      <c r="C292" s="2"/>
      <c r="D292" s="2"/>
      <c r="E292" s="2"/>
      <c r="F292" s="2"/>
      <c r="G292" s="21"/>
      <c r="H292" s="2"/>
      <c r="I292" s="45"/>
      <c r="J292" s="2"/>
    </row>
    <row r="293" spans="1:11" x14ac:dyDescent="0.2">
      <c r="B293" s="2"/>
      <c r="C293" s="2" t="s">
        <v>216</v>
      </c>
      <c r="D293" s="2"/>
      <c r="E293" s="2"/>
      <c r="F293" s="2"/>
      <c r="G293" s="21"/>
      <c r="H293" s="2"/>
      <c r="I293" s="45"/>
      <c r="J293" s="2"/>
    </row>
    <row r="294" spans="1:11" ht="40.5" x14ac:dyDescent="0.2">
      <c r="B294" s="2"/>
      <c r="C294" s="2"/>
      <c r="D294" s="2" t="s">
        <v>217</v>
      </c>
      <c r="E294" s="2" t="s">
        <v>218</v>
      </c>
      <c r="F294" s="2"/>
      <c r="G294" s="21"/>
      <c r="H294" s="2" t="s">
        <v>218</v>
      </c>
      <c r="I294" s="46">
        <v>0</v>
      </c>
      <c r="J294" s="52" t="s">
        <v>4636</v>
      </c>
      <c r="K294" s="51"/>
    </row>
    <row r="295" spans="1:11" x14ac:dyDescent="0.2">
      <c r="B295" s="2"/>
      <c r="C295" s="2"/>
      <c r="D295" s="2" t="s">
        <v>41</v>
      </c>
      <c r="E295" s="2" t="s">
        <v>99</v>
      </c>
      <c r="F295" s="2"/>
      <c r="G295" s="21"/>
      <c r="H295" s="22" t="s">
        <v>157</v>
      </c>
      <c r="I295" s="43" t="s">
        <v>707</v>
      </c>
      <c r="J295" s="2"/>
    </row>
    <row r="296" spans="1:11" x14ac:dyDescent="0.2">
      <c r="B296" s="2"/>
      <c r="C296" s="2"/>
      <c r="D296" s="2" t="s">
        <v>219</v>
      </c>
      <c r="E296" s="2" t="s">
        <v>220</v>
      </c>
      <c r="F296" s="2"/>
      <c r="G296" s="21"/>
      <c r="H296" s="22" t="s">
        <v>213</v>
      </c>
      <c r="I296" s="46" t="s">
        <v>220</v>
      </c>
      <c r="J296" s="2"/>
    </row>
    <row r="297" spans="1:11" ht="40.5" x14ac:dyDescent="0.2">
      <c r="B297" s="2"/>
      <c r="C297" s="2"/>
      <c r="D297" s="2" t="s">
        <v>222</v>
      </c>
      <c r="E297" s="2" t="s">
        <v>222</v>
      </c>
      <c r="F297" s="2"/>
      <c r="G297" s="21"/>
      <c r="H297" s="36">
        <v>1</v>
      </c>
      <c r="I297" s="46">
        <v>1</v>
      </c>
      <c r="J297" s="35" t="s">
        <v>705</v>
      </c>
    </row>
    <row r="300" spans="1:11" x14ac:dyDescent="0.2">
      <c r="A300" s="1">
        <v>4</v>
      </c>
      <c r="B300" s="1" t="s">
        <v>8</v>
      </c>
    </row>
    <row r="301" spans="1:11" x14ac:dyDescent="0.2">
      <c r="B301" s="1" t="s">
        <v>27</v>
      </c>
    </row>
    <row r="302" spans="1:11" x14ac:dyDescent="0.2">
      <c r="B302" s="12">
        <v>1</v>
      </c>
      <c r="C302" s="12">
        <v>2</v>
      </c>
      <c r="D302" s="12">
        <v>3</v>
      </c>
      <c r="E302" s="12" t="s">
        <v>20</v>
      </c>
      <c r="F302" s="12" t="s">
        <v>21</v>
      </c>
      <c r="G302" s="12" t="s">
        <v>22</v>
      </c>
      <c r="H302" s="12" t="s">
        <v>29</v>
      </c>
      <c r="I302" s="12" t="s">
        <v>608</v>
      </c>
      <c r="J302" s="12" t="s">
        <v>415</v>
      </c>
    </row>
    <row r="303" spans="1:11" x14ac:dyDescent="0.2">
      <c r="B303" s="2" t="s">
        <v>23</v>
      </c>
      <c r="C303" s="2"/>
      <c r="D303" s="2"/>
      <c r="E303" s="2"/>
      <c r="F303" s="2"/>
      <c r="G303" s="4"/>
      <c r="H303" s="2"/>
      <c r="I303" s="2"/>
      <c r="J303" s="2"/>
    </row>
    <row r="304" spans="1:11" x14ac:dyDescent="0.2">
      <c r="B304" s="2"/>
      <c r="C304" s="2" t="s">
        <v>24</v>
      </c>
      <c r="D304" s="2"/>
      <c r="E304" s="2" t="s">
        <v>417</v>
      </c>
      <c r="F304" s="2">
        <v>20</v>
      </c>
      <c r="G304" s="4" t="s">
        <v>37</v>
      </c>
      <c r="H304" s="2"/>
      <c r="I304" s="36" t="s">
        <v>533</v>
      </c>
      <c r="J304" s="2" t="s">
        <v>4587</v>
      </c>
    </row>
    <row r="305" spans="2:11" x14ac:dyDescent="0.2">
      <c r="B305" s="2"/>
      <c r="C305" s="2" t="s">
        <v>25</v>
      </c>
      <c r="D305" s="2"/>
      <c r="E305" s="2" t="s">
        <v>416</v>
      </c>
      <c r="F305" s="2">
        <v>14</v>
      </c>
      <c r="G305" s="4" t="s">
        <v>37</v>
      </c>
      <c r="H305" s="2"/>
      <c r="I305" s="40" t="s">
        <v>532</v>
      </c>
      <c r="J305" s="2" t="s">
        <v>4581</v>
      </c>
    </row>
    <row r="306" spans="2:11" x14ac:dyDescent="0.2">
      <c r="B306" s="2"/>
      <c r="C306" s="2" t="s">
        <v>39</v>
      </c>
      <c r="D306" s="2"/>
      <c r="E306" s="2"/>
      <c r="F306" s="2"/>
      <c r="G306" s="4"/>
      <c r="H306" s="2"/>
      <c r="I306" s="2"/>
      <c r="J306" s="2"/>
    </row>
    <row r="307" spans="2:11" x14ac:dyDescent="0.2">
      <c r="B307" s="2"/>
      <c r="C307" s="2"/>
      <c r="D307" s="2" t="s">
        <v>26</v>
      </c>
      <c r="E307" s="2" t="s">
        <v>28</v>
      </c>
      <c r="F307" s="2">
        <v>1</v>
      </c>
      <c r="G307" s="4" t="s">
        <v>37</v>
      </c>
      <c r="H307" s="2" t="s">
        <v>18</v>
      </c>
      <c r="I307" s="2" t="s">
        <v>18</v>
      </c>
      <c r="J307" s="2"/>
    </row>
    <row r="308" spans="2:11" x14ac:dyDescent="0.2">
      <c r="B308" s="2"/>
      <c r="C308" s="2"/>
      <c r="D308" s="2" t="s">
        <v>42</v>
      </c>
      <c r="E308" s="2" t="s">
        <v>99</v>
      </c>
      <c r="F308" s="2">
        <v>20</v>
      </c>
      <c r="G308" s="4" t="s">
        <v>37</v>
      </c>
      <c r="H308" s="2" t="s">
        <v>99</v>
      </c>
      <c r="I308" s="43" t="s">
        <v>707</v>
      </c>
      <c r="J308" s="2"/>
    </row>
    <row r="310" spans="2:11" x14ac:dyDescent="0.2">
      <c r="B310" s="17" t="s">
        <v>285</v>
      </c>
      <c r="C310" s="6" t="s">
        <v>214</v>
      </c>
      <c r="D310" s="13"/>
      <c r="E310" s="13"/>
      <c r="F310" s="14"/>
    </row>
    <row r="311" spans="2:11" x14ac:dyDescent="0.2">
      <c r="B311" s="17" t="s">
        <v>33</v>
      </c>
      <c r="C311" s="6" t="s">
        <v>13</v>
      </c>
      <c r="D311" s="13"/>
      <c r="E311" s="13"/>
      <c r="F311" s="14"/>
    </row>
    <row r="312" spans="2:11" x14ac:dyDescent="0.2">
      <c r="B312" s="18" t="s">
        <v>35</v>
      </c>
      <c r="C312" s="24" t="s">
        <v>224</v>
      </c>
      <c r="D312" s="15" t="s">
        <v>36</v>
      </c>
      <c r="E312" s="15" t="s">
        <v>42</v>
      </c>
      <c r="F312" s="16"/>
    </row>
    <row r="313" spans="2:11" x14ac:dyDescent="0.2">
      <c r="B313" s="20"/>
      <c r="C313" s="7" t="s">
        <v>225</v>
      </c>
      <c r="D313" s="1" t="s">
        <v>36</v>
      </c>
      <c r="E313" s="1" t="s">
        <v>283</v>
      </c>
      <c r="F313" s="8"/>
    </row>
    <row r="314" spans="2:11" x14ac:dyDescent="0.2">
      <c r="B314" s="19"/>
      <c r="C314" s="9" t="s">
        <v>212</v>
      </c>
      <c r="D314" s="10" t="s">
        <v>226</v>
      </c>
      <c r="E314" s="10" t="s">
        <v>227</v>
      </c>
      <c r="F314" s="11"/>
    </row>
    <row r="316" spans="2:11" x14ac:dyDescent="0.2">
      <c r="B316" s="1" t="s">
        <v>38</v>
      </c>
    </row>
    <row r="317" spans="2:11" x14ac:dyDescent="0.2">
      <c r="B317" s="12">
        <v>1</v>
      </c>
      <c r="C317" s="12">
        <v>2</v>
      </c>
      <c r="D317" s="12">
        <v>3</v>
      </c>
      <c r="E317" s="12" t="s">
        <v>20</v>
      </c>
      <c r="F317" s="12" t="s">
        <v>21</v>
      </c>
      <c r="G317" s="12" t="s">
        <v>22</v>
      </c>
      <c r="H317" s="12" t="s">
        <v>29</v>
      </c>
      <c r="I317" s="12" t="s">
        <v>608</v>
      </c>
      <c r="J317" s="12" t="s">
        <v>415</v>
      </c>
    </row>
    <row r="318" spans="2:11" x14ac:dyDescent="0.2">
      <c r="B318" s="2" t="s">
        <v>23</v>
      </c>
      <c r="C318" s="2"/>
      <c r="D318" s="2"/>
      <c r="E318" s="2"/>
      <c r="F318" s="2"/>
      <c r="G318" s="21"/>
      <c r="H318" s="2"/>
      <c r="I318" s="2"/>
      <c r="J318" s="2"/>
    </row>
    <row r="319" spans="2:11" x14ac:dyDescent="0.2">
      <c r="B319" s="2"/>
      <c r="C319" s="2" t="s">
        <v>216</v>
      </c>
      <c r="D319" s="2"/>
      <c r="E319" s="2"/>
      <c r="F319" s="2"/>
      <c r="G319" s="21"/>
      <c r="H319" s="2"/>
      <c r="I319" s="2"/>
      <c r="J319" s="2"/>
    </row>
    <row r="320" spans="2:11" ht="40.5" x14ac:dyDescent="0.2">
      <c r="B320" s="2"/>
      <c r="C320" s="2"/>
      <c r="D320" s="2" t="s">
        <v>217</v>
      </c>
      <c r="E320" s="2" t="s">
        <v>218</v>
      </c>
      <c r="F320" s="2"/>
      <c r="G320" s="21"/>
      <c r="H320" s="2" t="s">
        <v>218</v>
      </c>
      <c r="I320" s="46">
        <v>0</v>
      </c>
      <c r="J320" s="52" t="s">
        <v>4636</v>
      </c>
      <c r="K320" s="51"/>
    </row>
    <row r="321" spans="1:10" x14ac:dyDescent="0.2">
      <c r="B321" s="2"/>
      <c r="C321" s="2"/>
      <c r="D321" s="2" t="s">
        <v>41</v>
      </c>
      <c r="E321" s="2" t="s">
        <v>99</v>
      </c>
      <c r="F321" s="2"/>
      <c r="G321" s="21"/>
      <c r="H321" s="22" t="s">
        <v>157</v>
      </c>
      <c r="I321" s="43" t="s">
        <v>707</v>
      </c>
      <c r="J321" s="2"/>
    </row>
    <row r="322" spans="1:10" x14ac:dyDescent="0.2">
      <c r="B322" s="2"/>
      <c r="C322" s="2"/>
      <c r="D322" s="2" t="s">
        <v>219</v>
      </c>
      <c r="E322" s="2" t="s">
        <v>220</v>
      </c>
      <c r="F322" s="2"/>
      <c r="G322" s="21"/>
      <c r="H322" s="22" t="s">
        <v>213</v>
      </c>
      <c r="I322" s="46" t="s">
        <v>220</v>
      </c>
      <c r="J322" s="2"/>
    </row>
    <row r="323" spans="1:10" x14ac:dyDescent="0.2">
      <c r="B323" s="2"/>
      <c r="C323" s="2"/>
      <c r="D323" s="2" t="s">
        <v>222</v>
      </c>
      <c r="E323" s="2" t="s">
        <v>222</v>
      </c>
      <c r="F323" s="2"/>
      <c r="G323" s="21"/>
      <c r="H323" s="36">
        <v>1</v>
      </c>
      <c r="I323" s="46">
        <v>1</v>
      </c>
      <c r="J323" s="35" t="s">
        <v>4593</v>
      </c>
    </row>
    <row r="327" spans="1:10" x14ac:dyDescent="0.2">
      <c r="A327" s="1">
        <v>5</v>
      </c>
      <c r="B327" s="1" t="s">
        <v>15</v>
      </c>
    </row>
    <row r="328" spans="1:10" x14ac:dyDescent="0.2">
      <c r="B328" s="1" t="s">
        <v>27</v>
      </c>
    </row>
    <row r="329" spans="1:10" x14ac:dyDescent="0.2">
      <c r="B329" s="12">
        <v>1</v>
      </c>
      <c r="C329" s="12">
        <v>2</v>
      </c>
      <c r="D329" s="12">
        <v>3</v>
      </c>
      <c r="E329" s="12" t="s">
        <v>20</v>
      </c>
      <c r="F329" s="12" t="s">
        <v>21</v>
      </c>
      <c r="G329" s="12" t="s">
        <v>22</v>
      </c>
      <c r="H329" s="12" t="s">
        <v>29</v>
      </c>
      <c r="I329" s="12" t="s">
        <v>608</v>
      </c>
      <c r="J329" s="12" t="s">
        <v>415</v>
      </c>
    </row>
    <row r="330" spans="1:10" x14ac:dyDescent="0.2">
      <c r="B330" s="2" t="s">
        <v>23</v>
      </c>
      <c r="C330" s="2"/>
      <c r="D330" s="2"/>
      <c r="E330" s="2"/>
      <c r="F330" s="2"/>
      <c r="G330" s="4"/>
      <c r="H330" s="2"/>
      <c r="I330" s="2"/>
      <c r="J330" s="2"/>
    </row>
    <row r="331" spans="1:10" x14ac:dyDescent="0.2">
      <c r="B331" s="2"/>
      <c r="C331" s="2" t="s">
        <v>24</v>
      </c>
      <c r="D331" s="2"/>
      <c r="E331" s="2" t="s">
        <v>417</v>
      </c>
      <c r="F331" s="2">
        <v>20</v>
      </c>
      <c r="G331" s="4" t="s">
        <v>37</v>
      </c>
      <c r="H331" s="36" t="str">
        <f>E331</f>
        <v>APIキー</v>
      </c>
      <c r="I331" s="46" t="s">
        <v>533</v>
      </c>
      <c r="J331" s="2" t="s">
        <v>4587</v>
      </c>
    </row>
    <row r="332" spans="1:10" x14ac:dyDescent="0.2">
      <c r="B332" s="2"/>
      <c r="C332" s="2" t="s">
        <v>25</v>
      </c>
      <c r="D332" s="2"/>
      <c r="E332" s="2" t="s">
        <v>416</v>
      </c>
      <c r="F332" s="2">
        <v>14</v>
      </c>
      <c r="G332" s="4" t="s">
        <v>37</v>
      </c>
      <c r="H332" s="36" t="str">
        <f t="shared" ref="H332" si="1">E332</f>
        <v>担当者ID</v>
      </c>
      <c r="I332" s="47" t="s">
        <v>532</v>
      </c>
      <c r="J332" s="2" t="s">
        <v>4581</v>
      </c>
    </row>
    <row r="333" spans="1:10" x14ac:dyDescent="0.2">
      <c r="B333" s="2"/>
      <c r="C333" s="23" t="s">
        <v>407</v>
      </c>
      <c r="D333" s="23"/>
      <c r="E333" s="2"/>
      <c r="F333" s="2"/>
      <c r="G333" s="4"/>
      <c r="H333" s="2"/>
      <c r="I333" s="45"/>
      <c r="J333" s="2"/>
    </row>
    <row r="334" spans="1:10" ht="40.5" x14ac:dyDescent="0.2">
      <c r="B334" s="2"/>
      <c r="C334" s="23"/>
      <c r="D334" s="23" t="s">
        <v>42</v>
      </c>
      <c r="E334" s="2" t="s">
        <v>425</v>
      </c>
      <c r="F334" s="37"/>
      <c r="G334" s="4"/>
      <c r="H334" s="36" t="str">
        <f t="shared" ref="H334:H357" si="2">E334</f>
        <v>伝票番号</v>
      </c>
      <c r="I334" s="47" t="s">
        <v>531</v>
      </c>
      <c r="J334" s="35" t="s">
        <v>426</v>
      </c>
    </row>
    <row r="335" spans="1:10" x14ac:dyDescent="0.2">
      <c r="B335" s="2"/>
      <c r="C335" s="23"/>
      <c r="D335" s="23" t="s">
        <v>383</v>
      </c>
      <c r="E335" s="2" t="s">
        <v>419</v>
      </c>
      <c r="F335" s="2">
        <v>60</v>
      </c>
      <c r="G335" s="4"/>
      <c r="H335" s="36" t="str">
        <f t="shared" si="2"/>
        <v>担当者名</v>
      </c>
      <c r="I335" s="46" t="s">
        <v>419</v>
      </c>
      <c r="J335" s="2" t="s">
        <v>418</v>
      </c>
    </row>
    <row r="336" spans="1:10" x14ac:dyDescent="0.2">
      <c r="B336" s="2"/>
      <c r="C336" s="23"/>
      <c r="D336" s="23" t="s">
        <v>386</v>
      </c>
      <c r="E336" s="2" t="s">
        <v>387</v>
      </c>
      <c r="F336" s="37">
        <v>4</v>
      </c>
      <c r="G336" s="4"/>
      <c r="H336" s="36" t="str">
        <f t="shared" si="2"/>
        <v>空車日（年）上限</v>
      </c>
      <c r="I336" s="46">
        <v>2022</v>
      </c>
      <c r="J336" s="2"/>
    </row>
    <row r="337" spans="2:10" x14ac:dyDescent="0.2">
      <c r="B337" s="2"/>
      <c r="C337" s="23"/>
      <c r="D337" s="23" t="s">
        <v>384</v>
      </c>
      <c r="E337" s="2" t="s">
        <v>388</v>
      </c>
      <c r="F337" s="37">
        <v>2</v>
      </c>
      <c r="G337" s="4"/>
      <c r="H337" s="36" t="str">
        <f t="shared" si="2"/>
        <v>空車日（月）上限</v>
      </c>
      <c r="I337" s="46">
        <v>1</v>
      </c>
      <c r="J337" s="2"/>
    </row>
    <row r="338" spans="2:10" x14ac:dyDescent="0.2">
      <c r="B338" s="2"/>
      <c r="C338" s="23"/>
      <c r="D338" s="23" t="s">
        <v>385</v>
      </c>
      <c r="E338" s="2" t="s">
        <v>389</v>
      </c>
      <c r="F338" s="37">
        <v>2</v>
      </c>
      <c r="G338" s="4"/>
      <c r="H338" s="36" t="str">
        <f t="shared" si="2"/>
        <v>空車日（日）上限</v>
      </c>
      <c r="I338" s="46">
        <v>1</v>
      </c>
      <c r="J338" s="2"/>
    </row>
    <row r="339" spans="2:10" x14ac:dyDescent="0.2">
      <c r="B339" s="2"/>
      <c r="C339" s="23"/>
      <c r="D339" s="23" t="s">
        <v>295</v>
      </c>
      <c r="E339" s="2" t="s">
        <v>390</v>
      </c>
      <c r="F339" s="37">
        <v>4</v>
      </c>
      <c r="G339" s="4"/>
      <c r="H339" s="36" t="str">
        <f t="shared" si="2"/>
        <v>行先日（年）上限</v>
      </c>
      <c r="I339" s="46">
        <v>2022</v>
      </c>
      <c r="J339" s="2"/>
    </row>
    <row r="340" spans="2:10" x14ac:dyDescent="0.2">
      <c r="B340" s="2"/>
      <c r="C340" s="23"/>
      <c r="D340" s="23" t="s">
        <v>528</v>
      </c>
      <c r="E340" s="2" t="s">
        <v>391</v>
      </c>
      <c r="F340" s="37">
        <v>2</v>
      </c>
      <c r="G340" s="4"/>
      <c r="H340" s="36" t="str">
        <f t="shared" si="2"/>
        <v>行先日（月）上限</v>
      </c>
      <c r="I340" s="46">
        <v>1</v>
      </c>
      <c r="J340" s="2"/>
    </row>
    <row r="341" spans="2:10" x14ac:dyDescent="0.2">
      <c r="B341" s="2"/>
      <c r="C341" s="23"/>
      <c r="D341" s="23" t="s">
        <v>298</v>
      </c>
      <c r="E341" s="2" t="s">
        <v>392</v>
      </c>
      <c r="F341" s="37">
        <v>2</v>
      </c>
      <c r="G341" s="4"/>
      <c r="H341" s="36" t="str">
        <f t="shared" si="2"/>
        <v>行先日（日）上限</v>
      </c>
      <c r="I341" s="46">
        <v>1</v>
      </c>
      <c r="J341" s="2"/>
    </row>
    <row r="342" spans="2:10" x14ac:dyDescent="0.2">
      <c r="B342" s="2"/>
      <c r="C342" s="23"/>
      <c r="D342" s="23" t="s">
        <v>293</v>
      </c>
      <c r="E342" s="2" t="s">
        <v>294</v>
      </c>
      <c r="F342" s="37">
        <v>2</v>
      </c>
      <c r="G342" s="4"/>
      <c r="H342" s="36" t="str">
        <f t="shared" si="2"/>
        <v>積地</v>
      </c>
      <c r="I342" s="47" t="s">
        <v>529</v>
      </c>
      <c r="J342" s="2"/>
    </row>
    <row r="343" spans="2:10" x14ac:dyDescent="0.2">
      <c r="B343" s="2"/>
      <c r="C343" s="23"/>
      <c r="D343" s="23" t="s">
        <v>300</v>
      </c>
      <c r="E343" s="2" t="s">
        <v>301</v>
      </c>
      <c r="F343" s="37">
        <v>2</v>
      </c>
      <c r="G343" s="4"/>
      <c r="H343" s="36" t="str">
        <f t="shared" si="2"/>
        <v>卸地</v>
      </c>
      <c r="I343" s="47" t="s">
        <v>529</v>
      </c>
      <c r="J343" s="2"/>
    </row>
    <row r="344" spans="2:10" x14ac:dyDescent="0.2">
      <c r="B344" s="2"/>
      <c r="C344" s="23"/>
      <c r="D344" s="23" t="s">
        <v>307</v>
      </c>
      <c r="E344" s="2" t="s">
        <v>394</v>
      </c>
      <c r="F344" s="37"/>
      <c r="G344" s="4"/>
      <c r="H344" s="36" t="str">
        <f t="shared" si="2"/>
        <v>車種区分</v>
      </c>
      <c r="I344" s="45">
        <v>1</v>
      </c>
      <c r="J344" s="2" t="s">
        <v>709</v>
      </c>
    </row>
    <row r="345" spans="2:10" x14ac:dyDescent="0.2">
      <c r="B345" s="2"/>
      <c r="C345" s="23"/>
      <c r="D345" s="23" t="s">
        <v>396</v>
      </c>
      <c r="E345" s="2" t="s">
        <v>310</v>
      </c>
      <c r="F345" s="2"/>
      <c r="G345" s="4"/>
      <c r="H345" s="36" t="str">
        <f t="shared" si="2"/>
        <v>荷扱い</v>
      </c>
      <c r="I345" s="45" t="s">
        <v>663</v>
      </c>
      <c r="J345" s="2" t="s">
        <v>710</v>
      </c>
    </row>
    <row r="346" spans="2:10" x14ac:dyDescent="0.2">
      <c r="B346" s="2"/>
      <c r="C346" s="23"/>
      <c r="D346" s="23" t="s">
        <v>303</v>
      </c>
      <c r="E346" s="2" t="s">
        <v>395</v>
      </c>
      <c r="F346" s="2">
        <v>4.0999999999999996</v>
      </c>
      <c r="G346" s="4"/>
      <c r="H346" s="36" t="str">
        <f t="shared" si="2"/>
        <v>積載量</v>
      </c>
      <c r="I346" s="45" t="s">
        <v>696</v>
      </c>
      <c r="J346" s="2"/>
    </row>
    <row r="347" spans="2:10" x14ac:dyDescent="0.2">
      <c r="B347" s="2"/>
      <c r="C347" s="23"/>
      <c r="D347" s="23" t="s">
        <v>305</v>
      </c>
      <c r="E347" s="2" t="s">
        <v>400</v>
      </c>
      <c r="F347" s="2">
        <v>1</v>
      </c>
      <c r="G347" s="4"/>
      <c r="H347" s="36" t="str">
        <f t="shared" si="2"/>
        <v>積載量範囲</v>
      </c>
      <c r="I347" s="45" t="s">
        <v>612</v>
      </c>
      <c r="J347" s="2" t="s">
        <v>704</v>
      </c>
    </row>
    <row r="348" spans="2:10" x14ac:dyDescent="0.2">
      <c r="B348" s="2"/>
      <c r="C348" s="23"/>
      <c r="D348" s="23" t="s">
        <v>397</v>
      </c>
      <c r="E348" s="2" t="s">
        <v>399</v>
      </c>
      <c r="F348" s="2">
        <v>4.0999999999999996</v>
      </c>
      <c r="G348" s="4"/>
      <c r="H348" s="36" t="str">
        <f t="shared" si="2"/>
        <v>最大積載量</v>
      </c>
      <c r="I348" s="45" t="s">
        <v>617</v>
      </c>
      <c r="J348" s="2"/>
    </row>
    <row r="349" spans="2:10" x14ac:dyDescent="0.2">
      <c r="B349" s="2"/>
      <c r="C349" s="23"/>
      <c r="D349" s="23" t="s">
        <v>398</v>
      </c>
      <c r="E349" s="2" t="s">
        <v>401</v>
      </c>
      <c r="F349" s="2">
        <v>1</v>
      </c>
      <c r="G349" s="4"/>
      <c r="H349" s="36" t="str">
        <f t="shared" si="2"/>
        <v>最大積載量範囲</v>
      </c>
      <c r="I349" s="45" t="s">
        <v>612</v>
      </c>
      <c r="J349" s="2" t="s">
        <v>704</v>
      </c>
    </row>
    <row r="350" spans="2:10" x14ac:dyDescent="0.2">
      <c r="B350" s="2"/>
      <c r="C350" s="23"/>
      <c r="D350" s="23" t="s">
        <v>377</v>
      </c>
      <c r="E350" s="2" t="s">
        <v>402</v>
      </c>
      <c r="F350" s="2">
        <v>4</v>
      </c>
      <c r="G350" s="4"/>
      <c r="H350" s="36" t="str">
        <f t="shared" si="2"/>
        <v>荷台寸法 長さ</v>
      </c>
      <c r="I350" s="45" t="s">
        <v>620</v>
      </c>
      <c r="J350" s="2"/>
    </row>
    <row r="351" spans="2:10" x14ac:dyDescent="0.2">
      <c r="B351" s="2"/>
      <c r="C351" s="23"/>
      <c r="D351" s="23" t="s">
        <v>379</v>
      </c>
      <c r="E351" s="2" t="s">
        <v>403</v>
      </c>
      <c r="F351" s="2">
        <v>4</v>
      </c>
      <c r="G351" s="4"/>
      <c r="H351" s="36" t="str">
        <f t="shared" si="2"/>
        <v>荷台寸法 幅</v>
      </c>
      <c r="I351" s="45" t="s">
        <v>621</v>
      </c>
      <c r="J351" s="2"/>
    </row>
    <row r="352" spans="2:10" x14ac:dyDescent="0.2">
      <c r="B352" s="2"/>
      <c r="C352" s="23"/>
      <c r="D352" s="23" t="s">
        <v>380</v>
      </c>
      <c r="E352" s="2" t="s">
        <v>404</v>
      </c>
      <c r="F352" s="2">
        <v>4</v>
      </c>
      <c r="G352" s="4"/>
      <c r="H352" s="36" t="str">
        <f t="shared" si="2"/>
        <v>荷台寸法 内高</v>
      </c>
      <c r="I352" s="45" t="s">
        <v>4557</v>
      </c>
      <c r="J352" s="2"/>
    </row>
    <row r="353" spans="2:10" x14ac:dyDescent="0.2">
      <c r="B353" s="2"/>
      <c r="C353" s="23"/>
      <c r="D353" s="23" t="s">
        <v>373</v>
      </c>
      <c r="E353" s="2" t="s">
        <v>405</v>
      </c>
      <c r="F353" s="2">
        <v>1</v>
      </c>
      <c r="G353" s="4"/>
      <c r="H353" s="36" t="str">
        <f t="shared" si="2"/>
        <v>荷台寸法範囲</v>
      </c>
      <c r="I353" s="45" t="s">
        <v>612</v>
      </c>
      <c r="J353" s="2" t="s">
        <v>704</v>
      </c>
    </row>
    <row r="354" spans="2:10" x14ac:dyDescent="0.2">
      <c r="B354" s="2"/>
      <c r="C354" s="23"/>
      <c r="D354" s="23" t="s">
        <v>71</v>
      </c>
      <c r="E354" s="2" t="s">
        <v>406</v>
      </c>
      <c r="F354" s="2">
        <v>1</v>
      </c>
      <c r="G354" s="4"/>
      <c r="H354" s="36" t="str">
        <f t="shared" si="2"/>
        <v>アオリ</v>
      </c>
      <c r="I354" s="45" t="s">
        <v>612</v>
      </c>
      <c r="J354" s="2" t="s">
        <v>641</v>
      </c>
    </row>
    <row r="355" spans="2:10" x14ac:dyDescent="0.2">
      <c r="B355" s="2"/>
      <c r="C355" s="23"/>
      <c r="D355" s="23" t="s">
        <v>313</v>
      </c>
      <c r="E355" s="2" t="s">
        <v>314</v>
      </c>
      <c r="F355" s="37">
        <v>4</v>
      </c>
      <c r="G355" s="4"/>
      <c r="H355" s="36" t="str">
        <f t="shared" si="2"/>
        <v>登録日（年）上限</v>
      </c>
      <c r="I355" s="46">
        <v>2022</v>
      </c>
      <c r="J355" s="2"/>
    </row>
    <row r="356" spans="2:10" x14ac:dyDescent="0.2">
      <c r="B356" s="2"/>
      <c r="C356" s="23"/>
      <c r="D356" s="23" t="s">
        <v>315</v>
      </c>
      <c r="E356" s="2" t="s">
        <v>316</v>
      </c>
      <c r="F356" s="37">
        <v>2</v>
      </c>
      <c r="G356" s="4"/>
      <c r="H356" s="36" t="str">
        <f t="shared" si="2"/>
        <v>登録日（月）上限</v>
      </c>
      <c r="I356" s="46">
        <v>1</v>
      </c>
      <c r="J356" s="2"/>
    </row>
    <row r="357" spans="2:10" x14ac:dyDescent="0.2">
      <c r="B357" s="2"/>
      <c r="C357" s="23"/>
      <c r="D357" s="23" t="s">
        <v>317</v>
      </c>
      <c r="E357" s="2" t="s">
        <v>318</v>
      </c>
      <c r="F357" s="37">
        <v>2</v>
      </c>
      <c r="G357" s="4"/>
      <c r="H357" s="36" t="str">
        <f t="shared" si="2"/>
        <v>登録日（日）上限</v>
      </c>
      <c r="I357" s="46">
        <v>1</v>
      </c>
      <c r="J357" s="2"/>
    </row>
    <row r="360" spans="2:10" x14ac:dyDescent="0.2">
      <c r="B360" s="1" t="s">
        <v>38</v>
      </c>
    </row>
    <row r="361" spans="2:10" x14ac:dyDescent="0.2">
      <c r="B361" s="17" t="s">
        <v>32</v>
      </c>
      <c r="C361" s="6" t="s">
        <v>228</v>
      </c>
      <c r="D361" s="13"/>
      <c r="E361" s="13"/>
      <c r="F361" s="13"/>
      <c r="G361" s="14"/>
    </row>
    <row r="362" spans="2:10" x14ac:dyDescent="0.2">
      <c r="B362" s="17" t="s">
        <v>33</v>
      </c>
      <c r="C362" s="6" t="s">
        <v>13</v>
      </c>
      <c r="D362" s="13"/>
      <c r="E362" s="13"/>
      <c r="F362" s="13"/>
      <c r="G362" s="14"/>
    </row>
    <row r="363" spans="2:10" x14ac:dyDescent="0.2">
      <c r="B363" s="18" t="s">
        <v>35</v>
      </c>
      <c r="C363" s="24" t="s">
        <v>34</v>
      </c>
      <c r="D363" s="26" t="s">
        <v>321</v>
      </c>
      <c r="E363" s="26" t="s">
        <v>322</v>
      </c>
      <c r="F363" s="26"/>
      <c r="G363" s="27"/>
    </row>
    <row r="364" spans="2:10" x14ac:dyDescent="0.2">
      <c r="B364" s="20"/>
      <c r="C364" s="28" t="s">
        <v>337</v>
      </c>
      <c r="D364" s="29"/>
      <c r="E364" s="29"/>
      <c r="F364" s="29"/>
      <c r="G364" s="30"/>
    </row>
    <row r="365" spans="2:10" x14ac:dyDescent="0.2">
      <c r="B365" s="20"/>
      <c r="C365" s="31" t="s">
        <v>338</v>
      </c>
      <c r="D365" s="29" t="s">
        <v>321</v>
      </c>
      <c r="E365" s="29" t="s">
        <v>352</v>
      </c>
      <c r="F365" s="29"/>
      <c r="G365" s="30"/>
    </row>
    <row r="366" spans="2:10" x14ac:dyDescent="0.2">
      <c r="B366" s="20"/>
      <c r="C366" s="31" t="s">
        <v>339</v>
      </c>
      <c r="D366" s="29" t="s">
        <v>324</v>
      </c>
      <c r="E366" s="29" t="s">
        <v>325</v>
      </c>
      <c r="F366" s="29"/>
      <c r="G366" s="30"/>
    </row>
    <row r="367" spans="2:10" x14ac:dyDescent="0.2">
      <c r="B367" s="20"/>
      <c r="C367" s="31"/>
      <c r="D367" s="29" t="s">
        <v>359</v>
      </c>
      <c r="E367" s="29"/>
      <c r="F367" s="29"/>
      <c r="G367" s="30"/>
    </row>
    <row r="368" spans="2:10" x14ac:dyDescent="0.2">
      <c r="B368" s="20"/>
      <c r="C368" s="31" t="s">
        <v>338</v>
      </c>
      <c r="D368" s="29" t="s">
        <v>354</v>
      </c>
      <c r="E368" s="29" t="s">
        <v>353</v>
      </c>
      <c r="F368" s="29"/>
      <c r="G368" s="30"/>
    </row>
    <row r="369" spans="2:7" x14ac:dyDescent="0.2">
      <c r="B369" s="20"/>
      <c r="C369" s="28" t="s">
        <v>340</v>
      </c>
      <c r="D369" s="29"/>
      <c r="E369" s="29"/>
      <c r="F369" s="29"/>
      <c r="G369" s="30"/>
    </row>
    <row r="370" spans="2:7" x14ac:dyDescent="0.2">
      <c r="B370" s="20"/>
      <c r="C370" s="31" t="s">
        <v>338</v>
      </c>
      <c r="D370" s="29"/>
      <c r="E370" s="29" t="s">
        <v>413</v>
      </c>
      <c r="F370" s="29"/>
      <c r="G370" s="30"/>
    </row>
    <row r="371" spans="2:7" x14ac:dyDescent="0.2">
      <c r="B371" s="20"/>
      <c r="C371" s="31"/>
      <c r="D371" s="29"/>
      <c r="E371" s="29" t="s">
        <v>414</v>
      </c>
      <c r="F371" s="29"/>
      <c r="G371" s="30"/>
    </row>
    <row r="372" spans="2:7" x14ac:dyDescent="0.2">
      <c r="B372" s="20"/>
      <c r="C372" s="31" t="s">
        <v>341</v>
      </c>
      <c r="D372" s="29" t="s">
        <v>326</v>
      </c>
      <c r="E372" s="29" t="s">
        <v>42</v>
      </c>
      <c r="F372" s="29"/>
      <c r="G372" s="30"/>
    </row>
    <row r="373" spans="2:7" x14ac:dyDescent="0.2">
      <c r="B373" s="20"/>
      <c r="C373" s="31" t="s">
        <v>393</v>
      </c>
      <c r="D373" s="29" t="s">
        <v>326</v>
      </c>
      <c r="E373" s="29" t="s">
        <v>286</v>
      </c>
      <c r="F373" s="29"/>
      <c r="G373" s="30"/>
    </row>
    <row r="374" spans="2:7" x14ac:dyDescent="0.2">
      <c r="B374" s="20"/>
      <c r="C374" s="31" t="s">
        <v>356</v>
      </c>
      <c r="D374" s="29" t="s">
        <v>327</v>
      </c>
      <c r="E374" s="29" t="s">
        <v>355</v>
      </c>
      <c r="F374" s="29"/>
      <c r="G374" s="30"/>
    </row>
    <row r="375" spans="2:7" x14ac:dyDescent="0.2">
      <c r="B375" s="20"/>
      <c r="C375" s="31" t="s">
        <v>339</v>
      </c>
      <c r="D375" s="29" t="s">
        <v>327</v>
      </c>
      <c r="E375" s="29" t="s">
        <v>329</v>
      </c>
      <c r="F375" s="29"/>
      <c r="G375" s="30"/>
    </row>
    <row r="376" spans="2:7" x14ac:dyDescent="0.2">
      <c r="B376" s="20"/>
      <c r="C376" s="31" t="s">
        <v>357</v>
      </c>
      <c r="D376" s="29" t="s">
        <v>226</v>
      </c>
      <c r="E376" s="29" t="s">
        <v>293</v>
      </c>
      <c r="F376" s="29"/>
      <c r="G376" s="30"/>
    </row>
    <row r="377" spans="2:7" x14ac:dyDescent="0.2">
      <c r="B377" s="20"/>
      <c r="C377" s="31"/>
      <c r="D377" s="29" t="s">
        <v>330</v>
      </c>
      <c r="E377" s="29"/>
      <c r="F377" s="29"/>
      <c r="G377" s="30"/>
    </row>
    <row r="378" spans="2:7" x14ac:dyDescent="0.2">
      <c r="B378" s="20"/>
      <c r="C378" s="49" t="s">
        <v>358</v>
      </c>
      <c r="D378" s="29" t="s">
        <v>226</v>
      </c>
      <c r="E378" s="29" t="s">
        <v>293</v>
      </c>
      <c r="F378" s="29"/>
      <c r="G378" s="30"/>
    </row>
    <row r="379" spans="2:7" x14ac:dyDescent="0.2">
      <c r="B379" s="20"/>
      <c r="C379" s="31" t="s">
        <v>346</v>
      </c>
      <c r="D379" s="29" t="s">
        <v>226</v>
      </c>
      <c r="E379" s="29" t="s">
        <v>300</v>
      </c>
      <c r="F379" s="29"/>
      <c r="G379" s="30"/>
    </row>
    <row r="380" spans="2:7" x14ac:dyDescent="0.2">
      <c r="B380" s="20"/>
      <c r="C380" s="31"/>
      <c r="D380" s="29" t="s">
        <v>330</v>
      </c>
      <c r="E380" s="29"/>
      <c r="F380" s="29"/>
      <c r="G380" s="30"/>
    </row>
    <row r="381" spans="2:7" x14ac:dyDescent="0.2">
      <c r="B381" s="20"/>
      <c r="C381" s="31" t="s">
        <v>347</v>
      </c>
      <c r="D381" s="29" t="s">
        <v>226</v>
      </c>
      <c r="E381" s="29" t="s">
        <v>300</v>
      </c>
      <c r="F381" s="29"/>
      <c r="G381" s="30"/>
    </row>
    <row r="382" spans="2:7" x14ac:dyDescent="0.2">
      <c r="B382" s="20"/>
      <c r="C382" s="31" t="s">
        <v>363</v>
      </c>
      <c r="D382" s="29" t="s">
        <v>36</v>
      </c>
      <c r="E382" s="29" t="s">
        <v>360</v>
      </c>
      <c r="F382" s="29"/>
      <c r="G382" s="30"/>
    </row>
    <row r="383" spans="2:7" x14ac:dyDescent="0.2">
      <c r="B383" s="20"/>
      <c r="C383" s="31" t="s">
        <v>362</v>
      </c>
      <c r="D383" s="29" t="s">
        <v>36</v>
      </c>
      <c r="E383" s="29" t="s">
        <v>361</v>
      </c>
      <c r="F383" s="29"/>
      <c r="G383" s="30"/>
    </row>
    <row r="384" spans="2:7" x14ac:dyDescent="0.2">
      <c r="B384" s="20"/>
      <c r="C384" s="31" t="s">
        <v>348</v>
      </c>
      <c r="D384" s="29" t="s">
        <v>305</v>
      </c>
      <c r="E384" s="29" t="s">
        <v>303</v>
      </c>
      <c r="F384" s="29"/>
      <c r="G384" s="30"/>
    </row>
    <row r="385" spans="2:10" x14ac:dyDescent="0.2">
      <c r="B385" s="20"/>
      <c r="C385" s="31" t="s">
        <v>364</v>
      </c>
      <c r="D385" s="29" t="s">
        <v>366</v>
      </c>
      <c r="E385" s="29" t="s">
        <v>365</v>
      </c>
      <c r="F385" s="29"/>
      <c r="G385" s="30"/>
    </row>
    <row r="386" spans="2:10" x14ac:dyDescent="0.2">
      <c r="B386" s="20"/>
      <c r="C386" s="31" t="s">
        <v>367</v>
      </c>
      <c r="D386" s="29" t="s">
        <v>374</v>
      </c>
      <c r="E386" s="29" t="s">
        <v>378</v>
      </c>
      <c r="F386" s="29"/>
      <c r="G386" s="30"/>
    </row>
    <row r="387" spans="2:10" x14ac:dyDescent="0.2">
      <c r="B387" s="20"/>
      <c r="C387" s="31" t="s">
        <v>368</v>
      </c>
      <c r="D387" s="29" t="s">
        <v>375</v>
      </c>
      <c r="E387" s="29" t="s">
        <v>382</v>
      </c>
      <c r="F387" s="29"/>
      <c r="G387" s="30"/>
    </row>
    <row r="388" spans="2:10" x14ac:dyDescent="0.2">
      <c r="B388" s="20"/>
      <c r="C388" s="31" t="s">
        <v>369</v>
      </c>
      <c r="D388" s="29" t="s">
        <v>376</v>
      </c>
      <c r="E388" s="29" t="s">
        <v>381</v>
      </c>
      <c r="F388" s="29"/>
      <c r="G388" s="30"/>
    </row>
    <row r="389" spans="2:10" x14ac:dyDescent="0.2">
      <c r="B389" s="20"/>
      <c r="C389" s="31" t="s">
        <v>370</v>
      </c>
      <c r="D389" s="29" t="s">
        <v>371</v>
      </c>
      <c r="E389" s="29" t="s">
        <v>372</v>
      </c>
      <c r="F389" s="29"/>
      <c r="G389" s="30"/>
    </row>
    <row r="390" spans="2:10" x14ac:dyDescent="0.2">
      <c r="B390" s="19"/>
      <c r="C390" s="32" t="s">
        <v>350</v>
      </c>
      <c r="D390" s="33" t="s">
        <v>327</v>
      </c>
      <c r="E390" s="33" t="s">
        <v>331</v>
      </c>
      <c r="F390" s="33"/>
      <c r="G390" s="34"/>
    </row>
    <row r="392" spans="2:10" x14ac:dyDescent="0.2">
      <c r="B392" s="12">
        <v>1</v>
      </c>
      <c r="C392" s="12">
        <v>2</v>
      </c>
      <c r="D392" s="12">
        <v>3</v>
      </c>
      <c r="E392" s="12" t="s">
        <v>20</v>
      </c>
      <c r="F392" s="12" t="s">
        <v>21</v>
      </c>
      <c r="G392" s="12" t="s">
        <v>22</v>
      </c>
      <c r="H392" s="12" t="s">
        <v>29</v>
      </c>
      <c r="I392" s="12" t="s">
        <v>608</v>
      </c>
      <c r="J392" s="12" t="s">
        <v>415</v>
      </c>
    </row>
    <row r="393" spans="2:10" x14ac:dyDescent="0.2">
      <c r="B393" s="2" t="s">
        <v>23</v>
      </c>
      <c r="C393" s="2"/>
      <c r="D393" s="2"/>
      <c r="E393" s="2"/>
      <c r="F393" s="2"/>
      <c r="G393" s="21"/>
      <c r="H393" s="2"/>
      <c r="I393" s="2"/>
      <c r="J393" s="2"/>
    </row>
    <row r="394" spans="2:10" x14ac:dyDescent="0.2">
      <c r="B394" s="2"/>
      <c r="C394" s="2" t="s">
        <v>229</v>
      </c>
      <c r="D394" s="2"/>
      <c r="E394" s="2"/>
      <c r="F394" s="2"/>
      <c r="G394" s="21"/>
      <c r="H394" s="2"/>
      <c r="I394" s="2"/>
      <c r="J394" s="2"/>
    </row>
    <row r="395" spans="2:10" x14ac:dyDescent="0.2">
      <c r="B395" s="2"/>
      <c r="C395" s="2"/>
      <c r="D395" s="2" t="s">
        <v>26</v>
      </c>
      <c r="E395" s="2" t="s">
        <v>28</v>
      </c>
      <c r="F395" s="2">
        <v>1</v>
      </c>
      <c r="G395" s="21"/>
      <c r="H395" s="2" t="s">
        <v>30</v>
      </c>
      <c r="I395" s="45" t="s">
        <v>30</v>
      </c>
      <c r="J395" s="2"/>
    </row>
    <row r="396" spans="2:10" x14ac:dyDescent="0.2">
      <c r="B396" s="2"/>
      <c r="C396" s="2"/>
      <c r="D396" s="2" t="s">
        <v>40</v>
      </c>
      <c r="E396" s="2" t="s">
        <v>31</v>
      </c>
      <c r="F396" s="2">
        <v>12</v>
      </c>
      <c r="G396" s="21"/>
      <c r="H396" s="22" t="s">
        <v>34</v>
      </c>
      <c r="I396" s="43" t="s">
        <v>609</v>
      </c>
      <c r="J396" s="2"/>
    </row>
    <row r="397" spans="2:10" x14ac:dyDescent="0.2">
      <c r="B397" s="2"/>
      <c r="C397" s="2"/>
      <c r="D397" s="2" t="s">
        <v>41</v>
      </c>
      <c r="E397" s="2" t="s">
        <v>99</v>
      </c>
      <c r="F397" s="2">
        <v>20</v>
      </c>
      <c r="G397" s="21"/>
      <c r="H397" s="22" t="s">
        <v>157</v>
      </c>
      <c r="I397" s="43" t="s">
        <v>610</v>
      </c>
      <c r="J397" s="2"/>
    </row>
    <row r="398" spans="2:10" x14ac:dyDescent="0.2">
      <c r="B398" s="2"/>
      <c r="C398" s="2"/>
      <c r="D398" s="2" t="s">
        <v>230</v>
      </c>
      <c r="E398" s="2" t="s">
        <v>246</v>
      </c>
      <c r="F398" s="2"/>
      <c r="G398" s="21"/>
      <c r="H398" s="22" t="s">
        <v>267</v>
      </c>
      <c r="I398" s="45" t="s">
        <v>4560</v>
      </c>
      <c r="J398" s="2"/>
    </row>
    <row r="399" spans="2:10" x14ac:dyDescent="0.2">
      <c r="B399" s="2"/>
      <c r="C399" s="2"/>
      <c r="D399" s="2" t="s">
        <v>231</v>
      </c>
      <c r="E399" s="2" t="s">
        <v>247</v>
      </c>
      <c r="F399" s="2">
        <v>64</v>
      </c>
      <c r="G399" s="21"/>
      <c r="H399" s="22" t="s">
        <v>268</v>
      </c>
      <c r="I399" s="45" t="s">
        <v>4558</v>
      </c>
      <c r="J399" s="2"/>
    </row>
    <row r="400" spans="2:10" x14ac:dyDescent="0.2">
      <c r="B400" s="2"/>
      <c r="C400" s="2"/>
      <c r="D400" s="2" t="s">
        <v>232</v>
      </c>
      <c r="E400" s="2" t="s">
        <v>248</v>
      </c>
      <c r="F400" s="2">
        <v>2</v>
      </c>
      <c r="G400" s="21"/>
      <c r="H400" s="22" t="s">
        <v>279</v>
      </c>
      <c r="I400" s="45" t="s">
        <v>692</v>
      </c>
      <c r="J400" s="2" t="s">
        <v>4554</v>
      </c>
    </row>
    <row r="401" spans="2:10" x14ac:dyDescent="0.2">
      <c r="B401" s="2"/>
      <c r="C401" s="2"/>
      <c r="D401" s="2" t="s">
        <v>47</v>
      </c>
      <c r="E401" s="2" t="s">
        <v>249</v>
      </c>
      <c r="F401" s="2"/>
      <c r="G401" s="21"/>
      <c r="H401" s="22" t="s">
        <v>163</v>
      </c>
      <c r="I401" s="45" t="s">
        <v>4559</v>
      </c>
      <c r="J401" s="2"/>
    </row>
    <row r="402" spans="2:10" x14ac:dyDescent="0.2">
      <c r="B402" s="2"/>
      <c r="C402" s="2"/>
      <c r="D402" s="2" t="s">
        <v>50</v>
      </c>
      <c r="E402" s="2" t="s">
        <v>250</v>
      </c>
      <c r="F402" s="2">
        <v>64</v>
      </c>
      <c r="G402" s="21"/>
      <c r="H402" s="22" t="s">
        <v>166</v>
      </c>
      <c r="I402" s="45" t="s">
        <v>4561</v>
      </c>
      <c r="J402" s="2"/>
    </row>
    <row r="403" spans="2:10" x14ac:dyDescent="0.2">
      <c r="B403" s="2"/>
      <c r="C403" s="2"/>
      <c r="D403" s="2" t="s">
        <v>49</v>
      </c>
      <c r="E403" s="2" t="s">
        <v>251</v>
      </c>
      <c r="F403" s="2">
        <v>2</v>
      </c>
      <c r="G403" s="21"/>
      <c r="H403" s="22" t="s">
        <v>165</v>
      </c>
      <c r="I403" s="45" t="s">
        <v>692</v>
      </c>
      <c r="J403" s="2" t="s">
        <v>4554</v>
      </c>
    </row>
    <row r="404" spans="2:10" x14ac:dyDescent="0.2">
      <c r="B404" s="2"/>
      <c r="C404" s="2"/>
      <c r="D404" s="2" t="s">
        <v>233</v>
      </c>
      <c r="E404" s="2" t="s">
        <v>252</v>
      </c>
      <c r="F404" s="2">
        <v>24</v>
      </c>
      <c r="G404" s="21"/>
      <c r="H404" s="22" t="s">
        <v>280</v>
      </c>
      <c r="I404" s="45" t="s">
        <v>4562</v>
      </c>
      <c r="J404" s="2"/>
    </row>
    <row r="405" spans="2:10" x14ac:dyDescent="0.2">
      <c r="B405" s="2"/>
      <c r="C405" s="2"/>
      <c r="D405" s="2" t="s">
        <v>234</v>
      </c>
      <c r="E405" s="2" t="s">
        <v>253</v>
      </c>
      <c r="F405" s="2">
        <v>60</v>
      </c>
      <c r="G405" s="21"/>
      <c r="H405" s="22" t="s">
        <v>281</v>
      </c>
      <c r="I405" s="45" t="s">
        <v>4573</v>
      </c>
      <c r="J405" s="2"/>
    </row>
    <row r="406" spans="2:10" x14ac:dyDescent="0.2">
      <c r="B406" s="2"/>
      <c r="C406" s="2"/>
      <c r="D406" s="2" t="s">
        <v>58</v>
      </c>
      <c r="E406" s="2" t="s">
        <v>254</v>
      </c>
      <c r="F406" s="2"/>
      <c r="G406" s="21"/>
      <c r="H406" s="22" t="s">
        <v>174</v>
      </c>
      <c r="I406" s="45" t="s">
        <v>612</v>
      </c>
      <c r="J406" s="2" t="s">
        <v>4569</v>
      </c>
    </row>
    <row r="407" spans="2:10" x14ac:dyDescent="0.2">
      <c r="B407" s="2"/>
      <c r="C407" s="2"/>
      <c r="D407" s="2" t="s">
        <v>59</v>
      </c>
      <c r="E407" s="2" t="s">
        <v>117</v>
      </c>
      <c r="F407" s="2"/>
      <c r="G407" s="21"/>
      <c r="H407" s="22" t="s">
        <v>175</v>
      </c>
      <c r="I407" s="45" t="s">
        <v>612</v>
      </c>
      <c r="J407" s="2" t="s">
        <v>660</v>
      </c>
    </row>
    <row r="408" spans="2:10" x14ac:dyDescent="0.2">
      <c r="B408" s="2"/>
      <c r="C408" s="2"/>
      <c r="D408" s="2" t="s">
        <v>60</v>
      </c>
      <c r="E408" s="2" t="s">
        <v>118</v>
      </c>
      <c r="F408" s="2"/>
      <c r="G408" s="21"/>
      <c r="H408" s="22" t="s">
        <v>176</v>
      </c>
      <c r="I408" s="45" t="s">
        <v>612</v>
      </c>
      <c r="J408" s="2" t="s">
        <v>4570</v>
      </c>
    </row>
    <row r="409" spans="2:10" x14ac:dyDescent="0.2">
      <c r="B409" s="2"/>
      <c r="C409" s="2"/>
      <c r="D409" s="2" t="s">
        <v>61</v>
      </c>
      <c r="E409" s="2" t="s">
        <v>119</v>
      </c>
      <c r="F409" s="2"/>
      <c r="G409" s="21"/>
      <c r="H409" s="22" t="s">
        <v>177</v>
      </c>
      <c r="I409" s="45" t="s">
        <v>612</v>
      </c>
      <c r="J409" s="2" t="s">
        <v>4570</v>
      </c>
    </row>
    <row r="410" spans="2:10" x14ac:dyDescent="0.2">
      <c r="B410" s="2"/>
      <c r="C410" s="2"/>
      <c r="D410" s="2" t="s">
        <v>62</v>
      </c>
      <c r="E410" s="2" t="s">
        <v>120</v>
      </c>
      <c r="F410" s="2"/>
      <c r="G410" s="21"/>
      <c r="H410" s="22" t="s">
        <v>178</v>
      </c>
      <c r="I410" s="45" t="s">
        <v>612</v>
      </c>
      <c r="J410" s="2" t="s">
        <v>4570</v>
      </c>
    </row>
    <row r="411" spans="2:10" x14ac:dyDescent="0.2">
      <c r="B411" s="2"/>
      <c r="C411" s="2"/>
      <c r="D411" s="2" t="s">
        <v>63</v>
      </c>
      <c r="E411" s="2" t="s">
        <v>121</v>
      </c>
      <c r="F411" s="2"/>
      <c r="G411" s="21"/>
      <c r="H411" s="22" t="s">
        <v>179</v>
      </c>
      <c r="I411" s="45" t="s">
        <v>612</v>
      </c>
      <c r="J411" s="2" t="s">
        <v>4570</v>
      </c>
    </row>
    <row r="412" spans="2:10" x14ac:dyDescent="0.2">
      <c r="B412" s="2"/>
      <c r="C412" s="2"/>
      <c r="D412" s="2" t="s">
        <v>64</v>
      </c>
      <c r="E412" s="2" t="s">
        <v>122</v>
      </c>
      <c r="F412" s="2"/>
      <c r="G412" s="21"/>
      <c r="H412" s="22" t="s">
        <v>180</v>
      </c>
      <c r="I412" s="45" t="s">
        <v>612</v>
      </c>
      <c r="J412" s="2" t="s">
        <v>4570</v>
      </c>
    </row>
    <row r="413" spans="2:10" x14ac:dyDescent="0.2">
      <c r="B413" s="2"/>
      <c r="C413" s="2"/>
      <c r="D413" s="2" t="s">
        <v>65</v>
      </c>
      <c r="E413" s="2" t="s">
        <v>123</v>
      </c>
      <c r="F413" s="2">
        <v>4</v>
      </c>
      <c r="G413" s="21"/>
      <c r="H413" s="22" t="s">
        <v>181</v>
      </c>
      <c r="I413" s="45" t="s">
        <v>620</v>
      </c>
      <c r="J413" s="2"/>
    </row>
    <row r="414" spans="2:10" x14ac:dyDescent="0.2">
      <c r="B414" s="2"/>
      <c r="C414" s="2"/>
      <c r="D414" s="2" t="s">
        <v>67</v>
      </c>
      <c r="E414" s="2" t="s">
        <v>125</v>
      </c>
      <c r="F414" s="2">
        <v>4</v>
      </c>
      <c r="G414" s="21"/>
      <c r="H414" s="22" t="s">
        <v>183</v>
      </c>
      <c r="I414" s="45" t="s">
        <v>621</v>
      </c>
      <c r="J414" s="2"/>
    </row>
    <row r="415" spans="2:10" x14ac:dyDescent="0.2">
      <c r="B415" s="2"/>
      <c r="C415" s="2"/>
      <c r="D415" s="2" t="s">
        <v>69</v>
      </c>
      <c r="E415" s="2" t="s">
        <v>127</v>
      </c>
      <c r="F415" s="2">
        <v>4</v>
      </c>
      <c r="G415" s="21"/>
      <c r="H415" s="22" t="s">
        <v>185</v>
      </c>
      <c r="I415" s="45" t="s">
        <v>4557</v>
      </c>
      <c r="J415" s="2"/>
    </row>
    <row r="416" spans="2:10" x14ac:dyDescent="0.2">
      <c r="B416" s="2"/>
      <c r="C416" s="2"/>
      <c r="D416" s="2" t="s">
        <v>71</v>
      </c>
      <c r="E416" s="2" t="s">
        <v>129</v>
      </c>
      <c r="F416" s="2">
        <v>1</v>
      </c>
      <c r="G416" s="21"/>
      <c r="H416" s="22" t="s">
        <v>187</v>
      </c>
      <c r="I416" s="45" t="s">
        <v>663</v>
      </c>
      <c r="J416" s="2" t="s">
        <v>641</v>
      </c>
    </row>
    <row r="417" spans="2:10" x14ac:dyDescent="0.2">
      <c r="B417" s="2"/>
      <c r="C417" s="2"/>
      <c r="D417" s="2" t="s">
        <v>57</v>
      </c>
      <c r="E417" s="2" t="s">
        <v>255</v>
      </c>
      <c r="F417" s="2">
        <v>4.0999999999999996</v>
      </c>
      <c r="G417" s="21"/>
      <c r="H417" s="22" t="s">
        <v>173</v>
      </c>
      <c r="I417" s="45" t="s">
        <v>4563</v>
      </c>
      <c r="J417" s="2"/>
    </row>
    <row r="418" spans="2:10" x14ac:dyDescent="0.2">
      <c r="B418" s="2"/>
      <c r="C418" s="2"/>
      <c r="D418" s="2" t="s">
        <v>235</v>
      </c>
      <c r="E418" s="2" t="s">
        <v>256</v>
      </c>
      <c r="F418" s="2">
        <v>4.0999999999999996</v>
      </c>
      <c r="G418" s="21"/>
      <c r="H418" s="22" t="s">
        <v>282</v>
      </c>
      <c r="I418" s="45" t="s">
        <v>4564</v>
      </c>
      <c r="J418" s="2"/>
    </row>
    <row r="419" spans="2:10" x14ac:dyDescent="0.2">
      <c r="B419" s="2"/>
      <c r="C419" s="2"/>
      <c r="D419" s="2" t="s">
        <v>72</v>
      </c>
      <c r="E419" s="2" t="s">
        <v>130</v>
      </c>
      <c r="F419" s="2">
        <v>1</v>
      </c>
      <c r="G419" s="21"/>
      <c r="H419" s="22" t="s">
        <v>188</v>
      </c>
      <c r="I419" s="45" t="s">
        <v>612</v>
      </c>
      <c r="J419" s="2" t="s">
        <v>604</v>
      </c>
    </row>
    <row r="420" spans="2:10" x14ac:dyDescent="0.2">
      <c r="B420" s="2"/>
      <c r="C420" s="2"/>
      <c r="D420" s="2" t="s">
        <v>73</v>
      </c>
      <c r="E420" s="2" t="s">
        <v>131</v>
      </c>
      <c r="F420" s="2">
        <v>1</v>
      </c>
      <c r="G420" s="21"/>
      <c r="H420" s="22" t="s">
        <v>189</v>
      </c>
      <c r="I420" s="45" t="s">
        <v>612</v>
      </c>
      <c r="J420" s="2" t="s">
        <v>4574</v>
      </c>
    </row>
    <row r="421" spans="2:10" x14ac:dyDescent="0.2">
      <c r="B421" s="2"/>
      <c r="C421" s="2"/>
      <c r="D421" s="2" t="s">
        <v>75</v>
      </c>
      <c r="E421" s="2" t="s">
        <v>133</v>
      </c>
      <c r="F421" s="2">
        <v>200</v>
      </c>
      <c r="G421" s="21"/>
      <c r="H421" s="22" t="s">
        <v>191</v>
      </c>
      <c r="I421" s="45" t="s">
        <v>4565</v>
      </c>
      <c r="J421" s="2"/>
    </row>
    <row r="422" spans="2:10" x14ac:dyDescent="0.2">
      <c r="B422" s="2"/>
      <c r="C422" s="2"/>
      <c r="D422" s="2" t="s">
        <v>74</v>
      </c>
      <c r="E422" s="2" t="s">
        <v>132</v>
      </c>
      <c r="F422" s="2">
        <v>80</v>
      </c>
      <c r="G422" s="21"/>
      <c r="H422" s="22" t="s">
        <v>190</v>
      </c>
      <c r="I422" s="45" t="s">
        <v>4568</v>
      </c>
      <c r="J422" s="2"/>
    </row>
    <row r="423" spans="2:10" ht="27" x14ac:dyDescent="0.2">
      <c r="B423" s="2"/>
      <c r="C423" s="2"/>
      <c r="D423" s="2" t="s">
        <v>78</v>
      </c>
      <c r="E423" s="2" t="s">
        <v>136</v>
      </c>
      <c r="F423" s="2">
        <v>1</v>
      </c>
      <c r="G423" s="21"/>
      <c r="H423" s="22" t="s">
        <v>194</v>
      </c>
      <c r="I423" s="42" t="s">
        <v>683</v>
      </c>
      <c r="J423" s="35" t="s">
        <v>643</v>
      </c>
    </row>
    <row r="424" spans="2:10" x14ac:dyDescent="0.2">
      <c r="B424" s="2"/>
      <c r="C424" s="2"/>
      <c r="D424" s="2" t="s">
        <v>79</v>
      </c>
      <c r="E424" s="2" t="s">
        <v>137</v>
      </c>
      <c r="F424" s="2">
        <v>1000</v>
      </c>
      <c r="G424" s="21"/>
      <c r="H424" s="22" t="s">
        <v>195</v>
      </c>
      <c r="I424" s="44" t="s">
        <v>684</v>
      </c>
      <c r="J424" s="2" t="s">
        <v>685</v>
      </c>
    </row>
    <row r="425" spans="2:10" x14ac:dyDescent="0.2">
      <c r="B425" s="2"/>
      <c r="C425" s="2"/>
      <c r="D425" s="2" t="s">
        <v>80</v>
      </c>
      <c r="E425" s="2" t="s">
        <v>138</v>
      </c>
      <c r="F425" s="2">
        <v>60</v>
      </c>
      <c r="G425" s="21"/>
      <c r="H425" s="22" t="s">
        <v>196</v>
      </c>
      <c r="I425" s="42" t="s">
        <v>628</v>
      </c>
      <c r="J425" s="2"/>
    </row>
    <row r="426" spans="2:10" x14ac:dyDescent="0.2">
      <c r="B426" s="2"/>
      <c r="C426" s="2"/>
      <c r="D426" s="2" t="s">
        <v>81</v>
      </c>
      <c r="E426" s="2" t="s">
        <v>139</v>
      </c>
      <c r="F426" s="2">
        <v>20</v>
      </c>
      <c r="G426" s="21"/>
      <c r="H426" s="22" t="s">
        <v>197</v>
      </c>
      <c r="I426" s="42" t="s">
        <v>631</v>
      </c>
      <c r="J426" s="2"/>
    </row>
    <row r="427" spans="2:10" x14ac:dyDescent="0.2">
      <c r="B427" s="2"/>
      <c r="C427" s="2"/>
      <c r="D427" s="2" t="s">
        <v>82</v>
      </c>
      <c r="E427" s="2" t="s">
        <v>140</v>
      </c>
      <c r="F427" s="2">
        <v>20</v>
      </c>
      <c r="G427" s="21"/>
      <c r="H427" s="22" t="s">
        <v>198</v>
      </c>
      <c r="I427" s="42" t="s">
        <v>627</v>
      </c>
      <c r="J427" s="2"/>
    </row>
    <row r="428" spans="2:10" x14ac:dyDescent="0.2">
      <c r="B428" s="2"/>
      <c r="C428" s="2"/>
      <c r="D428" s="48" t="s">
        <v>83</v>
      </c>
      <c r="E428" s="2" t="s">
        <v>141</v>
      </c>
      <c r="F428" s="2">
        <v>60</v>
      </c>
      <c r="G428" s="21"/>
      <c r="H428" s="22" t="s">
        <v>199</v>
      </c>
      <c r="I428" s="42" t="s">
        <v>629</v>
      </c>
      <c r="J428" s="2"/>
    </row>
    <row r="429" spans="2:10" x14ac:dyDescent="0.2">
      <c r="B429" s="2"/>
      <c r="C429" s="2"/>
      <c r="D429" s="2" t="s">
        <v>84</v>
      </c>
      <c r="E429" s="2" t="s">
        <v>142</v>
      </c>
      <c r="F429" s="2">
        <v>20</v>
      </c>
      <c r="G429" s="21"/>
      <c r="H429" s="22" t="s">
        <v>200</v>
      </c>
      <c r="I429" s="42" t="s">
        <v>630</v>
      </c>
      <c r="J429" s="2"/>
    </row>
    <row r="430" spans="2:10" x14ac:dyDescent="0.2">
      <c r="B430" s="2"/>
      <c r="C430" s="2"/>
      <c r="D430" s="2" t="s">
        <v>236</v>
      </c>
      <c r="E430" s="2" t="s">
        <v>257</v>
      </c>
      <c r="F430" s="2">
        <v>2</v>
      </c>
      <c r="G430" s="21"/>
      <c r="H430" s="22" t="s">
        <v>269</v>
      </c>
      <c r="I430" s="45" t="s">
        <v>4566</v>
      </c>
      <c r="J430" s="58" t="s">
        <v>4554</v>
      </c>
    </row>
    <row r="431" spans="2:10" x14ac:dyDescent="0.2">
      <c r="B431" s="2"/>
      <c r="C431" s="2"/>
      <c r="D431" s="2" t="s">
        <v>237</v>
      </c>
      <c r="E431" s="2" t="s">
        <v>258</v>
      </c>
      <c r="F431" s="2">
        <v>2</v>
      </c>
      <c r="G431" s="21"/>
      <c r="H431" s="22" t="s">
        <v>270</v>
      </c>
      <c r="I431" s="45" t="s">
        <v>456</v>
      </c>
      <c r="J431" s="59"/>
    </row>
    <row r="432" spans="2:10" x14ac:dyDescent="0.2">
      <c r="B432" s="2"/>
      <c r="C432" s="2"/>
      <c r="D432" s="2" t="s">
        <v>238</v>
      </c>
      <c r="E432" s="2" t="s">
        <v>259</v>
      </c>
      <c r="F432" s="2">
        <v>2</v>
      </c>
      <c r="G432" s="21"/>
      <c r="H432" s="22" t="s">
        <v>271</v>
      </c>
      <c r="I432" s="45" t="s">
        <v>458</v>
      </c>
      <c r="J432" s="59"/>
    </row>
    <row r="433" spans="2:11" x14ac:dyDescent="0.2">
      <c r="B433" s="2"/>
      <c r="C433" s="2"/>
      <c r="D433" s="2" t="s">
        <v>239</v>
      </c>
      <c r="E433" s="2" t="s">
        <v>260</v>
      </c>
      <c r="F433" s="2">
        <v>2</v>
      </c>
      <c r="G433" s="21"/>
      <c r="H433" s="22" t="s">
        <v>272</v>
      </c>
      <c r="I433" s="45" t="s">
        <v>460</v>
      </c>
      <c r="J433" s="59"/>
    </row>
    <row r="434" spans="2:11" x14ac:dyDescent="0.2">
      <c r="B434" s="2"/>
      <c r="C434" s="2"/>
      <c r="D434" s="2" t="s">
        <v>240</v>
      </c>
      <c r="E434" s="2" t="s">
        <v>261</v>
      </c>
      <c r="F434" s="2">
        <v>2</v>
      </c>
      <c r="G434" s="21"/>
      <c r="H434" s="22" t="s">
        <v>273</v>
      </c>
      <c r="I434" s="45" t="s">
        <v>462</v>
      </c>
      <c r="J434" s="59"/>
    </row>
    <row r="435" spans="2:11" x14ac:dyDescent="0.2">
      <c r="B435" s="2"/>
      <c r="C435" s="2"/>
      <c r="D435" s="2" t="s">
        <v>4594</v>
      </c>
      <c r="E435" s="2" t="s">
        <v>4599</v>
      </c>
      <c r="F435" s="2">
        <v>2</v>
      </c>
      <c r="G435" s="21"/>
      <c r="H435" s="22" t="s">
        <v>4604</v>
      </c>
      <c r="I435" s="45" t="s">
        <v>464</v>
      </c>
      <c r="J435" s="59"/>
      <c r="K435" s="51"/>
    </row>
    <row r="436" spans="2:11" x14ac:dyDescent="0.2">
      <c r="B436" s="2"/>
      <c r="C436" s="2"/>
      <c r="D436" s="2" t="s">
        <v>4595</v>
      </c>
      <c r="E436" s="2" t="s">
        <v>4600</v>
      </c>
      <c r="F436" s="2">
        <v>2</v>
      </c>
      <c r="G436" s="21"/>
      <c r="H436" s="22" t="s">
        <v>4605</v>
      </c>
      <c r="I436" s="45" t="s">
        <v>466</v>
      </c>
      <c r="J436" s="59"/>
      <c r="K436" s="51"/>
    </row>
    <row r="437" spans="2:11" x14ac:dyDescent="0.2">
      <c r="B437" s="2"/>
      <c r="C437" s="2"/>
      <c r="D437" s="2" t="s">
        <v>4596</v>
      </c>
      <c r="E437" s="2" t="s">
        <v>4601</v>
      </c>
      <c r="F437" s="2">
        <v>2</v>
      </c>
      <c r="G437" s="21"/>
      <c r="H437" s="22" t="s">
        <v>4606</v>
      </c>
      <c r="I437" s="45" t="s">
        <v>468</v>
      </c>
      <c r="J437" s="59"/>
      <c r="K437" s="51"/>
    </row>
    <row r="438" spans="2:11" x14ac:dyDescent="0.2">
      <c r="B438" s="2"/>
      <c r="C438" s="2"/>
      <c r="D438" s="2" t="s">
        <v>4597</v>
      </c>
      <c r="E438" s="2" t="s">
        <v>4602</v>
      </c>
      <c r="F438" s="2">
        <v>2</v>
      </c>
      <c r="G438" s="21"/>
      <c r="H438" s="22" t="s">
        <v>4607</v>
      </c>
      <c r="I438" s="45" t="s">
        <v>470</v>
      </c>
      <c r="J438" s="59"/>
      <c r="K438" s="51"/>
    </row>
    <row r="439" spans="2:11" x14ac:dyDescent="0.2">
      <c r="B439" s="2"/>
      <c r="C439" s="2"/>
      <c r="D439" s="2" t="s">
        <v>4598</v>
      </c>
      <c r="E439" s="2" t="s">
        <v>4603</v>
      </c>
      <c r="F439" s="2">
        <v>2</v>
      </c>
      <c r="G439" s="21"/>
      <c r="H439" s="22" t="s">
        <v>4608</v>
      </c>
      <c r="I439" s="45" t="s">
        <v>472</v>
      </c>
      <c r="J439" s="59"/>
      <c r="K439" s="51"/>
    </row>
    <row r="440" spans="2:11" x14ac:dyDescent="0.2">
      <c r="B440" s="2"/>
      <c r="C440" s="2"/>
      <c r="D440" s="2" t="s">
        <v>241</v>
      </c>
      <c r="E440" s="2" t="s">
        <v>262</v>
      </c>
      <c r="F440" s="2">
        <v>2</v>
      </c>
      <c r="G440" s="21"/>
      <c r="H440" s="22" t="s">
        <v>274</v>
      </c>
      <c r="I440" s="45" t="s">
        <v>474</v>
      </c>
      <c r="J440" s="59"/>
    </row>
    <row r="441" spans="2:11" x14ac:dyDescent="0.2">
      <c r="B441" s="2"/>
      <c r="C441" s="2"/>
      <c r="D441" s="2" t="s">
        <v>242</v>
      </c>
      <c r="E441" s="2" t="s">
        <v>263</v>
      </c>
      <c r="F441" s="2">
        <v>2</v>
      </c>
      <c r="G441" s="21"/>
      <c r="H441" s="22" t="s">
        <v>275</v>
      </c>
      <c r="I441" s="45" t="s">
        <v>476</v>
      </c>
      <c r="J441" s="59"/>
    </row>
    <row r="442" spans="2:11" x14ac:dyDescent="0.2">
      <c r="B442" s="2"/>
      <c r="C442" s="2"/>
      <c r="D442" s="2" t="s">
        <v>243</v>
      </c>
      <c r="E442" s="2" t="s">
        <v>264</v>
      </c>
      <c r="F442" s="2">
        <v>2</v>
      </c>
      <c r="G442" s="21"/>
      <c r="H442" s="22" t="s">
        <v>276</v>
      </c>
      <c r="I442" s="45" t="s">
        <v>478</v>
      </c>
      <c r="J442" s="59"/>
    </row>
    <row r="443" spans="2:11" x14ac:dyDescent="0.2">
      <c r="B443" s="2"/>
      <c r="C443" s="2"/>
      <c r="D443" s="2" t="s">
        <v>244</v>
      </c>
      <c r="E443" s="2" t="s">
        <v>265</v>
      </c>
      <c r="F443" s="2">
        <v>2</v>
      </c>
      <c r="G443" s="21"/>
      <c r="H443" s="22" t="s">
        <v>277</v>
      </c>
      <c r="I443" s="45" t="s">
        <v>480</v>
      </c>
      <c r="J443" s="59"/>
    </row>
    <row r="444" spans="2:11" x14ac:dyDescent="0.2">
      <c r="B444" s="2"/>
      <c r="C444" s="2"/>
      <c r="D444" s="2" t="s">
        <v>245</v>
      </c>
      <c r="E444" s="2" t="s">
        <v>266</v>
      </c>
      <c r="F444" s="2">
        <v>2</v>
      </c>
      <c r="G444" s="21"/>
      <c r="H444" s="22" t="s">
        <v>278</v>
      </c>
      <c r="I444" s="45" t="s">
        <v>482</v>
      </c>
      <c r="J444" s="59"/>
    </row>
    <row r="445" spans="2:11" x14ac:dyDescent="0.2">
      <c r="B445" s="2"/>
      <c r="C445" s="2"/>
      <c r="D445" s="2" t="s">
        <v>4609</v>
      </c>
      <c r="E445" s="2" t="s">
        <v>4610</v>
      </c>
      <c r="F445" s="2">
        <v>2</v>
      </c>
      <c r="G445" s="21"/>
      <c r="H445" s="22" t="s">
        <v>4619</v>
      </c>
      <c r="I445" s="45" t="s">
        <v>484</v>
      </c>
      <c r="J445" s="59"/>
      <c r="K445" s="51"/>
    </row>
    <row r="446" spans="2:11" x14ac:dyDescent="0.2">
      <c r="B446" s="2"/>
      <c r="C446" s="2"/>
      <c r="D446" s="2" t="s">
        <v>4611</v>
      </c>
      <c r="E446" s="2" t="s">
        <v>4612</v>
      </c>
      <c r="F446" s="2">
        <v>2</v>
      </c>
      <c r="G446" s="21"/>
      <c r="H446" s="22" t="s">
        <v>4620</v>
      </c>
      <c r="I446" s="45" t="s">
        <v>486</v>
      </c>
      <c r="J446" s="59"/>
      <c r="K446" s="51"/>
    </row>
    <row r="447" spans="2:11" x14ac:dyDescent="0.2">
      <c r="B447" s="2"/>
      <c r="C447" s="2"/>
      <c r="D447" s="2" t="s">
        <v>4613</v>
      </c>
      <c r="E447" s="2" t="s">
        <v>4614</v>
      </c>
      <c r="F447" s="2">
        <v>2</v>
      </c>
      <c r="G447" s="21"/>
      <c r="H447" s="22" t="s">
        <v>4621</v>
      </c>
      <c r="I447" s="45" t="s">
        <v>488</v>
      </c>
      <c r="J447" s="59"/>
      <c r="K447" s="51"/>
    </row>
    <row r="448" spans="2:11" x14ac:dyDescent="0.2">
      <c r="B448" s="2"/>
      <c r="C448" s="2"/>
      <c r="D448" s="2" t="s">
        <v>4615</v>
      </c>
      <c r="E448" s="2" t="s">
        <v>4616</v>
      </c>
      <c r="F448" s="2">
        <v>2</v>
      </c>
      <c r="G448" s="21"/>
      <c r="H448" s="22" t="s">
        <v>4622</v>
      </c>
      <c r="I448" s="45" t="s">
        <v>490</v>
      </c>
      <c r="J448" s="59"/>
      <c r="K448" s="51"/>
    </row>
    <row r="449" spans="1:11" x14ac:dyDescent="0.2">
      <c r="B449" s="2"/>
      <c r="C449" s="2"/>
      <c r="D449" s="2" t="s">
        <v>4617</v>
      </c>
      <c r="E449" s="2" t="s">
        <v>4618</v>
      </c>
      <c r="F449" s="2">
        <v>2</v>
      </c>
      <c r="G449" s="21"/>
      <c r="H449" s="22" t="s">
        <v>4623</v>
      </c>
      <c r="I449" s="45" t="s">
        <v>492</v>
      </c>
      <c r="J449" s="60"/>
      <c r="K449" s="51"/>
    </row>
    <row r="450" spans="1:11" ht="27" x14ac:dyDescent="0.2">
      <c r="B450" s="2"/>
      <c r="C450" s="2"/>
      <c r="D450" s="2" t="s">
        <v>96</v>
      </c>
      <c r="E450" s="2" t="s">
        <v>154</v>
      </c>
      <c r="F450" s="2"/>
      <c r="G450" s="21"/>
      <c r="H450" s="22" t="s">
        <v>212</v>
      </c>
      <c r="I450" s="45" t="s">
        <v>4567</v>
      </c>
      <c r="J450" s="35" t="s">
        <v>652</v>
      </c>
    </row>
    <row r="451" spans="1:11" x14ac:dyDescent="0.2">
      <c r="B451" s="2"/>
      <c r="C451" s="2"/>
      <c r="D451" s="2" t="s">
        <v>97</v>
      </c>
      <c r="E451" s="2" t="s">
        <v>155</v>
      </c>
      <c r="F451" s="2">
        <v>2</v>
      </c>
      <c r="G451" s="21"/>
      <c r="H451" s="23" t="s">
        <v>30</v>
      </c>
      <c r="I451" s="23" t="s">
        <v>30</v>
      </c>
      <c r="J451" s="2"/>
    </row>
    <row r="452" spans="1:11" x14ac:dyDescent="0.2">
      <c r="B452" s="2"/>
      <c r="C452" s="2"/>
      <c r="D452" s="2" t="s">
        <v>98</v>
      </c>
      <c r="E452" s="2" t="s">
        <v>156</v>
      </c>
      <c r="F452" s="2">
        <v>200</v>
      </c>
      <c r="G452" s="21"/>
      <c r="H452" s="22" t="s">
        <v>213</v>
      </c>
      <c r="I452" s="45" t="s">
        <v>220</v>
      </c>
      <c r="J452" s="2"/>
    </row>
    <row r="455" spans="1:11" x14ac:dyDescent="0.2">
      <c r="A455" s="1">
        <v>6</v>
      </c>
      <c r="B455" s="1" t="s">
        <v>9</v>
      </c>
    </row>
    <row r="456" spans="1:11" x14ac:dyDescent="0.2">
      <c r="B456" s="1" t="s">
        <v>27</v>
      </c>
    </row>
    <row r="457" spans="1:11" x14ac:dyDescent="0.2">
      <c r="B457" s="12">
        <v>1</v>
      </c>
      <c r="C457" s="12">
        <v>2</v>
      </c>
      <c r="D457" s="12">
        <v>3</v>
      </c>
      <c r="E457" s="12" t="s">
        <v>20</v>
      </c>
      <c r="F457" s="12" t="s">
        <v>21</v>
      </c>
      <c r="G457" s="12" t="s">
        <v>22</v>
      </c>
      <c r="H457" s="12" t="s">
        <v>29</v>
      </c>
      <c r="I457" s="12" t="s">
        <v>608</v>
      </c>
      <c r="J457" s="12" t="s">
        <v>415</v>
      </c>
    </row>
    <row r="458" spans="1:11" x14ac:dyDescent="0.2">
      <c r="B458" s="2" t="s">
        <v>23</v>
      </c>
      <c r="C458" s="2"/>
      <c r="D458" s="2"/>
      <c r="E458" s="2"/>
      <c r="F458" s="2"/>
      <c r="G458" s="4"/>
      <c r="H458" s="2"/>
      <c r="I458" s="2"/>
      <c r="J458" s="2"/>
    </row>
    <row r="459" spans="1:11" x14ac:dyDescent="0.2">
      <c r="B459" s="2"/>
      <c r="C459" s="2" t="s">
        <v>24</v>
      </c>
      <c r="D459" s="2"/>
      <c r="E459" s="2" t="s">
        <v>417</v>
      </c>
      <c r="F459" s="2">
        <v>20</v>
      </c>
      <c r="G459" s="4" t="s">
        <v>37</v>
      </c>
      <c r="H459" s="36" t="str">
        <f>E459</f>
        <v>APIキー</v>
      </c>
      <c r="I459" s="36" t="s">
        <v>533</v>
      </c>
      <c r="J459" s="2" t="s">
        <v>4587</v>
      </c>
    </row>
    <row r="460" spans="1:11" x14ac:dyDescent="0.2">
      <c r="B460" s="2"/>
      <c r="C460" s="2" t="s">
        <v>25</v>
      </c>
      <c r="D460" s="2"/>
      <c r="E460" s="2" t="s">
        <v>416</v>
      </c>
      <c r="F460" s="2">
        <v>14</v>
      </c>
      <c r="G460" s="4" t="s">
        <v>37</v>
      </c>
      <c r="H460" s="36" t="str">
        <f>E460</f>
        <v>担当者ID</v>
      </c>
      <c r="I460" s="40" t="s">
        <v>532</v>
      </c>
      <c r="J460" s="2" t="s">
        <v>4581</v>
      </c>
    </row>
    <row r="461" spans="1:11" x14ac:dyDescent="0.2">
      <c r="B461" s="2"/>
      <c r="C461" s="2" t="s">
        <v>229</v>
      </c>
      <c r="D461" s="2"/>
      <c r="E461" s="2"/>
      <c r="F461" s="2"/>
      <c r="G461" s="4"/>
      <c r="H461" s="2"/>
      <c r="I461" s="2"/>
      <c r="J461" s="2"/>
    </row>
    <row r="462" spans="1:11" x14ac:dyDescent="0.2">
      <c r="B462" s="2"/>
      <c r="C462" s="2"/>
      <c r="D462" s="2" t="s">
        <v>26</v>
      </c>
      <c r="E462" s="2" t="s">
        <v>28</v>
      </c>
      <c r="F462" s="2">
        <v>1</v>
      </c>
      <c r="G462" s="4" t="s">
        <v>37</v>
      </c>
      <c r="H462" s="2" t="s">
        <v>16</v>
      </c>
      <c r="I462" s="2" t="s">
        <v>16</v>
      </c>
      <c r="J462" s="2"/>
    </row>
    <row r="463" spans="1:11" x14ac:dyDescent="0.2">
      <c r="B463" s="2"/>
      <c r="C463" s="2"/>
      <c r="D463" s="2" t="s">
        <v>40</v>
      </c>
      <c r="E463" s="2" t="s">
        <v>31</v>
      </c>
      <c r="F463" s="2">
        <v>12</v>
      </c>
      <c r="G463" s="4"/>
      <c r="H463" s="22" t="s">
        <v>34</v>
      </c>
      <c r="I463" s="43" t="s">
        <v>609</v>
      </c>
      <c r="J463" s="2"/>
    </row>
    <row r="464" spans="1:11" x14ac:dyDescent="0.2">
      <c r="B464" s="2"/>
      <c r="C464" s="2"/>
      <c r="D464" s="2" t="s">
        <v>41</v>
      </c>
      <c r="E464" s="2" t="s">
        <v>99</v>
      </c>
      <c r="F464" s="2">
        <v>20</v>
      </c>
      <c r="G464" s="4" t="s">
        <v>37</v>
      </c>
      <c r="H464" s="22" t="s">
        <v>157</v>
      </c>
      <c r="I464" s="43" t="s">
        <v>701</v>
      </c>
      <c r="J464" s="2" t="s">
        <v>702</v>
      </c>
    </row>
    <row r="465" spans="2:10" x14ac:dyDescent="0.2">
      <c r="B465" s="2"/>
      <c r="C465" s="2"/>
      <c r="D465" s="2" t="s">
        <v>4590</v>
      </c>
      <c r="E465" s="2" t="s">
        <v>246</v>
      </c>
      <c r="F465" s="2"/>
      <c r="G465" s="4" t="s">
        <v>37</v>
      </c>
      <c r="H465" s="22" t="s">
        <v>267</v>
      </c>
      <c r="I465" s="42" t="s">
        <v>611</v>
      </c>
      <c r="J465" s="2"/>
    </row>
    <row r="466" spans="2:10" x14ac:dyDescent="0.2">
      <c r="B466" s="2"/>
      <c r="C466" s="2"/>
      <c r="D466" s="2" t="s">
        <v>231</v>
      </c>
      <c r="E466" s="2" t="s">
        <v>247</v>
      </c>
      <c r="F466" s="2">
        <v>64</v>
      </c>
      <c r="G466" s="4"/>
      <c r="H466" s="22" t="s">
        <v>268</v>
      </c>
      <c r="I466" s="43" t="s">
        <v>1149</v>
      </c>
      <c r="J466" s="2"/>
    </row>
    <row r="467" spans="2:10" x14ac:dyDescent="0.2">
      <c r="B467" s="2"/>
      <c r="C467" s="2"/>
      <c r="D467" s="2" t="s">
        <v>232</v>
      </c>
      <c r="E467" s="2" t="s">
        <v>248</v>
      </c>
      <c r="F467" s="2">
        <v>2</v>
      </c>
      <c r="G467" s="4" t="s">
        <v>37</v>
      </c>
      <c r="H467" s="22" t="s">
        <v>279</v>
      </c>
      <c r="I467" s="43" t="s">
        <v>692</v>
      </c>
      <c r="J467" s="2" t="s">
        <v>4554</v>
      </c>
    </row>
    <row r="468" spans="2:10" x14ac:dyDescent="0.2">
      <c r="B468" s="2"/>
      <c r="C468" s="2"/>
      <c r="D468" s="2" t="s">
        <v>47</v>
      </c>
      <c r="E468" s="2" t="s">
        <v>249</v>
      </c>
      <c r="F468" s="2"/>
      <c r="G468" s="4" t="s">
        <v>37</v>
      </c>
      <c r="H468" s="22" t="s">
        <v>163</v>
      </c>
      <c r="I468" s="42" t="s">
        <v>611</v>
      </c>
      <c r="J468" s="2"/>
    </row>
    <row r="469" spans="2:10" x14ac:dyDescent="0.2">
      <c r="B469" s="2"/>
      <c r="C469" s="2"/>
      <c r="D469" s="2" t="s">
        <v>50</v>
      </c>
      <c r="E469" s="2" t="s">
        <v>250</v>
      </c>
      <c r="F469" s="2">
        <v>64</v>
      </c>
      <c r="G469" s="4"/>
      <c r="H469" s="22" t="s">
        <v>166</v>
      </c>
      <c r="I469" s="43" t="s">
        <v>4572</v>
      </c>
      <c r="J469" s="2"/>
    </row>
    <row r="470" spans="2:10" x14ac:dyDescent="0.2">
      <c r="B470" s="2"/>
      <c r="C470" s="2"/>
      <c r="D470" s="2" t="s">
        <v>49</v>
      </c>
      <c r="E470" s="2" t="s">
        <v>251</v>
      </c>
      <c r="F470" s="2">
        <v>2</v>
      </c>
      <c r="G470" s="4" t="s">
        <v>37</v>
      </c>
      <c r="H470" s="22" t="s">
        <v>165</v>
      </c>
      <c r="I470" s="43" t="s">
        <v>692</v>
      </c>
      <c r="J470" s="2" t="s">
        <v>4554</v>
      </c>
    </row>
    <row r="471" spans="2:10" x14ac:dyDescent="0.2">
      <c r="B471" s="2"/>
      <c r="C471" s="2"/>
      <c r="D471" s="2" t="s">
        <v>233</v>
      </c>
      <c r="E471" s="2" t="s">
        <v>252</v>
      </c>
      <c r="F471" s="2">
        <v>24</v>
      </c>
      <c r="G471" s="4"/>
      <c r="H471" s="22" t="s">
        <v>280</v>
      </c>
      <c r="I471" s="43" t="s">
        <v>4562</v>
      </c>
      <c r="J471" s="2"/>
    </row>
    <row r="472" spans="2:10" x14ac:dyDescent="0.2">
      <c r="B472" s="2"/>
      <c r="C472" s="2"/>
      <c r="D472" s="2" t="s">
        <v>234</v>
      </c>
      <c r="E472" s="2" t="s">
        <v>253</v>
      </c>
      <c r="F472" s="2">
        <v>60</v>
      </c>
      <c r="G472" s="4"/>
      <c r="H472" s="22" t="s">
        <v>281</v>
      </c>
      <c r="I472" s="43" t="s">
        <v>4573</v>
      </c>
      <c r="J472" s="2"/>
    </row>
    <row r="473" spans="2:10" x14ac:dyDescent="0.2">
      <c r="B473" s="2"/>
      <c r="C473" s="2"/>
      <c r="D473" s="2" t="s">
        <v>58</v>
      </c>
      <c r="E473" s="2" t="s">
        <v>254</v>
      </c>
      <c r="F473" s="2"/>
      <c r="G473" s="4" t="s">
        <v>37</v>
      </c>
      <c r="H473" s="22" t="s">
        <v>174</v>
      </c>
      <c r="I473" s="45" t="s">
        <v>612</v>
      </c>
      <c r="J473" s="2" t="s">
        <v>4569</v>
      </c>
    </row>
    <row r="474" spans="2:10" x14ac:dyDescent="0.2">
      <c r="B474" s="2"/>
      <c r="C474" s="2"/>
      <c r="D474" s="2" t="s">
        <v>59</v>
      </c>
      <c r="E474" s="2" t="s">
        <v>117</v>
      </c>
      <c r="F474" s="2"/>
      <c r="G474" s="4"/>
      <c r="H474" s="22" t="s">
        <v>175</v>
      </c>
      <c r="I474" s="45" t="s">
        <v>612</v>
      </c>
      <c r="J474" s="2" t="s">
        <v>660</v>
      </c>
    </row>
    <row r="475" spans="2:10" x14ac:dyDescent="0.2">
      <c r="B475" s="2"/>
      <c r="C475" s="2"/>
      <c r="D475" s="2" t="s">
        <v>60</v>
      </c>
      <c r="E475" s="2" t="s">
        <v>118</v>
      </c>
      <c r="F475" s="2"/>
      <c r="G475" s="4"/>
      <c r="H475" s="22" t="s">
        <v>176</v>
      </c>
      <c r="I475" s="45" t="s">
        <v>612</v>
      </c>
      <c r="J475" s="2" t="s">
        <v>4570</v>
      </c>
    </row>
    <row r="476" spans="2:10" x14ac:dyDescent="0.2">
      <c r="B476" s="2"/>
      <c r="C476" s="2"/>
      <c r="D476" s="2" t="s">
        <v>61</v>
      </c>
      <c r="E476" s="2" t="s">
        <v>119</v>
      </c>
      <c r="F476" s="2"/>
      <c r="G476" s="4"/>
      <c r="H476" s="22" t="s">
        <v>177</v>
      </c>
      <c r="I476" s="45" t="s">
        <v>612</v>
      </c>
      <c r="J476" s="2" t="s">
        <v>4570</v>
      </c>
    </row>
    <row r="477" spans="2:10" x14ac:dyDescent="0.2">
      <c r="B477" s="2"/>
      <c r="C477" s="2"/>
      <c r="D477" s="2" t="s">
        <v>62</v>
      </c>
      <c r="E477" s="2" t="s">
        <v>120</v>
      </c>
      <c r="F477" s="2"/>
      <c r="G477" s="4"/>
      <c r="H477" s="22" t="s">
        <v>178</v>
      </c>
      <c r="I477" s="45" t="s">
        <v>612</v>
      </c>
      <c r="J477" s="2" t="s">
        <v>4570</v>
      </c>
    </row>
    <row r="478" spans="2:10" x14ac:dyDescent="0.2">
      <c r="B478" s="2"/>
      <c r="C478" s="2"/>
      <c r="D478" s="2" t="s">
        <v>63</v>
      </c>
      <c r="E478" s="2" t="s">
        <v>121</v>
      </c>
      <c r="F478" s="2"/>
      <c r="G478" s="4"/>
      <c r="H478" s="22" t="s">
        <v>179</v>
      </c>
      <c r="I478" s="45" t="s">
        <v>612</v>
      </c>
      <c r="J478" s="2" t="s">
        <v>4570</v>
      </c>
    </row>
    <row r="479" spans="2:10" x14ac:dyDescent="0.2">
      <c r="B479" s="2"/>
      <c r="C479" s="2"/>
      <c r="D479" s="2" t="s">
        <v>64</v>
      </c>
      <c r="E479" s="2" t="s">
        <v>122</v>
      </c>
      <c r="F479" s="2"/>
      <c r="G479" s="4"/>
      <c r="H479" s="22" t="s">
        <v>180</v>
      </c>
      <c r="I479" s="45" t="s">
        <v>612</v>
      </c>
      <c r="J479" s="2" t="s">
        <v>4570</v>
      </c>
    </row>
    <row r="480" spans="2:10" x14ac:dyDescent="0.2">
      <c r="B480" s="2"/>
      <c r="C480" s="2"/>
      <c r="D480" s="2" t="s">
        <v>65</v>
      </c>
      <c r="E480" s="2" t="s">
        <v>123</v>
      </c>
      <c r="F480" s="2">
        <v>4</v>
      </c>
      <c r="G480" s="4"/>
      <c r="H480" s="22" t="s">
        <v>181</v>
      </c>
      <c r="I480" s="45" t="s">
        <v>620</v>
      </c>
      <c r="J480" s="2"/>
    </row>
    <row r="481" spans="2:10" x14ac:dyDescent="0.2">
      <c r="B481" s="2"/>
      <c r="C481" s="2"/>
      <c r="D481" s="2" t="s">
        <v>67</v>
      </c>
      <c r="E481" s="2" t="s">
        <v>125</v>
      </c>
      <c r="F481" s="2">
        <v>4</v>
      </c>
      <c r="G481" s="4"/>
      <c r="H481" s="22" t="s">
        <v>183</v>
      </c>
      <c r="I481" s="45" t="s">
        <v>621</v>
      </c>
      <c r="J481" s="2"/>
    </row>
    <row r="482" spans="2:10" x14ac:dyDescent="0.2">
      <c r="B482" s="2"/>
      <c r="C482" s="2"/>
      <c r="D482" s="2" t="s">
        <v>69</v>
      </c>
      <c r="E482" s="2" t="s">
        <v>127</v>
      </c>
      <c r="F482" s="2">
        <v>4</v>
      </c>
      <c r="G482" s="4"/>
      <c r="H482" s="22" t="s">
        <v>185</v>
      </c>
      <c r="I482" s="45" t="s">
        <v>4557</v>
      </c>
      <c r="J482" s="2"/>
    </row>
    <row r="483" spans="2:10" x14ac:dyDescent="0.2">
      <c r="B483" s="2"/>
      <c r="C483" s="2"/>
      <c r="D483" s="2" t="s">
        <v>71</v>
      </c>
      <c r="E483" s="2" t="s">
        <v>129</v>
      </c>
      <c r="F483" s="2">
        <v>1</v>
      </c>
      <c r="G483" s="4"/>
      <c r="H483" s="22" t="s">
        <v>187</v>
      </c>
      <c r="I483" s="45" t="s">
        <v>663</v>
      </c>
      <c r="J483" s="2" t="s">
        <v>641</v>
      </c>
    </row>
    <row r="484" spans="2:10" x14ac:dyDescent="0.2">
      <c r="B484" s="2"/>
      <c r="C484" s="2"/>
      <c r="D484" s="2" t="s">
        <v>57</v>
      </c>
      <c r="E484" s="2" t="s">
        <v>255</v>
      </c>
      <c r="F484" s="2">
        <v>4.0999999999999996</v>
      </c>
      <c r="G484" s="4"/>
      <c r="H484" s="22" t="s">
        <v>173</v>
      </c>
      <c r="I484" s="45" t="s">
        <v>4563</v>
      </c>
      <c r="J484" s="2"/>
    </row>
    <row r="485" spans="2:10" x14ac:dyDescent="0.2">
      <c r="B485" s="2"/>
      <c r="C485" s="2"/>
      <c r="D485" s="2" t="s">
        <v>235</v>
      </c>
      <c r="E485" s="2" t="s">
        <v>256</v>
      </c>
      <c r="F485" s="2">
        <v>4.0999999999999996</v>
      </c>
      <c r="G485" s="4"/>
      <c r="H485" s="22" t="s">
        <v>282</v>
      </c>
      <c r="I485" s="45" t="s">
        <v>4564</v>
      </c>
      <c r="J485" s="2"/>
    </row>
    <row r="486" spans="2:10" x14ac:dyDescent="0.2">
      <c r="B486" s="2"/>
      <c r="C486" s="2"/>
      <c r="D486" s="2" t="s">
        <v>72</v>
      </c>
      <c r="E486" s="2" t="s">
        <v>130</v>
      </c>
      <c r="F486" s="2">
        <v>1</v>
      </c>
      <c r="G486" s="4"/>
      <c r="H486" s="22" t="s">
        <v>188</v>
      </c>
      <c r="I486" s="45" t="s">
        <v>612</v>
      </c>
      <c r="J486" s="2"/>
    </row>
    <row r="487" spans="2:10" x14ac:dyDescent="0.2">
      <c r="B487" s="2"/>
      <c r="C487" s="2"/>
      <c r="D487" s="2" t="s">
        <v>73</v>
      </c>
      <c r="E487" s="2" t="s">
        <v>131</v>
      </c>
      <c r="F487" s="2">
        <v>1</v>
      </c>
      <c r="G487" s="4" t="s">
        <v>37</v>
      </c>
      <c r="H487" s="22" t="s">
        <v>189</v>
      </c>
      <c r="I487" s="45" t="s">
        <v>612</v>
      </c>
      <c r="J487" s="2" t="s">
        <v>4574</v>
      </c>
    </row>
    <row r="488" spans="2:10" x14ac:dyDescent="0.2">
      <c r="B488" s="2"/>
      <c r="C488" s="2"/>
      <c r="D488" s="2" t="s">
        <v>75</v>
      </c>
      <c r="E488" s="2" t="s">
        <v>133</v>
      </c>
      <c r="F488" s="2">
        <v>200</v>
      </c>
      <c r="G488" s="4"/>
      <c r="H488" s="22" t="s">
        <v>191</v>
      </c>
      <c r="I488" s="45" t="s">
        <v>4565</v>
      </c>
      <c r="J488" s="2"/>
    </row>
    <row r="489" spans="2:10" x14ac:dyDescent="0.2">
      <c r="B489" s="2"/>
      <c r="C489" s="2"/>
      <c r="D489" s="2" t="s">
        <v>74</v>
      </c>
      <c r="E489" s="2" t="s">
        <v>132</v>
      </c>
      <c r="F489" s="2">
        <v>80</v>
      </c>
      <c r="G489" s="4"/>
      <c r="H489" s="22" t="s">
        <v>190</v>
      </c>
      <c r="I489" s="45" t="s">
        <v>4568</v>
      </c>
      <c r="J489" s="2"/>
    </row>
    <row r="490" spans="2:10" ht="27" x14ac:dyDescent="0.2">
      <c r="B490" s="2"/>
      <c r="C490" s="2"/>
      <c r="D490" s="2" t="s">
        <v>78</v>
      </c>
      <c r="E490" s="2" t="s">
        <v>136</v>
      </c>
      <c r="F490" s="2">
        <v>5</v>
      </c>
      <c r="G490" s="4" t="s">
        <v>37</v>
      </c>
      <c r="H490" s="22" t="s">
        <v>194</v>
      </c>
      <c r="I490" s="42" t="s">
        <v>683</v>
      </c>
      <c r="J490" s="35" t="s">
        <v>643</v>
      </c>
    </row>
    <row r="491" spans="2:10" ht="27" x14ac:dyDescent="0.2">
      <c r="B491" s="2"/>
      <c r="C491" s="2"/>
      <c r="D491" s="2" t="s">
        <v>79</v>
      </c>
      <c r="E491" s="2" t="s">
        <v>137</v>
      </c>
      <c r="F491" s="2">
        <v>1000</v>
      </c>
      <c r="G491" s="4"/>
      <c r="H491" s="22" t="s">
        <v>195</v>
      </c>
      <c r="I491" s="44" t="s">
        <v>684</v>
      </c>
      <c r="J491" s="35" t="s">
        <v>703</v>
      </c>
    </row>
    <row r="492" spans="2:10" x14ac:dyDescent="0.2">
      <c r="B492" s="2"/>
      <c r="C492" s="2"/>
      <c r="D492" s="2" t="s">
        <v>80</v>
      </c>
      <c r="E492" s="2" t="s">
        <v>138</v>
      </c>
      <c r="F492" s="2">
        <v>60</v>
      </c>
      <c r="G492" s="4"/>
      <c r="H492" s="22" t="s">
        <v>196</v>
      </c>
      <c r="I492" s="42" t="s">
        <v>628</v>
      </c>
      <c r="J492" s="61" t="s">
        <v>689</v>
      </c>
    </row>
    <row r="493" spans="2:10" x14ac:dyDescent="0.2">
      <c r="B493" s="2"/>
      <c r="C493" s="2"/>
      <c r="D493" s="2" t="s">
        <v>81</v>
      </c>
      <c r="E493" s="2" t="s">
        <v>139</v>
      </c>
      <c r="F493" s="2">
        <v>20</v>
      </c>
      <c r="G493" s="4"/>
      <c r="H493" s="22" t="s">
        <v>197</v>
      </c>
      <c r="I493" s="42" t="s">
        <v>631</v>
      </c>
      <c r="J493" s="62"/>
    </row>
    <row r="494" spans="2:10" x14ac:dyDescent="0.2">
      <c r="B494" s="2"/>
      <c r="C494" s="2"/>
      <c r="D494" s="2" t="s">
        <v>82</v>
      </c>
      <c r="E494" s="2" t="s">
        <v>140</v>
      </c>
      <c r="F494" s="2">
        <v>20</v>
      </c>
      <c r="G494" s="4"/>
      <c r="H494" s="22" t="s">
        <v>198</v>
      </c>
      <c r="I494" s="42" t="s">
        <v>627</v>
      </c>
      <c r="J494" s="62"/>
    </row>
    <row r="495" spans="2:10" x14ac:dyDescent="0.2">
      <c r="B495" s="2"/>
      <c r="C495" s="2"/>
      <c r="D495" s="2" t="s">
        <v>83</v>
      </c>
      <c r="E495" s="2" t="s">
        <v>141</v>
      </c>
      <c r="F495" s="2">
        <v>60</v>
      </c>
      <c r="G495" s="4"/>
      <c r="H495" s="22" t="s">
        <v>199</v>
      </c>
      <c r="I495" s="42" t="s">
        <v>629</v>
      </c>
      <c r="J495" s="62"/>
    </row>
    <row r="496" spans="2:10" x14ac:dyDescent="0.2">
      <c r="B496" s="2"/>
      <c r="C496" s="2"/>
      <c r="D496" s="2" t="s">
        <v>84</v>
      </c>
      <c r="E496" s="2" t="s">
        <v>142</v>
      </c>
      <c r="F496" s="2">
        <v>20</v>
      </c>
      <c r="G496" s="4"/>
      <c r="H496" s="22" t="s">
        <v>200</v>
      </c>
      <c r="I496" s="42" t="s">
        <v>630</v>
      </c>
      <c r="J496" s="63"/>
    </row>
    <row r="497" spans="2:11" x14ac:dyDescent="0.2">
      <c r="B497" s="2"/>
      <c r="C497" s="2"/>
      <c r="D497" s="2" t="s">
        <v>236</v>
      </c>
      <c r="E497" s="2" t="s">
        <v>257</v>
      </c>
      <c r="F497" s="2">
        <v>2</v>
      </c>
      <c r="G497" s="21"/>
      <c r="H497" s="22" t="s">
        <v>269</v>
      </c>
      <c r="I497" s="45" t="s">
        <v>4566</v>
      </c>
      <c r="J497" s="58" t="s">
        <v>4554</v>
      </c>
    </row>
    <row r="498" spans="2:11" x14ac:dyDescent="0.2">
      <c r="B498" s="2"/>
      <c r="C498" s="2"/>
      <c r="D498" s="2" t="s">
        <v>237</v>
      </c>
      <c r="E498" s="2" t="s">
        <v>258</v>
      </c>
      <c r="F498" s="2">
        <v>2</v>
      </c>
      <c r="G498" s="21"/>
      <c r="H498" s="22" t="s">
        <v>270</v>
      </c>
      <c r="I498" s="45" t="s">
        <v>456</v>
      </c>
      <c r="J498" s="59"/>
    </row>
    <row r="499" spans="2:11" x14ac:dyDescent="0.2">
      <c r="B499" s="2"/>
      <c r="C499" s="2"/>
      <c r="D499" s="2" t="s">
        <v>238</v>
      </c>
      <c r="E499" s="2" t="s">
        <v>259</v>
      </c>
      <c r="F499" s="2">
        <v>2</v>
      </c>
      <c r="G499" s="21"/>
      <c r="H499" s="22" t="s">
        <v>271</v>
      </c>
      <c r="I499" s="45" t="s">
        <v>458</v>
      </c>
      <c r="J499" s="59"/>
    </row>
    <row r="500" spans="2:11" x14ac:dyDescent="0.2">
      <c r="B500" s="2"/>
      <c r="C500" s="2"/>
      <c r="D500" s="2" t="s">
        <v>239</v>
      </c>
      <c r="E500" s="2" t="s">
        <v>260</v>
      </c>
      <c r="F500" s="2">
        <v>2</v>
      </c>
      <c r="G500" s="21"/>
      <c r="H500" s="22" t="s">
        <v>272</v>
      </c>
      <c r="I500" s="45" t="s">
        <v>460</v>
      </c>
      <c r="J500" s="59"/>
    </row>
    <row r="501" spans="2:11" x14ac:dyDescent="0.2">
      <c r="B501" s="2"/>
      <c r="C501" s="2"/>
      <c r="D501" s="2" t="s">
        <v>240</v>
      </c>
      <c r="E501" s="2" t="s">
        <v>261</v>
      </c>
      <c r="F501" s="2">
        <v>2</v>
      </c>
      <c r="G501" s="21"/>
      <c r="H501" s="22" t="s">
        <v>273</v>
      </c>
      <c r="I501" s="45" t="s">
        <v>462</v>
      </c>
      <c r="J501" s="59"/>
    </row>
    <row r="502" spans="2:11" x14ac:dyDescent="0.2">
      <c r="B502" s="2"/>
      <c r="C502" s="2"/>
      <c r="D502" s="2" t="s">
        <v>4594</v>
      </c>
      <c r="E502" s="2" t="s">
        <v>4599</v>
      </c>
      <c r="F502" s="2">
        <v>2</v>
      </c>
      <c r="G502" s="21"/>
      <c r="H502" s="22" t="s">
        <v>4604</v>
      </c>
      <c r="I502" s="45" t="s">
        <v>464</v>
      </c>
      <c r="J502" s="59"/>
      <c r="K502" s="51"/>
    </row>
    <row r="503" spans="2:11" x14ac:dyDescent="0.2">
      <c r="B503" s="2"/>
      <c r="C503" s="2"/>
      <c r="D503" s="2" t="s">
        <v>4595</v>
      </c>
      <c r="E503" s="2" t="s">
        <v>4600</v>
      </c>
      <c r="F503" s="2">
        <v>2</v>
      </c>
      <c r="G503" s="21"/>
      <c r="H503" s="22" t="s">
        <v>4605</v>
      </c>
      <c r="I503" s="45" t="s">
        <v>466</v>
      </c>
      <c r="J503" s="59"/>
      <c r="K503" s="51"/>
    </row>
    <row r="504" spans="2:11" x14ac:dyDescent="0.2">
      <c r="B504" s="2"/>
      <c r="C504" s="2"/>
      <c r="D504" s="2" t="s">
        <v>4596</v>
      </c>
      <c r="E504" s="2" t="s">
        <v>4601</v>
      </c>
      <c r="F504" s="2">
        <v>2</v>
      </c>
      <c r="G504" s="21"/>
      <c r="H504" s="22" t="s">
        <v>4606</v>
      </c>
      <c r="I504" s="45" t="s">
        <v>468</v>
      </c>
      <c r="J504" s="59"/>
      <c r="K504" s="51"/>
    </row>
    <row r="505" spans="2:11" x14ac:dyDescent="0.2">
      <c r="B505" s="2"/>
      <c r="C505" s="2"/>
      <c r="D505" s="2" t="s">
        <v>4597</v>
      </c>
      <c r="E505" s="2" t="s">
        <v>4602</v>
      </c>
      <c r="F505" s="2">
        <v>2</v>
      </c>
      <c r="G505" s="21"/>
      <c r="H505" s="22" t="s">
        <v>4607</v>
      </c>
      <c r="I505" s="45" t="s">
        <v>470</v>
      </c>
      <c r="J505" s="59"/>
      <c r="K505" s="51"/>
    </row>
    <row r="506" spans="2:11" x14ac:dyDescent="0.2">
      <c r="B506" s="2"/>
      <c r="C506" s="2"/>
      <c r="D506" s="2" t="s">
        <v>4598</v>
      </c>
      <c r="E506" s="2" t="s">
        <v>4603</v>
      </c>
      <c r="F506" s="2">
        <v>2</v>
      </c>
      <c r="G506" s="21"/>
      <c r="H506" s="22" t="s">
        <v>4608</v>
      </c>
      <c r="I506" s="45" t="s">
        <v>472</v>
      </c>
      <c r="J506" s="59"/>
      <c r="K506" s="51"/>
    </row>
    <row r="507" spans="2:11" x14ac:dyDescent="0.2">
      <c r="B507" s="2"/>
      <c r="C507" s="2"/>
      <c r="D507" s="2" t="s">
        <v>241</v>
      </c>
      <c r="E507" s="2" t="s">
        <v>262</v>
      </c>
      <c r="F507" s="2">
        <v>2</v>
      </c>
      <c r="G507" s="21"/>
      <c r="H507" s="22" t="s">
        <v>274</v>
      </c>
      <c r="I507" s="45" t="s">
        <v>474</v>
      </c>
      <c r="J507" s="59"/>
    </row>
    <row r="508" spans="2:11" x14ac:dyDescent="0.2">
      <c r="B508" s="2"/>
      <c r="C508" s="2"/>
      <c r="D508" s="2" t="s">
        <v>242</v>
      </c>
      <c r="E508" s="2" t="s">
        <v>263</v>
      </c>
      <c r="F508" s="2">
        <v>2</v>
      </c>
      <c r="G508" s="21"/>
      <c r="H508" s="22" t="s">
        <v>275</v>
      </c>
      <c r="I508" s="45" t="s">
        <v>476</v>
      </c>
      <c r="J508" s="59"/>
    </row>
    <row r="509" spans="2:11" x14ac:dyDescent="0.2">
      <c r="B509" s="2"/>
      <c r="C509" s="2"/>
      <c r="D509" s="2" t="s">
        <v>243</v>
      </c>
      <c r="E509" s="2" t="s">
        <v>264</v>
      </c>
      <c r="F509" s="2">
        <v>2</v>
      </c>
      <c r="G509" s="21"/>
      <c r="H509" s="22" t="s">
        <v>276</v>
      </c>
      <c r="I509" s="45" t="s">
        <v>478</v>
      </c>
      <c r="J509" s="59"/>
    </row>
    <row r="510" spans="2:11" x14ac:dyDescent="0.2">
      <c r="B510" s="2"/>
      <c r="C510" s="2"/>
      <c r="D510" s="2" t="s">
        <v>244</v>
      </c>
      <c r="E510" s="2" t="s">
        <v>265</v>
      </c>
      <c r="F510" s="2">
        <v>2</v>
      </c>
      <c r="G510" s="21"/>
      <c r="H510" s="22" t="s">
        <v>277</v>
      </c>
      <c r="I510" s="45" t="s">
        <v>480</v>
      </c>
      <c r="J510" s="59"/>
    </row>
    <row r="511" spans="2:11" x14ac:dyDescent="0.2">
      <c r="B511" s="2"/>
      <c r="C511" s="2"/>
      <c r="D511" s="2" t="s">
        <v>245</v>
      </c>
      <c r="E511" s="2" t="s">
        <v>266</v>
      </c>
      <c r="F511" s="2">
        <v>2</v>
      </c>
      <c r="G511" s="21"/>
      <c r="H511" s="22" t="s">
        <v>278</v>
      </c>
      <c r="I511" s="45" t="s">
        <v>482</v>
      </c>
      <c r="J511" s="59"/>
    </row>
    <row r="512" spans="2:11" x14ac:dyDescent="0.2">
      <c r="B512" s="2"/>
      <c r="C512" s="2"/>
      <c r="D512" s="2" t="s">
        <v>4609</v>
      </c>
      <c r="E512" s="2" t="s">
        <v>4610</v>
      </c>
      <c r="F512" s="2">
        <v>2</v>
      </c>
      <c r="G512" s="21"/>
      <c r="H512" s="22" t="s">
        <v>4619</v>
      </c>
      <c r="I512" s="45" t="s">
        <v>484</v>
      </c>
      <c r="J512" s="59"/>
      <c r="K512" s="51"/>
    </row>
    <row r="513" spans="2:11" x14ac:dyDescent="0.2">
      <c r="B513" s="2"/>
      <c r="C513" s="2"/>
      <c r="D513" s="2" t="s">
        <v>4611</v>
      </c>
      <c r="E513" s="2" t="s">
        <v>4612</v>
      </c>
      <c r="F513" s="2">
        <v>2</v>
      </c>
      <c r="G513" s="21"/>
      <c r="H513" s="22" t="s">
        <v>4620</v>
      </c>
      <c r="I513" s="45" t="s">
        <v>486</v>
      </c>
      <c r="J513" s="59"/>
      <c r="K513" s="51"/>
    </row>
    <row r="514" spans="2:11" x14ac:dyDescent="0.2">
      <c r="B514" s="2"/>
      <c r="C514" s="2"/>
      <c r="D514" s="2" t="s">
        <v>4613</v>
      </c>
      <c r="E514" s="2" t="s">
        <v>4614</v>
      </c>
      <c r="F514" s="2">
        <v>2</v>
      </c>
      <c r="G514" s="21"/>
      <c r="H514" s="22" t="s">
        <v>4621</v>
      </c>
      <c r="I514" s="45" t="s">
        <v>488</v>
      </c>
      <c r="J514" s="59"/>
      <c r="K514" s="51"/>
    </row>
    <row r="515" spans="2:11" x14ac:dyDescent="0.2">
      <c r="B515" s="2"/>
      <c r="C515" s="2"/>
      <c r="D515" s="2" t="s">
        <v>4615</v>
      </c>
      <c r="E515" s="2" t="s">
        <v>4616</v>
      </c>
      <c r="F515" s="2">
        <v>2</v>
      </c>
      <c r="G515" s="21"/>
      <c r="H515" s="22" t="s">
        <v>4622</v>
      </c>
      <c r="I515" s="45" t="s">
        <v>490</v>
      </c>
      <c r="J515" s="59"/>
      <c r="K515" s="51"/>
    </row>
    <row r="516" spans="2:11" x14ac:dyDescent="0.2">
      <c r="B516" s="2"/>
      <c r="C516" s="2"/>
      <c r="D516" s="2" t="s">
        <v>4617</v>
      </c>
      <c r="E516" s="2" t="s">
        <v>4618</v>
      </c>
      <c r="F516" s="2">
        <v>2</v>
      </c>
      <c r="G516" s="21"/>
      <c r="H516" s="22" t="s">
        <v>4623</v>
      </c>
      <c r="I516" s="45" t="s">
        <v>492</v>
      </c>
      <c r="J516" s="60"/>
      <c r="K516" s="51"/>
    </row>
    <row r="517" spans="2:11" x14ac:dyDescent="0.2">
      <c r="B517" s="2"/>
      <c r="C517" s="2"/>
      <c r="D517" s="2" t="s">
        <v>96</v>
      </c>
      <c r="E517" s="2" t="s">
        <v>154</v>
      </c>
      <c r="F517" s="2"/>
      <c r="G517" s="4"/>
      <c r="H517" s="22" t="s">
        <v>212</v>
      </c>
      <c r="I517" s="42" t="s">
        <v>30</v>
      </c>
      <c r="J517" s="35" t="s">
        <v>698</v>
      </c>
    </row>
    <row r="518" spans="2:11" x14ac:dyDescent="0.2">
      <c r="B518" s="2"/>
      <c r="C518" s="2"/>
      <c r="D518" s="2" t="s">
        <v>97</v>
      </c>
      <c r="E518" s="2" t="s">
        <v>155</v>
      </c>
      <c r="F518" s="2">
        <v>2</v>
      </c>
      <c r="G518" s="4"/>
      <c r="H518" s="2" t="s">
        <v>699</v>
      </c>
      <c r="I518" s="36">
        <v>1</v>
      </c>
      <c r="J518" s="2" t="s">
        <v>4571</v>
      </c>
    </row>
    <row r="519" spans="2:11" x14ac:dyDescent="0.2">
      <c r="B519" s="2"/>
      <c r="C519" s="2"/>
      <c r="D519" s="2" t="s">
        <v>98</v>
      </c>
      <c r="E519" s="2" t="s">
        <v>156</v>
      </c>
      <c r="F519" s="2">
        <v>200</v>
      </c>
      <c r="G519" s="4"/>
      <c r="H519" s="22" t="s">
        <v>213</v>
      </c>
      <c r="I519" s="2" t="s">
        <v>220</v>
      </c>
      <c r="J519" s="2"/>
    </row>
    <row r="520" spans="2:11" ht="27" x14ac:dyDescent="0.2">
      <c r="B520" s="2"/>
      <c r="C520" s="2" t="s">
        <v>229</v>
      </c>
      <c r="D520" s="2"/>
      <c r="E520" s="2"/>
      <c r="F520" s="2"/>
      <c r="G520" s="4"/>
      <c r="H520" s="2"/>
      <c r="I520" s="2"/>
      <c r="J520" s="35" t="s">
        <v>4579</v>
      </c>
    </row>
    <row r="521" spans="2:11" x14ac:dyDescent="0.2">
      <c r="B521" s="2"/>
      <c r="C521" s="2"/>
      <c r="D521" s="2" t="s">
        <v>4576</v>
      </c>
      <c r="E521" s="2"/>
      <c r="F521" s="2"/>
      <c r="G521" s="4"/>
      <c r="H521" s="2"/>
      <c r="I521" s="2"/>
      <c r="J521" s="2" t="s">
        <v>4577</v>
      </c>
    </row>
    <row r="523" spans="2:11" x14ac:dyDescent="0.2">
      <c r="B523" s="17" t="s">
        <v>215</v>
      </c>
      <c r="C523" s="6" t="s">
        <v>228</v>
      </c>
      <c r="D523" s="13"/>
      <c r="E523" s="13"/>
      <c r="F523" s="14"/>
    </row>
    <row r="525" spans="2:11" x14ac:dyDescent="0.2">
      <c r="B525" s="1" t="s">
        <v>38</v>
      </c>
    </row>
    <row r="526" spans="2:11" x14ac:dyDescent="0.2">
      <c r="B526" s="12">
        <v>1</v>
      </c>
      <c r="C526" s="12">
        <v>2</v>
      </c>
      <c r="D526" s="12">
        <v>3</v>
      </c>
      <c r="E526" s="12" t="s">
        <v>20</v>
      </c>
      <c r="F526" s="12" t="s">
        <v>21</v>
      </c>
      <c r="G526" s="12" t="s">
        <v>22</v>
      </c>
      <c r="H526" s="12" t="s">
        <v>29</v>
      </c>
      <c r="I526" s="12" t="s">
        <v>608</v>
      </c>
      <c r="J526" s="12" t="s">
        <v>415</v>
      </c>
    </row>
    <row r="527" spans="2:11" x14ac:dyDescent="0.2">
      <c r="B527" s="2" t="s">
        <v>23</v>
      </c>
      <c r="C527" s="2"/>
      <c r="D527" s="2"/>
      <c r="E527" s="2"/>
      <c r="F527" s="2"/>
      <c r="G527" s="21"/>
      <c r="H527" s="2"/>
      <c r="I527" s="2"/>
      <c r="J527" s="2"/>
    </row>
    <row r="528" spans="2:11" x14ac:dyDescent="0.2">
      <c r="B528" s="2"/>
      <c r="C528" s="2" t="s">
        <v>284</v>
      </c>
      <c r="D528" s="2"/>
      <c r="E528" s="2"/>
      <c r="F528" s="2"/>
      <c r="G528" s="21"/>
      <c r="H528" s="2"/>
      <c r="I528" s="2"/>
      <c r="J528" s="2"/>
    </row>
    <row r="529" spans="1:10" x14ac:dyDescent="0.2">
      <c r="B529" s="2"/>
      <c r="C529" s="2"/>
      <c r="D529" s="2" t="s">
        <v>217</v>
      </c>
      <c r="E529" s="2" t="s">
        <v>218</v>
      </c>
      <c r="F529" s="2"/>
      <c r="G529" s="21"/>
      <c r="H529" s="2" t="s">
        <v>218</v>
      </c>
      <c r="I529" s="46">
        <v>0</v>
      </c>
      <c r="J529" s="2" t="s">
        <v>221</v>
      </c>
    </row>
    <row r="530" spans="1:10" x14ac:dyDescent="0.2">
      <c r="B530" s="2"/>
      <c r="C530" s="2"/>
      <c r="D530" s="2" t="s">
        <v>42</v>
      </c>
      <c r="E530" s="2" t="s">
        <v>99</v>
      </c>
      <c r="F530" s="2"/>
      <c r="G530" s="21"/>
      <c r="H530" s="22" t="s">
        <v>157</v>
      </c>
      <c r="I530" s="43" t="s">
        <v>707</v>
      </c>
      <c r="J530" s="2"/>
    </row>
    <row r="531" spans="1:10" x14ac:dyDescent="0.2">
      <c r="B531" s="2"/>
      <c r="C531" s="2"/>
      <c r="D531" s="2" t="s">
        <v>219</v>
      </c>
      <c r="E531" s="2" t="s">
        <v>220</v>
      </c>
      <c r="F531" s="2"/>
      <c r="G531" s="21"/>
      <c r="H531" s="22" t="s">
        <v>213</v>
      </c>
      <c r="I531" s="46" t="s">
        <v>220</v>
      </c>
      <c r="J531" s="2"/>
    </row>
    <row r="532" spans="1:10" ht="40.5" x14ac:dyDescent="0.2">
      <c r="B532" s="2"/>
      <c r="C532" s="2"/>
      <c r="D532" s="2" t="s">
        <v>222</v>
      </c>
      <c r="E532" s="2" t="s">
        <v>222</v>
      </c>
      <c r="F532" s="2"/>
      <c r="G532" s="21"/>
      <c r="H532" s="36">
        <v>1</v>
      </c>
      <c r="I532" s="46" t="s">
        <v>612</v>
      </c>
      <c r="J532" s="35" t="s">
        <v>4591</v>
      </c>
    </row>
    <row r="533" spans="1:10" ht="54" x14ac:dyDescent="0.2">
      <c r="B533" s="2"/>
      <c r="C533" s="2" t="s">
        <v>284</v>
      </c>
      <c r="D533" s="2"/>
      <c r="E533" s="2"/>
      <c r="F533" s="2"/>
      <c r="G533" s="21"/>
      <c r="H533" s="2"/>
      <c r="I533" s="45"/>
      <c r="J533" s="35" t="s">
        <v>4580</v>
      </c>
    </row>
    <row r="534" spans="1:10" x14ac:dyDescent="0.2">
      <c r="B534" s="2"/>
      <c r="C534" s="2"/>
      <c r="D534" s="2" t="s">
        <v>4576</v>
      </c>
      <c r="E534" s="2"/>
      <c r="F534" s="2"/>
      <c r="G534" s="4"/>
      <c r="H534" s="2"/>
      <c r="I534" s="2"/>
      <c r="J534" s="2" t="s">
        <v>4577</v>
      </c>
    </row>
    <row r="537" spans="1:10" x14ac:dyDescent="0.2">
      <c r="A537" s="1">
        <v>7</v>
      </c>
      <c r="B537" s="1" t="s">
        <v>10</v>
      </c>
    </row>
    <row r="538" spans="1:10" x14ac:dyDescent="0.2">
      <c r="B538" s="1" t="s">
        <v>27</v>
      </c>
    </row>
    <row r="539" spans="1:10" x14ac:dyDescent="0.2">
      <c r="B539" s="12">
        <v>1</v>
      </c>
      <c r="C539" s="12">
        <v>2</v>
      </c>
      <c r="D539" s="12">
        <v>3</v>
      </c>
      <c r="E539" s="12" t="s">
        <v>20</v>
      </c>
      <c r="F539" s="12" t="s">
        <v>21</v>
      </c>
      <c r="G539" s="12" t="s">
        <v>22</v>
      </c>
      <c r="H539" s="12" t="s">
        <v>29</v>
      </c>
      <c r="I539" s="12" t="s">
        <v>608</v>
      </c>
      <c r="J539" s="12" t="s">
        <v>415</v>
      </c>
    </row>
    <row r="540" spans="1:10" x14ac:dyDescent="0.2">
      <c r="B540" s="2" t="s">
        <v>23</v>
      </c>
      <c r="C540" s="2"/>
      <c r="D540" s="2"/>
      <c r="E540" s="2"/>
      <c r="F540" s="2"/>
      <c r="G540" s="4"/>
      <c r="H540" s="2"/>
      <c r="I540" s="2"/>
      <c r="J540" s="2"/>
    </row>
    <row r="541" spans="1:10" x14ac:dyDescent="0.2">
      <c r="B541" s="2"/>
      <c r="C541" s="2" t="s">
        <v>24</v>
      </c>
      <c r="D541" s="2"/>
      <c r="E541" s="2" t="s">
        <v>417</v>
      </c>
      <c r="F541" s="2">
        <v>20</v>
      </c>
      <c r="G541" s="4" t="s">
        <v>37</v>
      </c>
      <c r="H541" s="2" t="str">
        <f>E541</f>
        <v>APIキー</v>
      </c>
      <c r="I541" s="36" t="s">
        <v>533</v>
      </c>
      <c r="J541" s="2" t="s">
        <v>4587</v>
      </c>
    </row>
    <row r="542" spans="1:10" x14ac:dyDescent="0.2">
      <c r="B542" s="2"/>
      <c r="C542" s="2" t="s">
        <v>25</v>
      </c>
      <c r="D542" s="2"/>
      <c r="E542" s="2" t="s">
        <v>416</v>
      </c>
      <c r="F542" s="2">
        <v>14</v>
      </c>
      <c r="G542" s="4" t="s">
        <v>37</v>
      </c>
      <c r="H542" s="2" t="str">
        <f>E542</f>
        <v>担当者ID</v>
      </c>
      <c r="I542" s="40" t="s">
        <v>532</v>
      </c>
      <c r="J542" s="2" t="s">
        <v>4581</v>
      </c>
    </row>
    <row r="543" spans="1:10" x14ac:dyDescent="0.2">
      <c r="B543" s="2"/>
      <c r="C543" s="2" t="s">
        <v>229</v>
      </c>
      <c r="D543" s="2"/>
      <c r="E543" s="2"/>
      <c r="F543" s="2"/>
      <c r="G543" s="4"/>
      <c r="H543" s="2"/>
      <c r="I543" s="2"/>
      <c r="J543" s="2"/>
    </row>
    <row r="544" spans="1:10" x14ac:dyDescent="0.2">
      <c r="B544" s="2"/>
      <c r="C544" s="2"/>
      <c r="D544" s="2" t="s">
        <v>26</v>
      </c>
      <c r="E544" s="2" t="s">
        <v>28</v>
      </c>
      <c r="F544" s="2">
        <v>1</v>
      </c>
      <c r="G544" s="4" t="s">
        <v>37</v>
      </c>
      <c r="H544" s="2" t="s">
        <v>17</v>
      </c>
      <c r="I544" s="2" t="s">
        <v>17</v>
      </c>
      <c r="J544" s="2"/>
    </row>
    <row r="545" spans="2:10" x14ac:dyDescent="0.2">
      <c r="B545" s="2"/>
      <c r="C545" s="2"/>
      <c r="D545" s="2" t="s">
        <v>40</v>
      </c>
      <c r="E545" s="2" t="s">
        <v>31</v>
      </c>
      <c r="F545" s="2">
        <v>12</v>
      </c>
      <c r="G545" s="4"/>
      <c r="H545" s="22" t="s">
        <v>34</v>
      </c>
      <c r="I545" s="43" t="s">
        <v>609</v>
      </c>
      <c r="J545" s="2"/>
    </row>
    <row r="546" spans="2:10" x14ac:dyDescent="0.2">
      <c r="B546" s="2"/>
      <c r="C546" s="2"/>
      <c r="D546" s="2" t="s">
        <v>41</v>
      </c>
      <c r="E546" s="2" t="s">
        <v>99</v>
      </c>
      <c r="F546" s="2">
        <v>20</v>
      </c>
      <c r="G546" s="4" t="s">
        <v>37</v>
      </c>
      <c r="H546" s="22" t="s">
        <v>157</v>
      </c>
      <c r="I546" s="43" t="s">
        <v>707</v>
      </c>
      <c r="J546" s="2"/>
    </row>
    <row r="547" spans="2:10" x14ac:dyDescent="0.2">
      <c r="B547" s="2"/>
      <c r="C547" s="2"/>
      <c r="D547" s="2" t="s">
        <v>230</v>
      </c>
      <c r="E547" s="2" t="s">
        <v>246</v>
      </c>
      <c r="F547" s="2"/>
      <c r="G547" s="4" t="s">
        <v>37</v>
      </c>
      <c r="H547" s="22" t="s">
        <v>267</v>
      </c>
      <c r="I547" s="42" t="s">
        <v>611</v>
      </c>
      <c r="J547" s="2"/>
    </row>
    <row r="548" spans="2:10" x14ac:dyDescent="0.2">
      <c r="B548" s="2"/>
      <c r="C548" s="2"/>
      <c r="D548" s="2" t="s">
        <v>231</v>
      </c>
      <c r="E548" s="2" t="s">
        <v>247</v>
      </c>
      <c r="F548" s="2">
        <v>64</v>
      </c>
      <c r="G548" s="4"/>
      <c r="H548" s="22" t="s">
        <v>268</v>
      </c>
      <c r="I548" s="43" t="s">
        <v>1149</v>
      </c>
      <c r="J548" s="2"/>
    </row>
    <row r="549" spans="2:10" x14ac:dyDescent="0.2">
      <c r="B549" s="2"/>
      <c r="C549" s="2"/>
      <c r="D549" s="2" t="s">
        <v>232</v>
      </c>
      <c r="E549" s="2" t="s">
        <v>248</v>
      </c>
      <c r="F549" s="2">
        <v>2</v>
      </c>
      <c r="G549" s="4" t="s">
        <v>37</v>
      </c>
      <c r="H549" s="22" t="s">
        <v>279</v>
      </c>
      <c r="I549" s="43" t="s">
        <v>692</v>
      </c>
      <c r="J549" s="2" t="s">
        <v>4554</v>
      </c>
    </row>
    <row r="550" spans="2:10" x14ac:dyDescent="0.2">
      <c r="B550" s="2"/>
      <c r="C550" s="2"/>
      <c r="D550" s="2" t="s">
        <v>47</v>
      </c>
      <c r="E550" s="2" t="s">
        <v>249</v>
      </c>
      <c r="F550" s="2"/>
      <c r="G550" s="4" t="s">
        <v>37</v>
      </c>
      <c r="H550" s="22" t="s">
        <v>163</v>
      </c>
      <c r="I550" s="42" t="s">
        <v>611</v>
      </c>
      <c r="J550" s="2"/>
    </row>
    <row r="551" spans="2:10" x14ac:dyDescent="0.2">
      <c r="B551" s="2"/>
      <c r="C551" s="2"/>
      <c r="D551" s="2" t="s">
        <v>50</v>
      </c>
      <c r="E551" s="2" t="s">
        <v>250</v>
      </c>
      <c r="F551" s="2">
        <v>64</v>
      </c>
      <c r="G551" s="4"/>
      <c r="H551" s="22" t="s">
        <v>166</v>
      </c>
      <c r="I551" s="43" t="s">
        <v>4572</v>
      </c>
      <c r="J551" s="2"/>
    </row>
    <row r="552" spans="2:10" x14ac:dyDescent="0.2">
      <c r="B552" s="2"/>
      <c r="C552" s="2"/>
      <c r="D552" s="2" t="s">
        <v>49</v>
      </c>
      <c r="E552" s="2" t="s">
        <v>251</v>
      </c>
      <c r="F552" s="2">
        <v>2</v>
      </c>
      <c r="G552" s="4" t="s">
        <v>37</v>
      </c>
      <c r="H552" s="22" t="s">
        <v>165</v>
      </c>
      <c r="I552" s="43" t="s">
        <v>692</v>
      </c>
      <c r="J552" s="2" t="s">
        <v>4554</v>
      </c>
    </row>
    <row r="553" spans="2:10" x14ac:dyDescent="0.2">
      <c r="B553" s="2"/>
      <c r="C553" s="2"/>
      <c r="D553" s="2" t="s">
        <v>233</v>
      </c>
      <c r="E553" s="2" t="s">
        <v>252</v>
      </c>
      <c r="F553" s="2">
        <v>24</v>
      </c>
      <c r="G553" s="4"/>
      <c r="H553" s="22" t="s">
        <v>280</v>
      </c>
      <c r="I553" s="43" t="s">
        <v>4562</v>
      </c>
      <c r="J553" s="2"/>
    </row>
    <row r="554" spans="2:10" x14ac:dyDescent="0.2">
      <c r="B554" s="2"/>
      <c r="C554" s="2"/>
      <c r="D554" s="2" t="s">
        <v>234</v>
      </c>
      <c r="E554" s="2" t="s">
        <v>253</v>
      </c>
      <c r="F554" s="2">
        <v>60</v>
      </c>
      <c r="G554" s="4"/>
      <c r="H554" s="22" t="s">
        <v>281</v>
      </c>
      <c r="I554" s="43" t="s">
        <v>4573</v>
      </c>
      <c r="J554" s="2"/>
    </row>
    <row r="555" spans="2:10" x14ac:dyDescent="0.2">
      <c r="B555" s="2"/>
      <c r="C555" s="2"/>
      <c r="D555" s="2" t="s">
        <v>58</v>
      </c>
      <c r="E555" s="2" t="s">
        <v>254</v>
      </c>
      <c r="F555" s="2"/>
      <c r="G555" s="4" t="s">
        <v>37</v>
      </c>
      <c r="H555" s="22" t="s">
        <v>174</v>
      </c>
      <c r="I555" s="45" t="s">
        <v>612</v>
      </c>
      <c r="J555" s="2" t="s">
        <v>4569</v>
      </c>
    </row>
    <row r="556" spans="2:10" x14ac:dyDescent="0.2">
      <c r="B556" s="2"/>
      <c r="C556" s="2"/>
      <c r="D556" s="2" t="s">
        <v>59</v>
      </c>
      <c r="E556" s="2" t="s">
        <v>117</v>
      </c>
      <c r="F556" s="2"/>
      <c r="G556" s="4"/>
      <c r="H556" s="22" t="s">
        <v>175</v>
      </c>
      <c r="I556" s="45" t="s">
        <v>612</v>
      </c>
      <c r="J556" s="2" t="s">
        <v>660</v>
      </c>
    </row>
    <row r="557" spans="2:10" x14ac:dyDescent="0.2">
      <c r="B557" s="2"/>
      <c r="C557" s="2"/>
      <c r="D557" s="2" t="s">
        <v>60</v>
      </c>
      <c r="E557" s="2" t="s">
        <v>118</v>
      </c>
      <c r="F557" s="2"/>
      <c r="G557" s="4"/>
      <c r="H557" s="22" t="s">
        <v>176</v>
      </c>
      <c r="I557" s="45" t="s">
        <v>612</v>
      </c>
      <c r="J557" s="2" t="s">
        <v>4570</v>
      </c>
    </row>
    <row r="558" spans="2:10" x14ac:dyDescent="0.2">
      <c r="B558" s="2"/>
      <c r="C558" s="2"/>
      <c r="D558" s="2" t="s">
        <v>61</v>
      </c>
      <c r="E558" s="2" t="s">
        <v>119</v>
      </c>
      <c r="F558" s="2"/>
      <c r="G558" s="4"/>
      <c r="H558" s="22" t="s">
        <v>177</v>
      </c>
      <c r="I558" s="45" t="s">
        <v>612</v>
      </c>
      <c r="J558" s="2" t="s">
        <v>4570</v>
      </c>
    </row>
    <row r="559" spans="2:10" x14ac:dyDescent="0.2">
      <c r="B559" s="2"/>
      <c r="C559" s="2"/>
      <c r="D559" s="2" t="s">
        <v>62</v>
      </c>
      <c r="E559" s="2" t="s">
        <v>120</v>
      </c>
      <c r="F559" s="2"/>
      <c r="G559" s="4"/>
      <c r="H559" s="22" t="s">
        <v>178</v>
      </c>
      <c r="I559" s="45" t="s">
        <v>612</v>
      </c>
      <c r="J559" s="2" t="s">
        <v>4570</v>
      </c>
    </row>
    <row r="560" spans="2:10" x14ac:dyDescent="0.2">
      <c r="B560" s="2"/>
      <c r="C560" s="2"/>
      <c r="D560" s="2" t="s">
        <v>63</v>
      </c>
      <c r="E560" s="2" t="s">
        <v>121</v>
      </c>
      <c r="F560" s="2"/>
      <c r="G560" s="4"/>
      <c r="H560" s="22" t="s">
        <v>179</v>
      </c>
      <c r="I560" s="45" t="s">
        <v>612</v>
      </c>
      <c r="J560" s="2" t="s">
        <v>4570</v>
      </c>
    </row>
    <row r="561" spans="2:10" x14ac:dyDescent="0.2">
      <c r="B561" s="2"/>
      <c r="C561" s="2"/>
      <c r="D561" s="2" t="s">
        <v>64</v>
      </c>
      <c r="E561" s="2" t="s">
        <v>122</v>
      </c>
      <c r="F561" s="2"/>
      <c r="G561" s="4"/>
      <c r="H561" s="22" t="s">
        <v>180</v>
      </c>
      <c r="I561" s="45" t="s">
        <v>612</v>
      </c>
      <c r="J561" s="2" t="s">
        <v>4570</v>
      </c>
    </row>
    <row r="562" spans="2:10" x14ac:dyDescent="0.2">
      <c r="B562" s="2"/>
      <c r="C562" s="2"/>
      <c r="D562" s="2" t="s">
        <v>65</v>
      </c>
      <c r="E562" s="2" t="s">
        <v>123</v>
      </c>
      <c r="F562" s="2">
        <v>4</v>
      </c>
      <c r="G562" s="4"/>
      <c r="H562" s="22" t="s">
        <v>181</v>
      </c>
      <c r="I562" s="45" t="s">
        <v>620</v>
      </c>
      <c r="J562" s="2"/>
    </row>
    <row r="563" spans="2:10" x14ac:dyDescent="0.2">
      <c r="B563" s="2"/>
      <c r="C563" s="2"/>
      <c r="D563" s="2" t="s">
        <v>67</v>
      </c>
      <c r="E563" s="2" t="s">
        <v>125</v>
      </c>
      <c r="F563" s="2">
        <v>4</v>
      </c>
      <c r="G563" s="4"/>
      <c r="H563" s="22" t="s">
        <v>183</v>
      </c>
      <c r="I563" s="45" t="s">
        <v>621</v>
      </c>
      <c r="J563" s="2"/>
    </row>
    <row r="564" spans="2:10" x14ac:dyDescent="0.2">
      <c r="B564" s="2"/>
      <c r="C564" s="2"/>
      <c r="D564" s="2" t="s">
        <v>69</v>
      </c>
      <c r="E564" s="2" t="s">
        <v>127</v>
      </c>
      <c r="F564" s="2">
        <v>4</v>
      </c>
      <c r="G564" s="4"/>
      <c r="H564" s="22" t="s">
        <v>185</v>
      </c>
      <c r="I564" s="45" t="s">
        <v>4557</v>
      </c>
      <c r="J564" s="2"/>
    </row>
    <row r="565" spans="2:10" x14ac:dyDescent="0.2">
      <c r="B565" s="2"/>
      <c r="C565" s="2"/>
      <c r="D565" s="2" t="s">
        <v>71</v>
      </c>
      <c r="E565" s="2" t="s">
        <v>129</v>
      </c>
      <c r="F565" s="2">
        <v>1</v>
      </c>
      <c r="G565" s="4"/>
      <c r="H565" s="22" t="s">
        <v>187</v>
      </c>
      <c r="I565" s="45" t="s">
        <v>663</v>
      </c>
      <c r="J565" s="2" t="s">
        <v>641</v>
      </c>
    </row>
    <row r="566" spans="2:10" x14ac:dyDescent="0.2">
      <c r="B566" s="2"/>
      <c r="C566" s="2"/>
      <c r="D566" s="2" t="s">
        <v>57</v>
      </c>
      <c r="E566" s="2" t="s">
        <v>255</v>
      </c>
      <c r="F566" s="2">
        <v>4.0999999999999996</v>
      </c>
      <c r="G566" s="4"/>
      <c r="H566" s="22" t="s">
        <v>173</v>
      </c>
      <c r="I566" s="45" t="s">
        <v>4563</v>
      </c>
      <c r="J566" s="2"/>
    </row>
    <row r="567" spans="2:10" x14ac:dyDescent="0.2">
      <c r="B567" s="2"/>
      <c r="C567" s="2"/>
      <c r="D567" s="2" t="s">
        <v>235</v>
      </c>
      <c r="E567" s="2" t="s">
        <v>256</v>
      </c>
      <c r="F567" s="2">
        <v>4.0999999999999996</v>
      </c>
      <c r="G567" s="4"/>
      <c r="H567" s="22" t="s">
        <v>282</v>
      </c>
      <c r="I567" s="45" t="s">
        <v>4564</v>
      </c>
      <c r="J567" s="2"/>
    </row>
    <row r="568" spans="2:10" x14ac:dyDescent="0.2">
      <c r="B568" s="2"/>
      <c r="C568" s="2"/>
      <c r="D568" s="2" t="s">
        <v>72</v>
      </c>
      <c r="E568" s="2" t="s">
        <v>130</v>
      </c>
      <c r="F568" s="2">
        <v>1</v>
      </c>
      <c r="G568" s="4"/>
      <c r="H568" s="22" t="s">
        <v>188</v>
      </c>
      <c r="I568" s="45" t="s">
        <v>612</v>
      </c>
      <c r="J568" s="2"/>
    </row>
    <row r="569" spans="2:10" x14ac:dyDescent="0.2">
      <c r="B569" s="2"/>
      <c r="C569" s="2"/>
      <c r="D569" s="2" t="s">
        <v>73</v>
      </c>
      <c r="E569" s="2" t="s">
        <v>131</v>
      </c>
      <c r="F569" s="2">
        <v>1</v>
      </c>
      <c r="G569" s="4" t="s">
        <v>37</v>
      </c>
      <c r="H569" s="22" t="s">
        <v>189</v>
      </c>
      <c r="I569" s="45" t="s">
        <v>612</v>
      </c>
      <c r="J569" s="2" t="s">
        <v>4574</v>
      </c>
    </row>
    <row r="570" spans="2:10" x14ac:dyDescent="0.2">
      <c r="B570" s="2"/>
      <c r="C570" s="2"/>
      <c r="D570" s="2" t="s">
        <v>75</v>
      </c>
      <c r="E570" s="2" t="s">
        <v>133</v>
      </c>
      <c r="F570" s="2">
        <v>200</v>
      </c>
      <c r="G570" s="4"/>
      <c r="H570" s="22" t="s">
        <v>191</v>
      </c>
      <c r="I570" s="45" t="s">
        <v>4565</v>
      </c>
      <c r="J570" s="2"/>
    </row>
    <row r="571" spans="2:10" x14ac:dyDescent="0.2">
      <c r="B571" s="2"/>
      <c r="C571" s="2"/>
      <c r="D571" s="2" t="s">
        <v>74</v>
      </c>
      <c r="E571" s="2" t="s">
        <v>132</v>
      </c>
      <c r="F571" s="2">
        <v>80</v>
      </c>
      <c r="G571" s="4"/>
      <c r="H571" s="22" t="s">
        <v>190</v>
      </c>
      <c r="I571" s="45" t="s">
        <v>4568</v>
      </c>
      <c r="J571" s="2"/>
    </row>
    <row r="572" spans="2:10" ht="27" x14ac:dyDescent="0.2">
      <c r="B572" s="2"/>
      <c r="C572" s="2"/>
      <c r="D572" s="2" t="s">
        <v>78</v>
      </c>
      <c r="E572" s="2" t="s">
        <v>136</v>
      </c>
      <c r="F572" s="2">
        <v>1</v>
      </c>
      <c r="G572" s="4" t="s">
        <v>37</v>
      </c>
      <c r="H572" s="22" t="s">
        <v>194</v>
      </c>
      <c r="I572" s="42" t="s">
        <v>683</v>
      </c>
      <c r="J572" s="35" t="s">
        <v>643</v>
      </c>
    </row>
    <row r="573" spans="2:10" ht="27" x14ac:dyDescent="0.2">
      <c r="B573" s="2"/>
      <c r="C573" s="2"/>
      <c r="D573" s="2" t="s">
        <v>79</v>
      </c>
      <c r="E573" s="2" t="s">
        <v>137</v>
      </c>
      <c r="F573" s="2">
        <v>1000</v>
      </c>
      <c r="G573" s="4"/>
      <c r="H573" s="22" t="s">
        <v>195</v>
      </c>
      <c r="I573" s="44" t="s">
        <v>684</v>
      </c>
      <c r="J573" s="35" t="s">
        <v>703</v>
      </c>
    </row>
    <row r="574" spans="2:10" x14ac:dyDescent="0.2">
      <c r="B574" s="2"/>
      <c r="C574" s="2"/>
      <c r="D574" s="2" t="s">
        <v>80</v>
      </c>
      <c r="E574" s="2" t="s">
        <v>138</v>
      </c>
      <c r="F574" s="2">
        <v>60</v>
      </c>
      <c r="G574" s="4"/>
      <c r="H574" s="22" t="s">
        <v>196</v>
      </c>
      <c r="I574" s="42" t="s">
        <v>628</v>
      </c>
      <c r="J574" s="61" t="s">
        <v>689</v>
      </c>
    </row>
    <row r="575" spans="2:10" x14ac:dyDescent="0.2">
      <c r="B575" s="2"/>
      <c r="C575" s="2"/>
      <c r="D575" s="2" t="s">
        <v>81</v>
      </c>
      <c r="E575" s="2" t="s">
        <v>139</v>
      </c>
      <c r="F575" s="2">
        <v>20</v>
      </c>
      <c r="G575" s="4"/>
      <c r="H575" s="22" t="s">
        <v>197</v>
      </c>
      <c r="I575" s="42" t="s">
        <v>631</v>
      </c>
      <c r="J575" s="62"/>
    </row>
    <row r="576" spans="2:10" x14ac:dyDescent="0.2">
      <c r="B576" s="2"/>
      <c r="C576" s="2"/>
      <c r="D576" s="2" t="s">
        <v>82</v>
      </c>
      <c r="E576" s="2" t="s">
        <v>140</v>
      </c>
      <c r="F576" s="2">
        <v>20</v>
      </c>
      <c r="G576" s="4"/>
      <c r="H576" s="22" t="s">
        <v>198</v>
      </c>
      <c r="I576" s="42" t="s">
        <v>627</v>
      </c>
      <c r="J576" s="62"/>
    </row>
    <row r="577" spans="2:11" x14ac:dyDescent="0.2">
      <c r="B577" s="2"/>
      <c r="C577" s="2"/>
      <c r="D577" s="2" t="s">
        <v>83</v>
      </c>
      <c r="E577" s="2" t="s">
        <v>141</v>
      </c>
      <c r="F577" s="2">
        <v>60</v>
      </c>
      <c r="G577" s="4"/>
      <c r="H577" s="22" t="s">
        <v>199</v>
      </c>
      <c r="I577" s="42" t="s">
        <v>629</v>
      </c>
      <c r="J577" s="62"/>
    </row>
    <row r="578" spans="2:11" x14ac:dyDescent="0.2">
      <c r="B578" s="2"/>
      <c r="C578" s="2"/>
      <c r="D578" s="2" t="s">
        <v>84</v>
      </c>
      <c r="E578" s="2" t="s">
        <v>142</v>
      </c>
      <c r="F578" s="2">
        <v>20</v>
      </c>
      <c r="G578" s="4"/>
      <c r="H578" s="22" t="s">
        <v>200</v>
      </c>
      <c r="I578" s="42" t="s">
        <v>630</v>
      </c>
      <c r="J578" s="63"/>
    </row>
    <row r="579" spans="2:11" x14ac:dyDescent="0.2">
      <c r="B579" s="2"/>
      <c r="C579" s="2"/>
      <c r="D579" s="2" t="s">
        <v>236</v>
      </c>
      <c r="E579" s="2" t="s">
        <v>257</v>
      </c>
      <c r="F579" s="2">
        <v>2</v>
      </c>
      <c r="G579" s="21"/>
      <c r="H579" s="22" t="s">
        <v>269</v>
      </c>
      <c r="I579" s="45" t="s">
        <v>4566</v>
      </c>
      <c r="J579" s="58" t="s">
        <v>4554</v>
      </c>
    </row>
    <row r="580" spans="2:11" x14ac:dyDescent="0.2">
      <c r="B580" s="2"/>
      <c r="C580" s="2"/>
      <c r="D580" s="2" t="s">
        <v>237</v>
      </c>
      <c r="E580" s="2" t="s">
        <v>258</v>
      </c>
      <c r="F580" s="2">
        <v>2</v>
      </c>
      <c r="G580" s="21"/>
      <c r="H580" s="22" t="s">
        <v>270</v>
      </c>
      <c r="I580" s="45" t="s">
        <v>456</v>
      </c>
      <c r="J580" s="59"/>
    </row>
    <row r="581" spans="2:11" x14ac:dyDescent="0.2">
      <c r="B581" s="2"/>
      <c r="C581" s="2"/>
      <c r="D581" s="2" t="s">
        <v>238</v>
      </c>
      <c r="E581" s="2" t="s">
        <v>259</v>
      </c>
      <c r="F581" s="2">
        <v>2</v>
      </c>
      <c r="G581" s="21"/>
      <c r="H581" s="22" t="s">
        <v>271</v>
      </c>
      <c r="I581" s="45" t="s">
        <v>458</v>
      </c>
      <c r="J581" s="59"/>
    </row>
    <row r="582" spans="2:11" x14ac:dyDescent="0.2">
      <c r="B582" s="2"/>
      <c r="C582" s="2"/>
      <c r="D582" s="2" t="s">
        <v>239</v>
      </c>
      <c r="E582" s="2" t="s">
        <v>260</v>
      </c>
      <c r="F582" s="2">
        <v>2</v>
      </c>
      <c r="G582" s="21"/>
      <c r="H582" s="22" t="s">
        <v>272</v>
      </c>
      <c r="I582" s="45" t="s">
        <v>460</v>
      </c>
      <c r="J582" s="59"/>
    </row>
    <row r="583" spans="2:11" x14ac:dyDescent="0.2">
      <c r="B583" s="2"/>
      <c r="C583" s="2"/>
      <c r="D583" s="2" t="s">
        <v>240</v>
      </c>
      <c r="E583" s="2" t="s">
        <v>261</v>
      </c>
      <c r="F583" s="2">
        <v>2</v>
      </c>
      <c r="G583" s="21"/>
      <c r="H583" s="22" t="s">
        <v>273</v>
      </c>
      <c r="I583" s="45" t="s">
        <v>462</v>
      </c>
      <c r="J583" s="59"/>
    </row>
    <row r="584" spans="2:11" x14ac:dyDescent="0.2">
      <c r="B584" s="2"/>
      <c r="C584" s="2"/>
      <c r="D584" s="2" t="s">
        <v>4594</v>
      </c>
      <c r="E584" s="2" t="s">
        <v>4599</v>
      </c>
      <c r="F584" s="2">
        <v>2</v>
      </c>
      <c r="G584" s="21"/>
      <c r="H584" s="22" t="s">
        <v>4604</v>
      </c>
      <c r="I584" s="45" t="s">
        <v>464</v>
      </c>
      <c r="J584" s="59"/>
      <c r="K584" s="51"/>
    </row>
    <row r="585" spans="2:11" x14ac:dyDescent="0.2">
      <c r="B585" s="2"/>
      <c r="C585" s="2"/>
      <c r="D585" s="2" t="s">
        <v>4595</v>
      </c>
      <c r="E585" s="2" t="s">
        <v>4600</v>
      </c>
      <c r="F585" s="2">
        <v>2</v>
      </c>
      <c r="G585" s="21"/>
      <c r="H585" s="22" t="s">
        <v>4605</v>
      </c>
      <c r="I585" s="45" t="s">
        <v>466</v>
      </c>
      <c r="J585" s="59"/>
      <c r="K585" s="51"/>
    </row>
    <row r="586" spans="2:11" x14ac:dyDescent="0.2">
      <c r="B586" s="2"/>
      <c r="C586" s="2"/>
      <c r="D586" s="2" t="s">
        <v>4596</v>
      </c>
      <c r="E586" s="2" t="s">
        <v>4601</v>
      </c>
      <c r="F586" s="2">
        <v>2</v>
      </c>
      <c r="G586" s="21"/>
      <c r="H586" s="22" t="s">
        <v>4606</v>
      </c>
      <c r="I586" s="45" t="s">
        <v>468</v>
      </c>
      <c r="J586" s="59"/>
      <c r="K586" s="51"/>
    </row>
    <row r="587" spans="2:11" x14ac:dyDescent="0.2">
      <c r="B587" s="2"/>
      <c r="C587" s="2"/>
      <c r="D587" s="2" t="s">
        <v>4597</v>
      </c>
      <c r="E587" s="2" t="s">
        <v>4602</v>
      </c>
      <c r="F587" s="2">
        <v>2</v>
      </c>
      <c r="G587" s="21"/>
      <c r="H587" s="22" t="s">
        <v>4607</v>
      </c>
      <c r="I587" s="45" t="s">
        <v>470</v>
      </c>
      <c r="J587" s="59"/>
      <c r="K587" s="51"/>
    </row>
    <row r="588" spans="2:11" x14ac:dyDescent="0.2">
      <c r="B588" s="2"/>
      <c r="C588" s="2"/>
      <c r="D588" s="2" t="s">
        <v>4598</v>
      </c>
      <c r="E588" s="2" t="s">
        <v>4603</v>
      </c>
      <c r="F588" s="2">
        <v>2</v>
      </c>
      <c r="G588" s="21"/>
      <c r="H588" s="22" t="s">
        <v>4608</v>
      </c>
      <c r="I588" s="45" t="s">
        <v>472</v>
      </c>
      <c r="J588" s="59"/>
      <c r="K588" s="51"/>
    </row>
    <row r="589" spans="2:11" x14ac:dyDescent="0.2">
      <c r="B589" s="2"/>
      <c r="C589" s="2"/>
      <c r="D589" s="2" t="s">
        <v>241</v>
      </c>
      <c r="E589" s="2" t="s">
        <v>262</v>
      </c>
      <c r="F589" s="2">
        <v>2</v>
      </c>
      <c r="G589" s="21"/>
      <c r="H589" s="22" t="s">
        <v>274</v>
      </c>
      <c r="I589" s="45" t="s">
        <v>474</v>
      </c>
      <c r="J589" s="59"/>
    </row>
    <row r="590" spans="2:11" x14ac:dyDescent="0.2">
      <c r="B590" s="2"/>
      <c r="C590" s="2"/>
      <c r="D590" s="2" t="s">
        <v>242</v>
      </c>
      <c r="E590" s="2" t="s">
        <v>263</v>
      </c>
      <c r="F590" s="2">
        <v>2</v>
      </c>
      <c r="G590" s="21"/>
      <c r="H590" s="22" t="s">
        <v>275</v>
      </c>
      <c r="I590" s="45" t="s">
        <v>476</v>
      </c>
      <c r="J590" s="59"/>
    </row>
    <row r="591" spans="2:11" x14ac:dyDescent="0.2">
      <c r="B591" s="2"/>
      <c r="C591" s="2"/>
      <c r="D591" s="2" t="s">
        <v>243</v>
      </c>
      <c r="E591" s="2" t="s">
        <v>264</v>
      </c>
      <c r="F591" s="2">
        <v>2</v>
      </c>
      <c r="G591" s="21"/>
      <c r="H591" s="22" t="s">
        <v>276</v>
      </c>
      <c r="I591" s="45" t="s">
        <v>478</v>
      </c>
      <c r="J591" s="59"/>
    </row>
    <row r="592" spans="2:11" x14ac:dyDescent="0.2">
      <c r="B592" s="2"/>
      <c r="C592" s="2"/>
      <c r="D592" s="2" t="s">
        <v>244</v>
      </c>
      <c r="E592" s="2" t="s">
        <v>265</v>
      </c>
      <c r="F592" s="2">
        <v>2</v>
      </c>
      <c r="G592" s="21"/>
      <c r="H592" s="22" t="s">
        <v>277</v>
      </c>
      <c r="I592" s="45" t="s">
        <v>480</v>
      </c>
      <c r="J592" s="59"/>
    </row>
    <row r="593" spans="2:11" x14ac:dyDescent="0.2">
      <c r="B593" s="2"/>
      <c r="C593" s="2"/>
      <c r="D593" s="2" t="s">
        <v>245</v>
      </c>
      <c r="E593" s="2" t="s">
        <v>266</v>
      </c>
      <c r="F593" s="2">
        <v>2</v>
      </c>
      <c r="G593" s="21"/>
      <c r="H593" s="22" t="s">
        <v>278</v>
      </c>
      <c r="I593" s="45" t="s">
        <v>482</v>
      </c>
      <c r="J593" s="59"/>
    </row>
    <row r="594" spans="2:11" x14ac:dyDescent="0.2">
      <c r="B594" s="2"/>
      <c r="C594" s="2"/>
      <c r="D594" s="2" t="s">
        <v>4609</v>
      </c>
      <c r="E594" s="2" t="s">
        <v>4610</v>
      </c>
      <c r="F594" s="2">
        <v>2</v>
      </c>
      <c r="G594" s="21"/>
      <c r="H594" s="22" t="s">
        <v>4619</v>
      </c>
      <c r="I594" s="45" t="s">
        <v>484</v>
      </c>
      <c r="J594" s="59"/>
      <c r="K594" s="51"/>
    </row>
    <row r="595" spans="2:11" x14ac:dyDescent="0.2">
      <c r="B595" s="2"/>
      <c r="C595" s="2"/>
      <c r="D595" s="2" t="s">
        <v>4611</v>
      </c>
      <c r="E595" s="2" t="s">
        <v>4612</v>
      </c>
      <c r="F595" s="2">
        <v>2</v>
      </c>
      <c r="G595" s="21"/>
      <c r="H595" s="22" t="s">
        <v>4620</v>
      </c>
      <c r="I595" s="45" t="s">
        <v>486</v>
      </c>
      <c r="J595" s="59"/>
      <c r="K595" s="51"/>
    </row>
    <row r="596" spans="2:11" x14ac:dyDescent="0.2">
      <c r="B596" s="2"/>
      <c r="C596" s="2"/>
      <c r="D596" s="2" t="s">
        <v>4613</v>
      </c>
      <c r="E596" s="2" t="s">
        <v>4614</v>
      </c>
      <c r="F596" s="2">
        <v>2</v>
      </c>
      <c r="G596" s="21"/>
      <c r="H596" s="22" t="s">
        <v>4621</v>
      </c>
      <c r="I596" s="45" t="s">
        <v>488</v>
      </c>
      <c r="J596" s="59"/>
      <c r="K596" s="51"/>
    </row>
    <row r="597" spans="2:11" x14ac:dyDescent="0.2">
      <c r="B597" s="2"/>
      <c r="C597" s="2"/>
      <c r="D597" s="2" t="s">
        <v>4615</v>
      </c>
      <c r="E597" s="2" t="s">
        <v>4616</v>
      </c>
      <c r="F597" s="2">
        <v>2</v>
      </c>
      <c r="G597" s="21"/>
      <c r="H597" s="22" t="s">
        <v>4622</v>
      </c>
      <c r="I597" s="45" t="s">
        <v>490</v>
      </c>
      <c r="J597" s="59"/>
      <c r="K597" s="51"/>
    </row>
    <row r="598" spans="2:11" x14ac:dyDescent="0.2">
      <c r="B598" s="2"/>
      <c r="C598" s="2"/>
      <c r="D598" s="2" t="s">
        <v>4617</v>
      </c>
      <c r="E598" s="2" t="s">
        <v>4618</v>
      </c>
      <c r="F598" s="2">
        <v>2</v>
      </c>
      <c r="G598" s="21"/>
      <c r="H598" s="22" t="s">
        <v>4623</v>
      </c>
      <c r="I598" s="45" t="s">
        <v>492</v>
      </c>
      <c r="J598" s="60"/>
      <c r="K598" s="51"/>
    </row>
    <row r="599" spans="2:11" x14ac:dyDescent="0.2">
      <c r="B599" s="2"/>
      <c r="C599" s="2"/>
      <c r="D599" s="2" t="s">
        <v>96</v>
      </c>
      <c r="E599" s="2" t="s">
        <v>154</v>
      </c>
      <c r="F599" s="2"/>
      <c r="G599" s="4"/>
      <c r="H599" s="22" t="s">
        <v>212</v>
      </c>
      <c r="I599" s="42" t="s">
        <v>30</v>
      </c>
      <c r="J599" s="35" t="s">
        <v>708</v>
      </c>
    </row>
    <row r="600" spans="2:11" x14ac:dyDescent="0.2">
      <c r="B600" s="2"/>
      <c r="C600" s="2"/>
      <c r="D600" s="2" t="s">
        <v>97</v>
      </c>
      <c r="E600" s="2" t="s">
        <v>155</v>
      </c>
      <c r="F600" s="2">
        <v>2</v>
      </c>
      <c r="G600" s="4"/>
      <c r="H600" s="23" t="s">
        <v>30</v>
      </c>
      <c r="I600" s="36" t="s">
        <v>30</v>
      </c>
      <c r="J600" s="35" t="s">
        <v>708</v>
      </c>
    </row>
    <row r="601" spans="2:11" x14ac:dyDescent="0.2">
      <c r="B601" s="2"/>
      <c r="C601" s="2"/>
      <c r="D601" s="2" t="s">
        <v>98</v>
      </c>
      <c r="E601" s="2" t="s">
        <v>156</v>
      </c>
      <c r="F601" s="2">
        <v>200</v>
      </c>
      <c r="G601" s="4"/>
      <c r="H601" s="22" t="s">
        <v>213</v>
      </c>
      <c r="I601" s="2" t="s">
        <v>220</v>
      </c>
      <c r="J601" s="2"/>
    </row>
    <row r="603" spans="2:11" x14ac:dyDescent="0.2">
      <c r="B603" s="17" t="s">
        <v>223</v>
      </c>
      <c r="C603" s="6" t="s">
        <v>228</v>
      </c>
      <c r="D603" s="13"/>
      <c r="E603" s="13"/>
      <c r="F603" s="14"/>
    </row>
    <row r="604" spans="2:11" x14ac:dyDescent="0.2">
      <c r="B604" s="17" t="s">
        <v>33</v>
      </c>
      <c r="C604" s="6" t="s">
        <v>13</v>
      </c>
      <c r="D604" s="13"/>
      <c r="E604" s="13"/>
      <c r="F604" s="14"/>
    </row>
    <row r="605" spans="2:11" x14ac:dyDescent="0.2">
      <c r="B605" s="18" t="s">
        <v>35</v>
      </c>
      <c r="C605" s="24" t="s">
        <v>224</v>
      </c>
      <c r="D605" s="15" t="s">
        <v>36</v>
      </c>
      <c r="E605" s="15" t="s">
        <v>42</v>
      </c>
      <c r="F605" s="16"/>
    </row>
    <row r="606" spans="2:11" x14ac:dyDescent="0.2">
      <c r="B606" s="20"/>
      <c r="C606" s="7" t="s">
        <v>225</v>
      </c>
      <c r="D606" s="1" t="s">
        <v>36</v>
      </c>
      <c r="E606" s="1" t="s">
        <v>283</v>
      </c>
      <c r="F606" s="8"/>
    </row>
    <row r="607" spans="2:11" x14ac:dyDescent="0.2">
      <c r="B607" s="19"/>
      <c r="C607" s="9" t="s">
        <v>212</v>
      </c>
      <c r="D607" s="10" t="s">
        <v>226</v>
      </c>
      <c r="E607" s="10" t="s">
        <v>227</v>
      </c>
      <c r="F607" s="11"/>
    </row>
    <row r="610" spans="1:11" x14ac:dyDescent="0.2">
      <c r="B610" s="1" t="s">
        <v>38</v>
      </c>
    </row>
    <row r="611" spans="1:11" x14ac:dyDescent="0.2">
      <c r="B611" s="12">
        <v>1</v>
      </c>
      <c r="C611" s="12">
        <v>2</v>
      </c>
      <c r="D611" s="12">
        <v>3</v>
      </c>
      <c r="E611" s="12" t="s">
        <v>20</v>
      </c>
      <c r="F611" s="12" t="s">
        <v>21</v>
      </c>
      <c r="G611" s="12" t="s">
        <v>22</v>
      </c>
      <c r="H611" s="12" t="s">
        <v>29</v>
      </c>
      <c r="I611" s="12" t="s">
        <v>608</v>
      </c>
      <c r="J611" s="12" t="s">
        <v>415</v>
      </c>
    </row>
    <row r="612" spans="1:11" x14ac:dyDescent="0.2">
      <c r="B612" s="2" t="s">
        <v>23</v>
      </c>
      <c r="C612" s="2"/>
      <c r="D612" s="2"/>
      <c r="E612" s="2"/>
      <c r="F612" s="2"/>
      <c r="G612" s="21"/>
      <c r="H612" s="2"/>
      <c r="I612" s="2"/>
      <c r="J612" s="2"/>
    </row>
    <row r="613" spans="1:11" x14ac:dyDescent="0.2">
      <c r="B613" s="2"/>
      <c r="C613" s="2" t="s">
        <v>284</v>
      </c>
      <c r="D613" s="2"/>
      <c r="E613" s="2"/>
      <c r="F613" s="2"/>
      <c r="G613" s="21"/>
      <c r="H613" s="2"/>
      <c r="I613" s="2"/>
      <c r="J613" s="2"/>
    </row>
    <row r="614" spans="1:11" ht="40.5" x14ac:dyDescent="0.2">
      <c r="B614" s="2"/>
      <c r="C614" s="2"/>
      <c r="D614" s="2" t="s">
        <v>217</v>
      </c>
      <c r="E614" s="2" t="s">
        <v>218</v>
      </c>
      <c r="F614" s="2"/>
      <c r="G614" s="21"/>
      <c r="H614" s="2" t="s">
        <v>218</v>
      </c>
      <c r="I614" s="46">
        <v>0</v>
      </c>
      <c r="J614" s="52" t="s">
        <v>4636</v>
      </c>
      <c r="K614" s="51"/>
    </row>
    <row r="615" spans="1:11" x14ac:dyDescent="0.2">
      <c r="B615" s="2"/>
      <c r="C615" s="2"/>
      <c r="D615" s="2" t="s">
        <v>42</v>
      </c>
      <c r="E615" s="2" t="s">
        <v>99</v>
      </c>
      <c r="F615" s="2"/>
      <c r="G615" s="21"/>
      <c r="H615" s="22" t="s">
        <v>157</v>
      </c>
      <c r="I615" s="43" t="s">
        <v>707</v>
      </c>
      <c r="J615" s="2"/>
    </row>
    <row r="616" spans="1:11" x14ac:dyDescent="0.2">
      <c r="B616" s="2"/>
      <c r="C616" s="2"/>
      <c r="D616" s="2" t="s">
        <v>219</v>
      </c>
      <c r="E616" s="2" t="s">
        <v>220</v>
      </c>
      <c r="F616" s="2"/>
      <c r="G616" s="21"/>
      <c r="H616" s="22" t="s">
        <v>213</v>
      </c>
      <c r="I616" s="46" t="s">
        <v>220</v>
      </c>
      <c r="J616" s="2"/>
    </row>
    <row r="617" spans="1:11" ht="40.5" x14ac:dyDescent="0.2">
      <c r="B617" s="2"/>
      <c r="C617" s="2"/>
      <c r="D617" s="2" t="s">
        <v>222</v>
      </c>
      <c r="E617" s="2" t="s">
        <v>222</v>
      </c>
      <c r="F617" s="2"/>
      <c r="G617" s="21"/>
      <c r="H617" s="36">
        <v>1</v>
      </c>
      <c r="I617" s="46">
        <v>1</v>
      </c>
      <c r="J617" s="35" t="s">
        <v>4591</v>
      </c>
    </row>
    <row r="620" spans="1:11" x14ac:dyDescent="0.2">
      <c r="A620" s="1">
        <v>8</v>
      </c>
      <c r="B620" s="1" t="s">
        <v>11</v>
      </c>
    </row>
    <row r="621" spans="1:11" x14ac:dyDescent="0.2">
      <c r="B621" s="1" t="s">
        <v>27</v>
      </c>
    </row>
    <row r="622" spans="1:11" x14ac:dyDescent="0.2">
      <c r="B622" s="12">
        <v>1</v>
      </c>
      <c r="C622" s="12">
        <v>2</v>
      </c>
      <c r="D622" s="12">
        <v>3</v>
      </c>
      <c r="E622" s="12" t="s">
        <v>20</v>
      </c>
      <c r="F622" s="12" t="s">
        <v>21</v>
      </c>
      <c r="G622" s="12" t="s">
        <v>22</v>
      </c>
      <c r="H622" s="12" t="s">
        <v>29</v>
      </c>
      <c r="I622" s="12" t="s">
        <v>608</v>
      </c>
      <c r="J622" s="12" t="s">
        <v>415</v>
      </c>
    </row>
    <row r="623" spans="1:11" x14ac:dyDescent="0.2">
      <c r="B623" s="2" t="s">
        <v>23</v>
      </c>
      <c r="C623" s="2"/>
      <c r="D623" s="2"/>
      <c r="E623" s="2"/>
      <c r="F623" s="2"/>
      <c r="G623" s="4"/>
      <c r="H623" s="2"/>
      <c r="I623" s="2"/>
      <c r="J623" s="2"/>
    </row>
    <row r="624" spans="1:11" x14ac:dyDescent="0.2">
      <c r="B624" s="2"/>
      <c r="C624" s="2" t="s">
        <v>24</v>
      </c>
      <c r="D624" s="2"/>
      <c r="E624" s="2" t="s">
        <v>417</v>
      </c>
      <c r="F624" s="2">
        <v>20</v>
      </c>
      <c r="G624" s="4" t="s">
        <v>37</v>
      </c>
      <c r="H624" s="2"/>
      <c r="I624" s="36" t="s">
        <v>533</v>
      </c>
      <c r="J624" s="2" t="s">
        <v>4587</v>
      </c>
    </row>
    <row r="625" spans="2:11" x14ac:dyDescent="0.2">
      <c r="B625" s="2"/>
      <c r="C625" s="2" t="s">
        <v>25</v>
      </c>
      <c r="D625" s="2"/>
      <c r="E625" s="2" t="s">
        <v>416</v>
      </c>
      <c r="F625" s="2">
        <v>14</v>
      </c>
      <c r="G625" s="4" t="s">
        <v>37</v>
      </c>
      <c r="H625" s="2"/>
      <c r="I625" s="40" t="s">
        <v>532</v>
      </c>
      <c r="J625" s="2" t="s">
        <v>4581</v>
      </c>
    </row>
    <row r="626" spans="2:11" x14ac:dyDescent="0.2">
      <c r="B626" s="2"/>
      <c r="C626" s="2" t="s">
        <v>229</v>
      </c>
      <c r="D626" s="2"/>
      <c r="E626" s="2"/>
      <c r="F626" s="2"/>
      <c r="G626" s="4"/>
      <c r="H626" s="2"/>
      <c r="I626" s="2"/>
      <c r="J626" s="2"/>
    </row>
    <row r="627" spans="2:11" x14ac:dyDescent="0.2">
      <c r="B627" s="2"/>
      <c r="C627" s="2"/>
      <c r="D627" s="2" t="s">
        <v>26</v>
      </c>
      <c r="E627" s="2" t="s">
        <v>28</v>
      </c>
      <c r="F627" s="2">
        <v>1</v>
      </c>
      <c r="G627" s="4" t="s">
        <v>37</v>
      </c>
      <c r="H627" s="2" t="s">
        <v>18</v>
      </c>
      <c r="I627" s="2" t="s">
        <v>18</v>
      </c>
      <c r="J627" s="2"/>
    </row>
    <row r="628" spans="2:11" x14ac:dyDescent="0.2">
      <c r="B628" s="2"/>
      <c r="C628" s="2"/>
      <c r="D628" s="2" t="s">
        <v>41</v>
      </c>
      <c r="E628" s="2" t="s">
        <v>99</v>
      </c>
      <c r="F628" s="2">
        <v>20</v>
      </c>
      <c r="G628" s="4" t="s">
        <v>37</v>
      </c>
      <c r="H628" s="22" t="s">
        <v>157</v>
      </c>
      <c r="I628" s="43" t="s">
        <v>707</v>
      </c>
      <c r="J628" s="2"/>
    </row>
    <row r="630" spans="2:11" x14ac:dyDescent="0.2">
      <c r="B630" s="17" t="s">
        <v>285</v>
      </c>
      <c r="C630" s="6" t="s">
        <v>228</v>
      </c>
      <c r="D630" s="13"/>
      <c r="E630" s="13"/>
      <c r="F630" s="14"/>
    </row>
    <row r="631" spans="2:11" x14ac:dyDescent="0.2">
      <c r="B631" s="17" t="s">
        <v>33</v>
      </c>
      <c r="C631" s="6" t="s">
        <v>13</v>
      </c>
      <c r="D631" s="13"/>
      <c r="E631" s="13"/>
      <c r="F631" s="14"/>
    </row>
    <row r="632" spans="2:11" x14ac:dyDescent="0.2">
      <c r="B632" s="18" t="s">
        <v>35</v>
      </c>
      <c r="C632" s="24" t="s">
        <v>224</v>
      </c>
      <c r="D632" s="15" t="s">
        <v>36</v>
      </c>
      <c r="E632" s="15" t="s">
        <v>42</v>
      </c>
      <c r="F632" s="16"/>
    </row>
    <row r="633" spans="2:11" x14ac:dyDescent="0.2">
      <c r="B633" s="20"/>
      <c r="C633" s="7" t="s">
        <v>225</v>
      </c>
      <c r="D633" s="1" t="s">
        <v>36</v>
      </c>
      <c r="E633" s="1" t="s">
        <v>283</v>
      </c>
      <c r="F633" s="8"/>
    </row>
    <row r="634" spans="2:11" x14ac:dyDescent="0.2">
      <c r="B634" s="19"/>
      <c r="C634" s="9" t="s">
        <v>212</v>
      </c>
      <c r="D634" s="10" t="s">
        <v>226</v>
      </c>
      <c r="E634" s="10" t="s">
        <v>227</v>
      </c>
      <c r="F634" s="11"/>
    </row>
    <row r="636" spans="2:11" x14ac:dyDescent="0.2">
      <c r="B636" s="1" t="s">
        <v>38</v>
      </c>
    </row>
    <row r="637" spans="2:11" x14ac:dyDescent="0.2">
      <c r="B637" s="12">
        <v>1</v>
      </c>
      <c r="C637" s="12">
        <v>2</v>
      </c>
      <c r="D637" s="12">
        <v>3</v>
      </c>
      <c r="E637" s="12" t="s">
        <v>20</v>
      </c>
      <c r="F637" s="12" t="s">
        <v>21</v>
      </c>
      <c r="G637" s="12" t="s">
        <v>22</v>
      </c>
      <c r="H637" s="12" t="s">
        <v>29</v>
      </c>
      <c r="I637" s="12" t="s">
        <v>608</v>
      </c>
      <c r="J637" s="12" t="s">
        <v>415</v>
      </c>
    </row>
    <row r="638" spans="2:11" x14ac:dyDescent="0.2">
      <c r="B638" s="2" t="s">
        <v>23</v>
      </c>
      <c r="C638" s="2"/>
      <c r="D638" s="2"/>
      <c r="E638" s="2"/>
      <c r="F638" s="2"/>
      <c r="G638" s="21"/>
      <c r="H638" s="2"/>
      <c r="I638" s="2"/>
      <c r="J638" s="2"/>
    </row>
    <row r="639" spans="2:11" x14ac:dyDescent="0.2">
      <c r="B639" s="2"/>
      <c r="C639" s="2" t="s">
        <v>284</v>
      </c>
      <c r="D639" s="2"/>
      <c r="E639" s="2"/>
      <c r="F639" s="2"/>
      <c r="G639" s="21"/>
      <c r="H639" s="2"/>
      <c r="I639" s="2"/>
      <c r="J639" s="2"/>
    </row>
    <row r="640" spans="2:11" ht="40.5" x14ac:dyDescent="0.2">
      <c r="B640" s="2"/>
      <c r="C640" s="2"/>
      <c r="D640" s="2" t="s">
        <v>217</v>
      </c>
      <c r="E640" s="2" t="s">
        <v>218</v>
      </c>
      <c r="F640" s="2"/>
      <c r="G640" s="21"/>
      <c r="H640" s="2" t="s">
        <v>218</v>
      </c>
      <c r="I640" s="46">
        <v>0</v>
      </c>
      <c r="J640" s="52" t="s">
        <v>4636</v>
      </c>
      <c r="K640" s="51"/>
    </row>
    <row r="641" spans="2:10" x14ac:dyDescent="0.2">
      <c r="B641" s="2"/>
      <c r="C641" s="2"/>
      <c r="D641" s="2" t="s">
        <v>42</v>
      </c>
      <c r="E641" s="2" t="s">
        <v>99</v>
      </c>
      <c r="F641" s="2"/>
      <c r="G641" s="21"/>
      <c r="H641" s="22" t="s">
        <v>157</v>
      </c>
      <c r="I641" s="43" t="s">
        <v>707</v>
      </c>
      <c r="J641" s="2"/>
    </row>
    <row r="642" spans="2:10" x14ac:dyDescent="0.2">
      <c r="B642" s="2"/>
      <c r="C642" s="2"/>
      <c r="D642" s="2" t="s">
        <v>219</v>
      </c>
      <c r="E642" s="2" t="s">
        <v>220</v>
      </c>
      <c r="F642" s="2"/>
      <c r="G642" s="21"/>
      <c r="H642" s="22" t="s">
        <v>213</v>
      </c>
      <c r="I642" s="46" t="s">
        <v>220</v>
      </c>
      <c r="J642" s="2"/>
    </row>
    <row r="643" spans="2:10" x14ac:dyDescent="0.2">
      <c r="B643" s="2"/>
      <c r="C643" s="2"/>
      <c r="D643" s="2" t="s">
        <v>222</v>
      </c>
      <c r="E643" s="2" t="s">
        <v>222</v>
      </c>
      <c r="F643" s="2"/>
      <c r="G643" s="21"/>
      <c r="H643" s="36">
        <v>1</v>
      </c>
      <c r="I643" s="46">
        <v>1</v>
      </c>
      <c r="J643" s="35" t="s">
        <v>4592</v>
      </c>
    </row>
  </sheetData>
  <mergeCells count="7">
    <mergeCell ref="J579:J598"/>
    <mergeCell ref="J574:J578"/>
    <mergeCell ref="J174:J178"/>
    <mergeCell ref="J261:J265"/>
    <mergeCell ref="J430:J449"/>
    <mergeCell ref="J492:J496"/>
    <mergeCell ref="J497:J516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5"/>
  <sheetViews>
    <sheetView workbookViewId="0"/>
  </sheetViews>
  <sheetFormatPr defaultRowHeight="13" x14ac:dyDescent="0.2"/>
  <cols>
    <col min="1" max="1" width="4.1796875" customWidth="1"/>
  </cols>
  <sheetData>
    <row r="1" spans="1:2" x14ac:dyDescent="0.2">
      <c r="A1" t="s">
        <v>4624</v>
      </c>
    </row>
    <row r="2" spans="1:2" x14ac:dyDescent="0.2">
      <c r="B2" s="25" t="s">
        <v>411</v>
      </c>
    </row>
    <row r="6" spans="1:2" x14ac:dyDescent="0.2">
      <c r="B6" s="25" t="s">
        <v>408</v>
      </c>
    </row>
    <row r="14" spans="1:2" x14ac:dyDescent="0.2">
      <c r="B14" s="25" t="s">
        <v>422</v>
      </c>
    </row>
    <row r="85" spans="2:2" x14ac:dyDescent="0.2">
      <c r="B85" s="25" t="s">
        <v>412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"/>
  <sheetViews>
    <sheetView workbookViewId="0"/>
  </sheetViews>
  <sheetFormatPr defaultRowHeight="13" x14ac:dyDescent="0.2"/>
  <cols>
    <col min="1" max="1" width="8.81640625" bestFit="1" customWidth="1"/>
  </cols>
  <sheetData>
    <row r="1" spans="1:2" x14ac:dyDescent="0.2">
      <c r="A1" t="s">
        <v>4626</v>
      </c>
    </row>
    <row r="2" spans="1:2" x14ac:dyDescent="0.2">
      <c r="A2" s="38" t="s">
        <v>589</v>
      </c>
      <c r="B2" s="38" t="s">
        <v>527</v>
      </c>
    </row>
    <row r="3" spans="1:2" x14ac:dyDescent="0.2">
      <c r="A3" s="39" t="s">
        <v>428</v>
      </c>
      <c r="B3" s="39" t="s">
        <v>427</v>
      </c>
    </row>
    <row r="4" spans="1:2" x14ac:dyDescent="0.2">
      <c r="A4" s="39" t="s">
        <v>430</v>
      </c>
      <c r="B4" s="39" t="s">
        <v>429</v>
      </c>
    </row>
    <row r="5" spans="1:2" x14ac:dyDescent="0.2">
      <c r="A5" s="39" t="s">
        <v>432</v>
      </c>
      <c r="B5" s="39" t="s">
        <v>431</v>
      </c>
    </row>
    <row r="6" spans="1:2" x14ac:dyDescent="0.2">
      <c r="A6" s="39" t="s">
        <v>434</v>
      </c>
      <c r="B6" s="39" t="s">
        <v>433</v>
      </c>
    </row>
    <row r="7" spans="1:2" x14ac:dyDescent="0.2">
      <c r="A7" s="39" t="s">
        <v>436</v>
      </c>
      <c r="B7" s="39" t="s">
        <v>435</v>
      </c>
    </row>
    <row r="8" spans="1:2" x14ac:dyDescent="0.2">
      <c r="A8" s="39" t="s">
        <v>438</v>
      </c>
      <c r="B8" s="39" t="s">
        <v>437</v>
      </c>
    </row>
    <row r="9" spans="1:2" x14ac:dyDescent="0.2">
      <c r="A9" s="39" t="s">
        <v>440</v>
      </c>
      <c r="B9" s="39" t="s">
        <v>439</v>
      </c>
    </row>
    <row r="10" spans="1:2" x14ac:dyDescent="0.2">
      <c r="A10" s="39" t="s">
        <v>442</v>
      </c>
      <c r="B10" s="39" t="s">
        <v>441</v>
      </c>
    </row>
    <row r="11" spans="1:2" x14ac:dyDescent="0.2">
      <c r="A11" s="39" t="s">
        <v>444</v>
      </c>
      <c r="B11" s="39" t="s">
        <v>443</v>
      </c>
    </row>
    <row r="12" spans="1:2" x14ac:dyDescent="0.2">
      <c r="A12" s="39" t="s">
        <v>446</v>
      </c>
      <c r="B12" s="39" t="s">
        <v>445</v>
      </c>
    </row>
    <row r="13" spans="1:2" x14ac:dyDescent="0.2">
      <c r="A13" s="39" t="s">
        <v>448</v>
      </c>
      <c r="B13" s="39" t="s">
        <v>447</v>
      </c>
    </row>
    <row r="14" spans="1:2" x14ac:dyDescent="0.2">
      <c r="A14" s="39" t="s">
        <v>450</v>
      </c>
      <c r="B14" s="39" t="s">
        <v>449</v>
      </c>
    </row>
    <row r="15" spans="1:2" x14ac:dyDescent="0.2">
      <c r="A15" s="39" t="s">
        <v>452</v>
      </c>
      <c r="B15" s="39" t="s">
        <v>451</v>
      </c>
    </row>
    <row r="16" spans="1:2" x14ac:dyDescent="0.2">
      <c r="A16" s="39" t="s">
        <v>454</v>
      </c>
      <c r="B16" s="39" t="s">
        <v>453</v>
      </c>
    </row>
    <row r="17" spans="1:2" x14ac:dyDescent="0.2">
      <c r="A17" s="39" t="s">
        <v>456</v>
      </c>
      <c r="B17" s="39" t="s">
        <v>455</v>
      </c>
    </row>
    <row r="18" spans="1:2" x14ac:dyDescent="0.2">
      <c r="A18" s="39" t="s">
        <v>458</v>
      </c>
      <c r="B18" s="39" t="s">
        <v>457</v>
      </c>
    </row>
    <row r="19" spans="1:2" x14ac:dyDescent="0.2">
      <c r="A19" s="39" t="s">
        <v>460</v>
      </c>
      <c r="B19" s="39" t="s">
        <v>459</v>
      </c>
    </row>
    <row r="20" spans="1:2" x14ac:dyDescent="0.2">
      <c r="A20" s="39" t="s">
        <v>462</v>
      </c>
      <c r="B20" s="39" t="s">
        <v>461</v>
      </c>
    </row>
    <row r="21" spans="1:2" x14ac:dyDescent="0.2">
      <c r="A21" s="39" t="s">
        <v>464</v>
      </c>
      <c r="B21" s="39" t="s">
        <v>463</v>
      </c>
    </row>
    <row r="22" spans="1:2" x14ac:dyDescent="0.2">
      <c r="A22" s="39" t="s">
        <v>466</v>
      </c>
      <c r="B22" s="39" t="s">
        <v>465</v>
      </c>
    </row>
    <row r="23" spans="1:2" x14ac:dyDescent="0.2">
      <c r="A23" s="39" t="s">
        <v>468</v>
      </c>
      <c r="B23" s="39" t="s">
        <v>467</v>
      </c>
    </row>
    <row r="24" spans="1:2" x14ac:dyDescent="0.2">
      <c r="A24" s="39" t="s">
        <v>470</v>
      </c>
      <c r="B24" s="39" t="s">
        <v>469</v>
      </c>
    </row>
    <row r="25" spans="1:2" x14ac:dyDescent="0.2">
      <c r="A25" s="39" t="s">
        <v>472</v>
      </c>
      <c r="B25" s="39" t="s">
        <v>471</v>
      </c>
    </row>
    <row r="26" spans="1:2" x14ac:dyDescent="0.2">
      <c r="A26" s="39" t="s">
        <v>474</v>
      </c>
      <c r="B26" s="39" t="s">
        <v>473</v>
      </c>
    </row>
    <row r="27" spans="1:2" x14ac:dyDescent="0.2">
      <c r="A27" s="39" t="s">
        <v>476</v>
      </c>
      <c r="B27" s="39" t="s">
        <v>475</v>
      </c>
    </row>
    <row r="28" spans="1:2" x14ac:dyDescent="0.2">
      <c r="A28" s="39" t="s">
        <v>478</v>
      </c>
      <c r="B28" s="39" t="s">
        <v>477</v>
      </c>
    </row>
    <row r="29" spans="1:2" x14ac:dyDescent="0.2">
      <c r="A29" s="39" t="s">
        <v>480</v>
      </c>
      <c r="B29" s="39" t="s">
        <v>479</v>
      </c>
    </row>
    <row r="30" spans="1:2" x14ac:dyDescent="0.2">
      <c r="A30" s="39" t="s">
        <v>482</v>
      </c>
      <c r="B30" s="39" t="s">
        <v>481</v>
      </c>
    </row>
    <row r="31" spans="1:2" x14ac:dyDescent="0.2">
      <c r="A31" s="39" t="s">
        <v>484</v>
      </c>
      <c r="B31" s="39" t="s">
        <v>483</v>
      </c>
    </row>
    <row r="32" spans="1:2" x14ac:dyDescent="0.2">
      <c r="A32" s="39" t="s">
        <v>486</v>
      </c>
      <c r="B32" s="39" t="s">
        <v>485</v>
      </c>
    </row>
    <row r="33" spans="1:2" x14ac:dyDescent="0.2">
      <c r="A33" s="39" t="s">
        <v>488</v>
      </c>
      <c r="B33" s="39" t="s">
        <v>487</v>
      </c>
    </row>
    <row r="34" spans="1:2" x14ac:dyDescent="0.2">
      <c r="A34" s="39" t="s">
        <v>490</v>
      </c>
      <c r="B34" s="39" t="s">
        <v>489</v>
      </c>
    </row>
    <row r="35" spans="1:2" x14ac:dyDescent="0.2">
      <c r="A35" s="39" t="s">
        <v>492</v>
      </c>
      <c r="B35" s="39" t="s">
        <v>491</v>
      </c>
    </row>
    <row r="36" spans="1:2" x14ac:dyDescent="0.2">
      <c r="A36" s="39" t="s">
        <v>494</v>
      </c>
      <c r="B36" s="39" t="s">
        <v>493</v>
      </c>
    </row>
    <row r="37" spans="1:2" x14ac:dyDescent="0.2">
      <c r="A37" s="39" t="s">
        <v>496</v>
      </c>
      <c r="B37" s="39" t="s">
        <v>495</v>
      </c>
    </row>
    <row r="38" spans="1:2" x14ac:dyDescent="0.2">
      <c r="A38" s="39" t="s">
        <v>498</v>
      </c>
      <c r="B38" s="39" t="s">
        <v>497</v>
      </c>
    </row>
    <row r="39" spans="1:2" x14ac:dyDescent="0.2">
      <c r="A39" s="39" t="s">
        <v>500</v>
      </c>
      <c r="B39" s="39" t="s">
        <v>499</v>
      </c>
    </row>
    <row r="40" spans="1:2" x14ac:dyDescent="0.2">
      <c r="A40" s="39" t="s">
        <v>502</v>
      </c>
      <c r="B40" s="39" t="s">
        <v>501</v>
      </c>
    </row>
    <row r="41" spans="1:2" x14ac:dyDescent="0.2">
      <c r="A41" s="39" t="s">
        <v>504</v>
      </c>
      <c r="B41" s="39" t="s">
        <v>503</v>
      </c>
    </row>
    <row r="42" spans="1:2" x14ac:dyDescent="0.2">
      <c r="A42" s="39" t="s">
        <v>506</v>
      </c>
      <c r="B42" s="39" t="s">
        <v>505</v>
      </c>
    </row>
    <row r="43" spans="1:2" x14ac:dyDescent="0.2">
      <c r="A43" s="39" t="s">
        <v>508</v>
      </c>
      <c r="B43" s="39" t="s">
        <v>507</v>
      </c>
    </row>
    <row r="44" spans="1:2" x14ac:dyDescent="0.2">
      <c r="A44" s="39" t="s">
        <v>510</v>
      </c>
      <c r="B44" s="39" t="s">
        <v>509</v>
      </c>
    </row>
    <row r="45" spans="1:2" x14ac:dyDescent="0.2">
      <c r="A45" s="39" t="s">
        <v>512</v>
      </c>
      <c r="B45" s="39" t="s">
        <v>511</v>
      </c>
    </row>
    <row r="46" spans="1:2" x14ac:dyDescent="0.2">
      <c r="A46" s="39" t="s">
        <v>514</v>
      </c>
      <c r="B46" s="39" t="s">
        <v>513</v>
      </c>
    </row>
    <row r="47" spans="1:2" x14ac:dyDescent="0.2">
      <c r="A47" s="39" t="s">
        <v>516</v>
      </c>
      <c r="B47" s="39" t="s">
        <v>515</v>
      </c>
    </row>
    <row r="48" spans="1:2" x14ac:dyDescent="0.2">
      <c r="A48" s="39" t="s">
        <v>518</v>
      </c>
      <c r="B48" s="39" t="s">
        <v>517</v>
      </c>
    </row>
    <row r="49" spans="1:2" x14ac:dyDescent="0.2">
      <c r="A49" s="39" t="s">
        <v>520</v>
      </c>
      <c r="B49" s="39" t="s">
        <v>519</v>
      </c>
    </row>
    <row r="50" spans="1:2" x14ac:dyDescent="0.2">
      <c r="A50" s="39" t="s">
        <v>522</v>
      </c>
      <c r="B50" s="39" t="s">
        <v>521</v>
      </c>
    </row>
    <row r="51" spans="1:2" x14ac:dyDescent="0.2">
      <c r="A51" s="39" t="s">
        <v>524</v>
      </c>
      <c r="B51" s="39" t="s">
        <v>523</v>
      </c>
    </row>
    <row r="52" spans="1:2" x14ac:dyDescent="0.2">
      <c r="A52" s="39" t="s">
        <v>526</v>
      </c>
      <c r="B52" s="39" t="s">
        <v>525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52"/>
  <sheetViews>
    <sheetView workbookViewId="0"/>
  </sheetViews>
  <sheetFormatPr defaultRowHeight="13" x14ac:dyDescent="0.2"/>
  <cols>
    <col min="2" max="2" width="22.1796875" bestFit="1" customWidth="1"/>
    <col min="3" max="3" width="15.36328125" bestFit="1" customWidth="1"/>
  </cols>
  <sheetData>
    <row r="1" spans="1:3" x14ac:dyDescent="0.2">
      <c r="A1" t="s">
        <v>4635</v>
      </c>
    </row>
    <row r="2" spans="1:3" x14ac:dyDescent="0.2">
      <c r="A2" s="38" t="s">
        <v>589</v>
      </c>
      <c r="B2" s="38" t="s">
        <v>4551</v>
      </c>
      <c r="C2" s="38" t="s">
        <v>4552</v>
      </c>
    </row>
    <row r="3" spans="1:3" x14ac:dyDescent="0.2">
      <c r="A3" s="39" t="s">
        <v>712</v>
      </c>
      <c r="B3" s="39" t="s">
        <v>427</v>
      </c>
      <c r="C3" s="39" t="s">
        <v>427</v>
      </c>
    </row>
    <row r="4" spans="1:3" x14ac:dyDescent="0.2">
      <c r="A4" s="39" t="s">
        <v>956</v>
      </c>
      <c r="B4" s="39" t="s">
        <v>957</v>
      </c>
      <c r="C4" s="39" t="s">
        <v>427</v>
      </c>
    </row>
    <row r="5" spans="1:3" x14ac:dyDescent="0.2">
      <c r="A5" s="39" t="s">
        <v>984</v>
      </c>
      <c r="B5" s="39" t="s">
        <v>985</v>
      </c>
      <c r="C5" s="39" t="s">
        <v>427</v>
      </c>
    </row>
    <row r="6" spans="1:3" x14ac:dyDescent="0.2">
      <c r="A6" s="39" t="s">
        <v>988</v>
      </c>
      <c r="B6" s="39" t="s">
        <v>989</v>
      </c>
      <c r="C6" s="39" t="s">
        <v>427</v>
      </c>
    </row>
    <row r="7" spans="1:3" x14ac:dyDescent="0.2">
      <c r="A7" s="39" t="s">
        <v>1000</v>
      </c>
      <c r="B7" s="39" t="s">
        <v>1001</v>
      </c>
      <c r="C7" s="39" t="s">
        <v>427</v>
      </c>
    </row>
    <row r="8" spans="1:3" x14ac:dyDescent="0.2">
      <c r="A8" s="39" t="s">
        <v>1016</v>
      </c>
      <c r="B8" s="39" t="s">
        <v>1017</v>
      </c>
      <c r="C8" s="39" t="s">
        <v>427</v>
      </c>
    </row>
    <row r="9" spans="1:3" x14ac:dyDescent="0.2">
      <c r="A9" s="39" t="s">
        <v>1090</v>
      </c>
      <c r="B9" s="39" t="s">
        <v>1091</v>
      </c>
      <c r="C9" s="39" t="s">
        <v>427</v>
      </c>
    </row>
    <row r="10" spans="1:3" x14ac:dyDescent="0.2">
      <c r="A10" s="39" t="s">
        <v>1094</v>
      </c>
      <c r="B10" s="39" t="s">
        <v>1095</v>
      </c>
      <c r="C10" s="39" t="s">
        <v>427</v>
      </c>
    </row>
    <row r="11" spans="1:3" x14ac:dyDescent="0.2">
      <c r="A11" s="39" t="s">
        <v>1480</v>
      </c>
      <c r="B11" s="39" t="s">
        <v>1481</v>
      </c>
      <c r="C11" s="39" t="s">
        <v>427</v>
      </c>
    </row>
    <row r="12" spans="1:3" x14ac:dyDescent="0.2">
      <c r="A12" s="39" t="s">
        <v>1482</v>
      </c>
      <c r="B12" s="39" t="s">
        <v>1483</v>
      </c>
      <c r="C12" s="39" t="s">
        <v>427</v>
      </c>
    </row>
    <row r="13" spans="1:3" x14ac:dyDescent="0.2">
      <c r="A13" s="39" t="s">
        <v>1484</v>
      </c>
      <c r="B13" s="39" t="s">
        <v>1485</v>
      </c>
      <c r="C13" s="39" t="s">
        <v>427</v>
      </c>
    </row>
    <row r="14" spans="1:3" x14ac:dyDescent="0.2">
      <c r="A14" s="39" t="s">
        <v>1486</v>
      </c>
      <c r="B14" s="39" t="s">
        <v>1487</v>
      </c>
      <c r="C14" s="39" t="s">
        <v>427</v>
      </c>
    </row>
    <row r="15" spans="1:3" x14ac:dyDescent="0.2">
      <c r="A15" s="39" t="s">
        <v>1488</v>
      </c>
      <c r="B15" s="39" t="s">
        <v>1489</v>
      </c>
      <c r="C15" s="39" t="s">
        <v>427</v>
      </c>
    </row>
    <row r="16" spans="1:3" x14ac:dyDescent="0.2">
      <c r="A16" s="39" t="s">
        <v>1490</v>
      </c>
      <c r="B16" s="39" t="s">
        <v>1491</v>
      </c>
      <c r="C16" s="39" t="s">
        <v>427</v>
      </c>
    </row>
    <row r="17" spans="1:3" x14ac:dyDescent="0.2">
      <c r="A17" s="39" t="s">
        <v>1492</v>
      </c>
      <c r="B17" s="39" t="s">
        <v>1493</v>
      </c>
      <c r="C17" s="39" t="s">
        <v>427</v>
      </c>
    </row>
    <row r="18" spans="1:3" x14ac:dyDescent="0.2">
      <c r="A18" s="39" t="s">
        <v>1494</v>
      </c>
      <c r="B18" s="39" t="s">
        <v>1495</v>
      </c>
      <c r="C18" s="39" t="s">
        <v>427</v>
      </c>
    </row>
    <row r="19" spans="1:3" x14ac:dyDescent="0.2">
      <c r="A19" s="39" t="s">
        <v>1496</v>
      </c>
      <c r="B19" s="39" t="s">
        <v>1497</v>
      </c>
      <c r="C19" s="39" t="s">
        <v>427</v>
      </c>
    </row>
    <row r="20" spans="1:3" x14ac:dyDescent="0.2">
      <c r="A20" s="39" t="s">
        <v>1498</v>
      </c>
      <c r="B20" s="39" t="s">
        <v>1499</v>
      </c>
      <c r="C20" s="39" t="s">
        <v>427</v>
      </c>
    </row>
    <row r="21" spans="1:3" x14ac:dyDescent="0.2">
      <c r="A21" s="39" t="s">
        <v>1500</v>
      </c>
      <c r="B21" s="39" t="s">
        <v>1501</v>
      </c>
      <c r="C21" s="39" t="s">
        <v>427</v>
      </c>
    </row>
    <row r="22" spans="1:3" x14ac:dyDescent="0.2">
      <c r="A22" s="39" t="s">
        <v>1502</v>
      </c>
      <c r="B22" s="39" t="s">
        <v>1503</v>
      </c>
      <c r="C22" s="39" t="s">
        <v>427</v>
      </c>
    </row>
    <row r="23" spans="1:3" x14ac:dyDescent="0.2">
      <c r="A23" s="39" t="s">
        <v>1504</v>
      </c>
      <c r="B23" s="39" t="s">
        <v>1505</v>
      </c>
      <c r="C23" s="39" t="s">
        <v>427</v>
      </c>
    </row>
    <row r="24" spans="1:3" x14ac:dyDescent="0.2">
      <c r="A24" s="39" t="s">
        <v>1506</v>
      </c>
      <c r="B24" s="39" t="s">
        <v>1507</v>
      </c>
      <c r="C24" s="39" t="s">
        <v>427</v>
      </c>
    </row>
    <row r="25" spans="1:3" x14ac:dyDescent="0.2">
      <c r="A25" s="39" t="s">
        <v>1508</v>
      </c>
      <c r="B25" s="39" t="s">
        <v>1509</v>
      </c>
      <c r="C25" s="39" t="s">
        <v>427</v>
      </c>
    </row>
    <row r="26" spans="1:3" x14ac:dyDescent="0.2">
      <c r="A26" s="39" t="s">
        <v>1510</v>
      </c>
      <c r="B26" s="39" t="s">
        <v>1511</v>
      </c>
      <c r="C26" s="39" t="s">
        <v>427</v>
      </c>
    </row>
    <row r="27" spans="1:3" x14ac:dyDescent="0.2">
      <c r="A27" s="39" t="s">
        <v>1512</v>
      </c>
      <c r="B27" s="39" t="s">
        <v>1513</v>
      </c>
      <c r="C27" s="39" t="s">
        <v>427</v>
      </c>
    </row>
    <row r="28" spans="1:3" x14ac:dyDescent="0.2">
      <c r="A28" s="39" t="s">
        <v>1514</v>
      </c>
      <c r="B28" s="39" t="s">
        <v>1515</v>
      </c>
      <c r="C28" s="39" t="s">
        <v>427</v>
      </c>
    </row>
    <row r="29" spans="1:3" x14ac:dyDescent="0.2">
      <c r="A29" s="39" t="s">
        <v>1516</v>
      </c>
      <c r="B29" s="39" t="s">
        <v>1517</v>
      </c>
      <c r="C29" s="39" t="s">
        <v>427</v>
      </c>
    </row>
    <row r="30" spans="1:3" x14ac:dyDescent="0.2">
      <c r="A30" s="39" t="s">
        <v>1518</v>
      </c>
      <c r="B30" s="39" t="s">
        <v>1519</v>
      </c>
      <c r="C30" s="39" t="s">
        <v>427</v>
      </c>
    </row>
    <row r="31" spans="1:3" x14ac:dyDescent="0.2">
      <c r="A31" s="39" t="s">
        <v>1520</v>
      </c>
      <c r="B31" s="39" t="s">
        <v>1521</v>
      </c>
      <c r="C31" s="39" t="s">
        <v>427</v>
      </c>
    </row>
    <row r="32" spans="1:3" x14ac:dyDescent="0.2">
      <c r="A32" s="39" t="s">
        <v>1522</v>
      </c>
      <c r="B32" s="39" t="s">
        <v>1523</v>
      </c>
      <c r="C32" s="39" t="s">
        <v>427</v>
      </c>
    </row>
    <row r="33" spans="1:3" x14ac:dyDescent="0.2">
      <c r="A33" s="39" t="s">
        <v>1524</v>
      </c>
      <c r="B33" s="39" t="s">
        <v>1525</v>
      </c>
      <c r="C33" s="39" t="s">
        <v>427</v>
      </c>
    </row>
    <row r="34" spans="1:3" x14ac:dyDescent="0.2">
      <c r="A34" s="39" t="s">
        <v>1526</v>
      </c>
      <c r="B34" s="39" t="s">
        <v>1527</v>
      </c>
      <c r="C34" s="39" t="s">
        <v>427</v>
      </c>
    </row>
    <row r="35" spans="1:3" x14ac:dyDescent="0.2">
      <c r="A35" s="39" t="s">
        <v>1528</v>
      </c>
      <c r="B35" s="39" t="s">
        <v>1529</v>
      </c>
      <c r="C35" s="39" t="s">
        <v>427</v>
      </c>
    </row>
    <row r="36" spans="1:3" x14ac:dyDescent="0.2">
      <c r="A36" s="39" t="s">
        <v>1530</v>
      </c>
      <c r="B36" s="39" t="s">
        <v>1531</v>
      </c>
      <c r="C36" s="39" t="s">
        <v>427</v>
      </c>
    </row>
    <row r="37" spans="1:3" x14ac:dyDescent="0.2">
      <c r="A37" s="39" t="s">
        <v>1549</v>
      </c>
      <c r="B37" s="39" t="s">
        <v>1550</v>
      </c>
      <c r="C37" s="39" t="s">
        <v>427</v>
      </c>
    </row>
    <row r="38" spans="1:3" x14ac:dyDescent="0.2">
      <c r="A38" s="39" t="s">
        <v>1551</v>
      </c>
      <c r="B38" s="39" t="s">
        <v>1552</v>
      </c>
      <c r="C38" s="39" t="s">
        <v>427</v>
      </c>
    </row>
    <row r="39" spans="1:3" x14ac:dyDescent="0.2">
      <c r="A39" s="39" t="s">
        <v>1553</v>
      </c>
      <c r="B39" s="39" t="s">
        <v>1554</v>
      </c>
      <c r="C39" s="39" t="s">
        <v>427</v>
      </c>
    </row>
    <row r="40" spans="1:3" x14ac:dyDescent="0.2">
      <c r="A40" s="39" t="s">
        <v>1555</v>
      </c>
      <c r="B40" s="39" t="s">
        <v>1556</v>
      </c>
      <c r="C40" s="39" t="s">
        <v>427</v>
      </c>
    </row>
    <row r="41" spans="1:3" x14ac:dyDescent="0.2">
      <c r="A41" s="39" t="s">
        <v>1557</v>
      </c>
      <c r="B41" s="39" t="s">
        <v>1558</v>
      </c>
      <c r="C41" s="39" t="s">
        <v>427</v>
      </c>
    </row>
    <row r="42" spans="1:3" x14ac:dyDescent="0.2">
      <c r="A42" s="39" t="s">
        <v>1559</v>
      </c>
      <c r="B42" s="39" t="s">
        <v>1560</v>
      </c>
      <c r="C42" s="39" t="s">
        <v>427</v>
      </c>
    </row>
    <row r="43" spans="1:3" x14ac:dyDescent="0.2">
      <c r="A43" s="39" t="s">
        <v>1561</v>
      </c>
      <c r="B43" s="39" t="s">
        <v>1562</v>
      </c>
      <c r="C43" s="39" t="s">
        <v>427</v>
      </c>
    </row>
    <row r="44" spans="1:3" x14ac:dyDescent="0.2">
      <c r="A44" s="39" t="s">
        <v>1563</v>
      </c>
      <c r="B44" s="39" t="s">
        <v>1564</v>
      </c>
      <c r="C44" s="39" t="s">
        <v>427</v>
      </c>
    </row>
    <row r="45" spans="1:3" x14ac:dyDescent="0.2">
      <c r="A45" s="39" t="s">
        <v>1565</v>
      </c>
      <c r="B45" s="39" t="s">
        <v>1566</v>
      </c>
      <c r="C45" s="39" t="s">
        <v>427</v>
      </c>
    </row>
    <row r="46" spans="1:3" x14ac:dyDescent="0.2">
      <c r="A46" s="39" t="s">
        <v>713</v>
      </c>
      <c r="B46" s="39" t="s">
        <v>429</v>
      </c>
      <c r="C46" s="39" t="s">
        <v>429</v>
      </c>
    </row>
    <row r="47" spans="1:3" x14ac:dyDescent="0.2">
      <c r="A47" s="39" t="s">
        <v>787</v>
      </c>
      <c r="B47" s="39" t="s">
        <v>788</v>
      </c>
      <c r="C47" s="39" t="s">
        <v>429</v>
      </c>
    </row>
    <row r="48" spans="1:3" x14ac:dyDescent="0.2">
      <c r="A48" s="39" t="s">
        <v>789</v>
      </c>
      <c r="B48" s="39" t="s">
        <v>790</v>
      </c>
      <c r="C48" s="39" t="s">
        <v>429</v>
      </c>
    </row>
    <row r="49" spans="1:3" x14ac:dyDescent="0.2">
      <c r="A49" s="39" t="s">
        <v>791</v>
      </c>
      <c r="B49" s="39" t="s">
        <v>792</v>
      </c>
      <c r="C49" s="39" t="s">
        <v>429</v>
      </c>
    </row>
    <row r="50" spans="1:3" x14ac:dyDescent="0.2">
      <c r="A50" s="39" t="s">
        <v>793</v>
      </c>
      <c r="B50" s="39" t="s">
        <v>794</v>
      </c>
      <c r="C50" s="39" t="s">
        <v>429</v>
      </c>
    </row>
    <row r="51" spans="1:3" x14ac:dyDescent="0.2">
      <c r="A51" s="39" t="s">
        <v>795</v>
      </c>
      <c r="B51" s="39" t="s">
        <v>796</v>
      </c>
      <c r="C51" s="39" t="s">
        <v>429</v>
      </c>
    </row>
    <row r="52" spans="1:3" x14ac:dyDescent="0.2">
      <c r="A52" s="39" t="s">
        <v>797</v>
      </c>
      <c r="B52" s="39" t="s">
        <v>798</v>
      </c>
      <c r="C52" s="39" t="s">
        <v>429</v>
      </c>
    </row>
    <row r="53" spans="1:3" x14ac:dyDescent="0.2">
      <c r="A53" s="39" t="s">
        <v>799</v>
      </c>
      <c r="B53" s="39" t="s">
        <v>800</v>
      </c>
      <c r="C53" s="39" t="s">
        <v>429</v>
      </c>
    </row>
    <row r="54" spans="1:3" x14ac:dyDescent="0.2">
      <c r="A54" s="39" t="s">
        <v>801</v>
      </c>
      <c r="B54" s="39" t="s">
        <v>802</v>
      </c>
      <c r="C54" s="39" t="s">
        <v>429</v>
      </c>
    </row>
    <row r="55" spans="1:3" x14ac:dyDescent="0.2">
      <c r="A55" s="39" t="s">
        <v>803</v>
      </c>
      <c r="B55" s="39" t="s">
        <v>804</v>
      </c>
      <c r="C55" s="39" t="s">
        <v>429</v>
      </c>
    </row>
    <row r="56" spans="1:3" x14ac:dyDescent="0.2">
      <c r="A56" s="39" t="s">
        <v>805</v>
      </c>
      <c r="B56" s="39" t="s">
        <v>806</v>
      </c>
      <c r="C56" s="39" t="s">
        <v>429</v>
      </c>
    </row>
    <row r="57" spans="1:3" x14ac:dyDescent="0.2">
      <c r="A57" s="39" t="s">
        <v>954</v>
      </c>
      <c r="B57" s="39" t="s">
        <v>955</v>
      </c>
      <c r="C57" s="39" t="s">
        <v>429</v>
      </c>
    </row>
    <row r="58" spans="1:3" x14ac:dyDescent="0.2">
      <c r="A58" s="39" t="s">
        <v>966</v>
      </c>
      <c r="B58" s="39" t="s">
        <v>967</v>
      </c>
      <c r="C58" s="39" t="s">
        <v>429</v>
      </c>
    </row>
    <row r="59" spans="1:3" x14ac:dyDescent="0.2">
      <c r="A59" s="39" t="s">
        <v>968</v>
      </c>
      <c r="B59" s="39" t="s">
        <v>969</v>
      </c>
      <c r="C59" s="39" t="s">
        <v>429</v>
      </c>
    </row>
    <row r="60" spans="1:3" x14ac:dyDescent="0.2">
      <c r="A60" s="39" t="s">
        <v>990</v>
      </c>
      <c r="B60" s="39" t="s">
        <v>991</v>
      </c>
      <c r="C60" s="39" t="s">
        <v>429</v>
      </c>
    </row>
    <row r="61" spans="1:3" x14ac:dyDescent="0.2">
      <c r="A61" s="39" t="s">
        <v>992</v>
      </c>
      <c r="B61" s="39" t="s">
        <v>993</v>
      </c>
      <c r="C61" s="39" t="s">
        <v>429</v>
      </c>
    </row>
    <row r="62" spans="1:3" x14ac:dyDescent="0.2">
      <c r="A62" s="39" t="s">
        <v>994</v>
      </c>
      <c r="B62" s="39" t="s">
        <v>995</v>
      </c>
      <c r="C62" s="39" t="s">
        <v>429</v>
      </c>
    </row>
    <row r="63" spans="1:3" x14ac:dyDescent="0.2">
      <c r="A63" s="39" t="s">
        <v>996</v>
      </c>
      <c r="B63" s="39" t="s">
        <v>997</v>
      </c>
      <c r="C63" s="39" t="s">
        <v>429</v>
      </c>
    </row>
    <row r="64" spans="1:3" x14ac:dyDescent="0.2">
      <c r="A64" s="39" t="s">
        <v>1036</v>
      </c>
      <c r="B64" s="39" t="s">
        <v>1037</v>
      </c>
      <c r="C64" s="39" t="s">
        <v>429</v>
      </c>
    </row>
    <row r="65" spans="1:3" x14ac:dyDescent="0.2">
      <c r="A65" s="39" t="s">
        <v>1080</v>
      </c>
      <c r="B65" s="39" t="s">
        <v>1081</v>
      </c>
      <c r="C65" s="39" t="s">
        <v>429</v>
      </c>
    </row>
    <row r="66" spans="1:3" x14ac:dyDescent="0.2">
      <c r="A66" s="39" t="s">
        <v>1082</v>
      </c>
      <c r="B66" s="39" t="s">
        <v>1083</v>
      </c>
      <c r="C66" s="39" t="s">
        <v>429</v>
      </c>
    </row>
    <row r="67" spans="1:3" x14ac:dyDescent="0.2">
      <c r="A67" s="39" t="s">
        <v>1084</v>
      </c>
      <c r="B67" s="39" t="s">
        <v>1085</v>
      </c>
      <c r="C67" s="39" t="s">
        <v>429</v>
      </c>
    </row>
    <row r="68" spans="1:3" x14ac:dyDescent="0.2">
      <c r="A68" s="39" t="s">
        <v>1086</v>
      </c>
      <c r="B68" s="39" t="s">
        <v>1087</v>
      </c>
      <c r="C68" s="39" t="s">
        <v>429</v>
      </c>
    </row>
    <row r="69" spans="1:3" x14ac:dyDescent="0.2">
      <c r="A69" s="39" t="s">
        <v>1088</v>
      </c>
      <c r="B69" s="39" t="s">
        <v>1089</v>
      </c>
      <c r="C69" s="39" t="s">
        <v>429</v>
      </c>
    </row>
    <row r="70" spans="1:3" x14ac:dyDescent="0.2">
      <c r="A70" s="39" t="s">
        <v>1102</v>
      </c>
      <c r="B70" s="39" t="s">
        <v>1103</v>
      </c>
      <c r="C70" s="39" t="s">
        <v>429</v>
      </c>
    </row>
    <row r="71" spans="1:3" x14ac:dyDescent="0.2">
      <c r="A71" s="39" t="s">
        <v>1110</v>
      </c>
      <c r="B71" s="39" t="s">
        <v>1111</v>
      </c>
      <c r="C71" s="39" t="s">
        <v>429</v>
      </c>
    </row>
    <row r="72" spans="1:3" x14ac:dyDescent="0.2">
      <c r="A72" s="39" t="s">
        <v>1139</v>
      </c>
      <c r="B72" s="39" t="s">
        <v>1140</v>
      </c>
      <c r="C72" s="39" t="s">
        <v>429</v>
      </c>
    </row>
    <row r="73" spans="1:3" x14ac:dyDescent="0.2">
      <c r="A73" s="39" t="s">
        <v>1141</v>
      </c>
      <c r="B73" s="39" t="s">
        <v>1142</v>
      </c>
      <c r="C73" s="39" t="s">
        <v>429</v>
      </c>
    </row>
    <row r="74" spans="1:3" x14ac:dyDescent="0.2">
      <c r="A74" s="39" t="s">
        <v>1297</v>
      </c>
      <c r="B74" s="39" t="s">
        <v>1298</v>
      </c>
      <c r="C74" s="39" t="s">
        <v>429</v>
      </c>
    </row>
    <row r="75" spans="1:3" x14ac:dyDescent="0.2">
      <c r="A75" s="39" t="s">
        <v>1299</v>
      </c>
      <c r="B75" s="39" t="s">
        <v>1300</v>
      </c>
      <c r="C75" s="39" t="s">
        <v>429</v>
      </c>
    </row>
    <row r="76" spans="1:3" x14ac:dyDescent="0.2">
      <c r="A76" s="39" t="s">
        <v>1301</v>
      </c>
      <c r="B76" s="39" t="s">
        <v>1302</v>
      </c>
      <c r="C76" s="39" t="s">
        <v>429</v>
      </c>
    </row>
    <row r="77" spans="1:3" x14ac:dyDescent="0.2">
      <c r="A77" s="39" t="s">
        <v>1303</v>
      </c>
      <c r="B77" s="39" t="s">
        <v>1304</v>
      </c>
      <c r="C77" s="39" t="s">
        <v>429</v>
      </c>
    </row>
    <row r="78" spans="1:3" x14ac:dyDescent="0.2">
      <c r="A78" s="39" t="s">
        <v>1305</v>
      </c>
      <c r="B78" s="39" t="s">
        <v>1306</v>
      </c>
      <c r="C78" s="39" t="s">
        <v>429</v>
      </c>
    </row>
    <row r="79" spans="1:3" x14ac:dyDescent="0.2">
      <c r="A79" s="39" t="s">
        <v>1307</v>
      </c>
      <c r="B79" s="39" t="s">
        <v>1308</v>
      </c>
      <c r="C79" s="39" t="s">
        <v>429</v>
      </c>
    </row>
    <row r="80" spans="1:3" x14ac:dyDescent="0.2">
      <c r="A80" s="39" t="s">
        <v>1309</v>
      </c>
      <c r="B80" s="39" t="s">
        <v>1310</v>
      </c>
      <c r="C80" s="39" t="s">
        <v>429</v>
      </c>
    </row>
    <row r="81" spans="1:3" x14ac:dyDescent="0.2">
      <c r="A81" s="39" t="s">
        <v>1311</v>
      </c>
      <c r="B81" s="39" t="s">
        <v>1312</v>
      </c>
      <c r="C81" s="39" t="s">
        <v>429</v>
      </c>
    </row>
    <row r="82" spans="1:3" x14ac:dyDescent="0.2">
      <c r="A82" s="39" t="s">
        <v>1313</v>
      </c>
      <c r="B82" s="39" t="s">
        <v>1314</v>
      </c>
      <c r="C82" s="39" t="s">
        <v>429</v>
      </c>
    </row>
    <row r="83" spans="1:3" x14ac:dyDescent="0.2">
      <c r="A83" s="39" t="s">
        <v>1315</v>
      </c>
      <c r="B83" s="39" t="s">
        <v>1316</v>
      </c>
      <c r="C83" s="39" t="s">
        <v>429</v>
      </c>
    </row>
    <row r="84" spans="1:3" x14ac:dyDescent="0.2">
      <c r="A84" s="39" t="s">
        <v>1318</v>
      </c>
      <c r="B84" s="39" t="s">
        <v>1319</v>
      </c>
      <c r="C84" s="39" t="s">
        <v>429</v>
      </c>
    </row>
    <row r="85" spans="1:3" x14ac:dyDescent="0.2">
      <c r="A85" s="39" t="s">
        <v>1320</v>
      </c>
      <c r="B85" s="39" t="s">
        <v>1321</v>
      </c>
      <c r="C85" s="39" t="s">
        <v>429</v>
      </c>
    </row>
    <row r="86" spans="1:3" x14ac:dyDescent="0.2">
      <c r="A86" s="39" t="s">
        <v>1322</v>
      </c>
      <c r="B86" s="39" t="s">
        <v>1323</v>
      </c>
      <c r="C86" s="39" t="s">
        <v>429</v>
      </c>
    </row>
    <row r="87" spans="1:3" x14ac:dyDescent="0.2">
      <c r="A87" s="39" t="s">
        <v>1324</v>
      </c>
      <c r="B87" s="39" t="s">
        <v>1325</v>
      </c>
      <c r="C87" s="39" t="s">
        <v>429</v>
      </c>
    </row>
    <row r="88" spans="1:3" x14ac:dyDescent="0.2">
      <c r="A88" s="39" t="s">
        <v>1326</v>
      </c>
      <c r="B88" s="39" t="s">
        <v>1327</v>
      </c>
      <c r="C88" s="39" t="s">
        <v>429</v>
      </c>
    </row>
    <row r="89" spans="1:3" x14ac:dyDescent="0.2">
      <c r="A89" s="39" t="s">
        <v>1328</v>
      </c>
      <c r="B89" s="39" t="s">
        <v>1329</v>
      </c>
      <c r="C89" s="39" t="s">
        <v>429</v>
      </c>
    </row>
    <row r="90" spans="1:3" x14ac:dyDescent="0.2">
      <c r="A90" s="39" t="s">
        <v>1330</v>
      </c>
      <c r="B90" s="39" t="s">
        <v>1331</v>
      </c>
      <c r="C90" s="39" t="s">
        <v>429</v>
      </c>
    </row>
    <row r="91" spans="1:3" x14ac:dyDescent="0.2">
      <c r="A91" s="39" t="s">
        <v>1332</v>
      </c>
      <c r="B91" s="39" t="s">
        <v>1333</v>
      </c>
      <c r="C91" s="39" t="s">
        <v>429</v>
      </c>
    </row>
    <row r="92" spans="1:3" x14ac:dyDescent="0.2">
      <c r="A92" s="39" t="s">
        <v>1334</v>
      </c>
      <c r="B92" s="39" t="s">
        <v>1335</v>
      </c>
      <c r="C92" s="39" t="s">
        <v>429</v>
      </c>
    </row>
    <row r="93" spans="1:3" x14ac:dyDescent="0.2">
      <c r="A93" s="39" t="s">
        <v>1424</v>
      </c>
      <c r="B93" s="39" t="s">
        <v>1425</v>
      </c>
      <c r="C93" s="39" t="s">
        <v>429</v>
      </c>
    </row>
    <row r="94" spans="1:3" x14ac:dyDescent="0.2">
      <c r="A94" s="39" t="s">
        <v>1426</v>
      </c>
      <c r="B94" s="39" t="s">
        <v>1427</v>
      </c>
      <c r="C94" s="39" t="s">
        <v>429</v>
      </c>
    </row>
    <row r="95" spans="1:3" x14ac:dyDescent="0.2">
      <c r="A95" s="39" t="s">
        <v>1428</v>
      </c>
      <c r="B95" s="39" t="s">
        <v>1429</v>
      </c>
      <c r="C95" s="39" t="s">
        <v>429</v>
      </c>
    </row>
    <row r="96" spans="1:3" x14ac:dyDescent="0.2">
      <c r="A96" s="39" t="s">
        <v>1430</v>
      </c>
      <c r="B96" s="39" t="s">
        <v>1431</v>
      </c>
      <c r="C96" s="39" t="s">
        <v>429</v>
      </c>
    </row>
    <row r="97" spans="1:3" x14ac:dyDescent="0.2">
      <c r="A97" s="39" t="s">
        <v>1432</v>
      </c>
      <c r="B97" s="39" t="s">
        <v>1433</v>
      </c>
      <c r="C97" s="39" t="s">
        <v>429</v>
      </c>
    </row>
    <row r="98" spans="1:3" x14ac:dyDescent="0.2">
      <c r="A98" s="39" t="s">
        <v>1434</v>
      </c>
      <c r="B98" s="39" t="s">
        <v>1435</v>
      </c>
      <c r="C98" s="39" t="s">
        <v>429</v>
      </c>
    </row>
    <row r="99" spans="1:3" x14ac:dyDescent="0.2">
      <c r="A99" s="39" t="s">
        <v>1436</v>
      </c>
      <c r="B99" s="39" t="s">
        <v>1437</v>
      </c>
      <c r="C99" s="39" t="s">
        <v>429</v>
      </c>
    </row>
    <row r="100" spans="1:3" x14ac:dyDescent="0.2">
      <c r="A100" s="39" t="s">
        <v>1440</v>
      </c>
      <c r="B100" s="39" t="s">
        <v>1441</v>
      </c>
      <c r="C100" s="39" t="s">
        <v>429</v>
      </c>
    </row>
    <row r="101" spans="1:3" x14ac:dyDescent="0.2">
      <c r="A101" s="39" t="s">
        <v>1442</v>
      </c>
      <c r="B101" s="39" t="s">
        <v>1443</v>
      </c>
      <c r="C101" s="39" t="s">
        <v>429</v>
      </c>
    </row>
    <row r="102" spans="1:3" x14ac:dyDescent="0.2">
      <c r="A102" s="39" t="s">
        <v>1446</v>
      </c>
      <c r="B102" s="39" t="s">
        <v>1447</v>
      </c>
      <c r="C102" s="39" t="s">
        <v>429</v>
      </c>
    </row>
    <row r="103" spans="1:3" x14ac:dyDescent="0.2">
      <c r="A103" s="39" t="s">
        <v>1448</v>
      </c>
      <c r="B103" s="39" t="s">
        <v>1449</v>
      </c>
      <c r="C103" s="39" t="s">
        <v>429</v>
      </c>
    </row>
    <row r="104" spans="1:3" x14ac:dyDescent="0.2">
      <c r="A104" s="39" t="s">
        <v>1454</v>
      </c>
      <c r="B104" s="39" t="s">
        <v>1455</v>
      </c>
      <c r="C104" s="39" t="s">
        <v>429</v>
      </c>
    </row>
    <row r="105" spans="1:3" x14ac:dyDescent="0.2">
      <c r="A105" s="39" t="s">
        <v>1466</v>
      </c>
      <c r="B105" s="39" t="s">
        <v>1467</v>
      </c>
      <c r="C105" s="39" t="s">
        <v>429</v>
      </c>
    </row>
    <row r="106" spans="1:3" x14ac:dyDescent="0.2">
      <c r="A106" s="39" t="s">
        <v>1468</v>
      </c>
      <c r="B106" s="39" t="s">
        <v>1469</v>
      </c>
      <c r="C106" s="39" t="s">
        <v>429</v>
      </c>
    </row>
    <row r="107" spans="1:3" x14ac:dyDescent="0.2">
      <c r="A107" s="39" t="s">
        <v>714</v>
      </c>
      <c r="B107" s="39" t="s">
        <v>431</v>
      </c>
      <c r="C107" s="39" t="s">
        <v>431</v>
      </c>
    </row>
    <row r="108" spans="1:3" x14ac:dyDescent="0.2">
      <c r="A108" s="39" t="s">
        <v>960</v>
      </c>
      <c r="B108" s="39" t="s">
        <v>961</v>
      </c>
      <c r="C108" s="39" t="s">
        <v>431</v>
      </c>
    </row>
    <row r="109" spans="1:3" x14ac:dyDescent="0.2">
      <c r="A109" s="39" t="s">
        <v>962</v>
      </c>
      <c r="B109" s="39" t="s">
        <v>963</v>
      </c>
      <c r="C109" s="39" t="s">
        <v>431</v>
      </c>
    </row>
    <row r="110" spans="1:3" x14ac:dyDescent="0.2">
      <c r="A110" s="39" t="s">
        <v>964</v>
      </c>
      <c r="B110" s="39" t="s">
        <v>965</v>
      </c>
      <c r="C110" s="39" t="s">
        <v>431</v>
      </c>
    </row>
    <row r="111" spans="1:3" x14ac:dyDescent="0.2">
      <c r="A111" s="39" t="s">
        <v>982</v>
      </c>
      <c r="B111" s="39" t="s">
        <v>983</v>
      </c>
      <c r="C111" s="39" t="s">
        <v>431</v>
      </c>
    </row>
    <row r="112" spans="1:3" x14ac:dyDescent="0.2">
      <c r="A112" s="39" t="s">
        <v>998</v>
      </c>
      <c r="B112" s="39" t="s">
        <v>999</v>
      </c>
      <c r="C112" s="39" t="s">
        <v>431</v>
      </c>
    </row>
    <row r="113" spans="1:3" x14ac:dyDescent="0.2">
      <c r="A113" s="39" t="s">
        <v>1058</v>
      </c>
      <c r="B113" s="39" t="s">
        <v>1059</v>
      </c>
      <c r="C113" s="39" t="s">
        <v>431</v>
      </c>
    </row>
    <row r="114" spans="1:3" x14ac:dyDescent="0.2">
      <c r="A114" s="39" t="s">
        <v>1615</v>
      </c>
      <c r="B114" s="39" t="s">
        <v>1616</v>
      </c>
      <c r="C114" s="39" t="s">
        <v>431</v>
      </c>
    </row>
    <row r="115" spans="1:3" x14ac:dyDescent="0.2">
      <c r="A115" s="39" t="s">
        <v>1617</v>
      </c>
      <c r="B115" s="39" t="s">
        <v>1618</v>
      </c>
      <c r="C115" s="39" t="s">
        <v>431</v>
      </c>
    </row>
    <row r="116" spans="1:3" x14ac:dyDescent="0.2">
      <c r="A116" s="39" t="s">
        <v>1619</v>
      </c>
      <c r="B116" s="39" t="s">
        <v>1620</v>
      </c>
      <c r="C116" s="39" t="s">
        <v>431</v>
      </c>
    </row>
    <row r="117" spans="1:3" x14ac:dyDescent="0.2">
      <c r="A117" s="39" t="s">
        <v>1621</v>
      </c>
      <c r="B117" s="39" t="s">
        <v>1622</v>
      </c>
      <c r="C117" s="39" t="s">
        <v>431</v>
      </c>
    </row>
    <row r="118" spans="1:3" x14ac:dyDescent="0.2">
      <c r="A118" s="39" t="s">
        <v>1625</v>
      </c>
      <c r="B118" s="39" t="s">
        <v>1626</v>
      </c>
      <c r="C118" s="39" t="s">
        <v>431</v>
      </c>
    </row>
    <row r="119" spans="1:3" x14ac:dyDescent="0.2">
      <c r="A119" s="39" t="s">
        <v>1629</v>
      </c>
      <c r="B119" s="39" t="s">
        <v>1630</v>
      </c>
      <c r="C119" s="39" t="s">
        <v>431</v>
      </c>
    </row>
    <row r="120" spans="1:3" x14ac:dyDescent="0.2">
      <c r="A120" s="39" t="s">
        <v>1631</v>
      </c>
      <c r="B120" s="39" t="s">
        <v>1632</v>
      </c>
      <c r="C120" s="39" t="s">
        <v>431</v>
      </c>
    </row>
    <row r="121" spans="1:3" x14ac:dyDescent="0.2">
      <c r="A121" s="39" t="s">
        <v>1635</v>
      </c>
      <c r="B121" s="39" t="s">
        <v>1636</v>
      </c>
      <c r="C121" s="39" t="s">
        <v>431</v>
      </c>
    </row>
    <row r="122" spans="1:3" x14ac:dyDescent="0.2">
      <c r="A122" s="39" t="s">
        <v>1637</v>
      </c>
      <c r="B122" s="39" t="s">
        <v>1638</v>
      </c>
      <c r="C122" s="39" t="s">
        <v>431</v>
      </c>
    </row>
    <row r="123" spans="1:3" x14ac:dyDescent="0.2">
      <c r="A123" s="39" t="s">
        <v>1643</v>
      </c>
      <c r="B123" s="39" t="s">
        <v>1644</v>
      </c>
      <c r="C123" s="39" t="s">
        <v>431</v>
      </c>
    </row>
    <row r="124" spans="1:3" x14ac:dyDescent="0.2">
      <c r="A124" s="39" t="s">
        <v>1645</v>
      </c>
      <c r="B124" s="39" t="s">
        <v>1646</v>
      </c>
      <c r="C124" s="39" t="s">
        <v>431</v>
      </c>
    </row>
    <row r="125" spans="1:3" x14ac:dyDescent="0.2">
      <c r="A125" s="39" t="s">
        <v>1647</v>
      </c>
      <c r="B125" s="39" t="s">
        <v>1648</v>
      </c>
      <c r="C125" s="39" t="s">
        <v>431</v>
      </c>
    </row>
    <row r="126" spans="1:3" x14ac:dyDescent="0.2">
      <c r="A126" s="39" t="s">
        <v>1649</v>
      </c>
      <c r="B126" s="39" t="s">
        <v>1650</v>
      </c>
      <c r="C126" s="39" t="s">
        <v>431</v>
      </c>
    </row>
    <row r="127" spans="1:3" x14ac:dyDescent="0.2">
      <c r="A127" s="39" t="s">
        <v>1651</v>
      </c>
      <c r="B127" s="39" t="s">
        <v>1652</v>
      </c>
      <c r="C127" s="39" t="s">
        <v>431</v>
      </c>
    </row>
    <row r="128" spans="1:3" x14ac:dyDescent="0.2">
      <c r="A128" s="39" t="s">
        <v>1653</v>
      </c>
      <c r="B128" s="39" t="s">
        <v>1654</v>
      </c>
      <c r="C128" s="39" t="s">
        <v>431</v>
      </c>
    </row>
    <row r="129" spans="1:3" x14ac:dyDescent="0.2">
      <c r="A129" s="39" t="s">
        <v>1704</v>
      </c>
      <c r="B129" s="39" t="s">
        <v>1705</v>
      </c>
      <c r="C129" s="39" t="s">
        <v>431</v>
      </c>
    </row>
    <row r="130" spans="1:3" x14ac:dyDescent="0.2">
      <c r="A130" s="39" t="s">
        <v>1706</v>
      </c>
      <c r="B130" s="39" t="s">
        <v>1707</v>
      </c>
      <c r="C130" s="39" t="s">
        <v>431</v>
      </c>
    </row>
    <row r="131" spans="1:3" x14ac:dyDescent="0.2">
      <c r="A131" s="39" t="s">
        <v>1714</v>
      </c>
      <c r="B131" s="39" t="s">
        <v>1715</v>
      </c>
      <c r="C131" s="39" t="s">
        <v>431</v>
      </c>
    </row>
    <row r="132" spans="1:3" x14ac:dyDescent="0.2">
      <c r="A132" s="39" t="s">
        <v>1716</v>
      </c>
      <c r="B132" s="39" t="s">
        <v>1717</v>
      </c>
      <c r="C132" s="39" t="s">
        <v>431</v>
      </c>
    </row>
    <row r="133" spans="1:3" x14ac:dyDescent="0.2">
      <c r="A133" s="39" t="s">
        <v>1722</v>
      </c>
      <c r="B133" s="39" t="s">
        <v>1723</v>
      </c>
      <c r="C133" s="39" t="s">
        <v>431</v>
      </c>
    </row>
    <row r="134" spans="1:3" x14ac:dyDescent="0.2">
      <c r="A134" s="39" t="s">
        <v>1724</v>
      </c>
      <c r="B134" s="39" t="s">
        <v>1725</v>
      </c>
      <c r="C134" s="39" t="s">
        <v>431</v>
      </c>
    </row>
    <row r="135" spans="1:3" x14ac:dyDescent="0.2">
      <c r="A135" s="39" t="s">
        <v>1726</v>
      </c>
      <c r="B135" s="39" t="s">
        <v>1727</v>
      </c>
      <c r="C135" s="39" t="s">
        <v>431</v>
      </c>
    </row>
    <row r="136" spans="1:3" x14ac:dyDescent="0.2">
      <c r="A136" s="39" t="s">
        <v>1728</v>
      </c>
      <c r="B136" s="39" t="s">
        <v>1729</v>
      </c>
      <c r="C136" s="39" t="s">
        <v>431</v>
      </c>
    </row>
    <row r="137" spans="1:3" x14ac:dyDescent="0.2">
      <c r="A137" s="39" t="s">
        <v>1730</v>
      </c>
      <c r="B137" s="39" t="s">
        <v>1731</v>
      </c>
      <c r="C137" s="39" t="s">
        <v>431</v>
      </c>
    </row>
    <row r="138" spans="1:3" x14ac:dyDescent="0.2">
      <c r="A138" s="39" t="s">
        <v>1732</v>
      </c>
      <c r="B138" s="39" t="s">
        <v>1733</v>
      </c>
      <c r="C138" s="39" t="s">
        <v>431</v>
      </c>
    </row>
    <row r="139" spans="1:3" x14ac:dyDescent="0.2">
      <c r="A139" s="39" t="s">
        <v>1734</v>
      </c>
      <c r="B139" s="39" t="s">
        <v>1735</v>
      </c>
      <c r="C139" s="39" t="s">
        <v>431</v>
      </c>
    </row>
    <row r="140" spans="1:3" x14ac:dyDescent="0.2">
      <c r="A140" s="39" t="s">
        <v>1736</v>
      </c>
      <c r="B140" s="39" t="s">
        <v>1737</v>
      </c>
      <c r="C140" s="39" t="s">
        <v>431</v>
      </c>
    </row>
    <row r="141" spans="1:3" x14ac:dyDescent="0.2">
      <c r="A141" s="39" t="s">
        <v>1738</v>
      </c>
      <c r="B141" s="39" t="s">
        <v>1739</v>
      </c>
      <c r="C141" s="39" t="s">
        <v>431</v>
      </c>
    </row>
    <row r="142" spans="1:3" x14ac:dyDescent="0.2">
      <c r="A142" s="39" t="s">
        <v>1740</v>
      </c>
      <c r="B142" s="39" t="s">
        <v>1741</v>
      </c>
      <c r="C142" s="39" t="s">
        <v>431</v>
      </c>
    </row>
    <row r="143" spans="1:3" x14ac:dyDescent="0.2">
      <c r="A143" s="39" t="s">
        <v>1742</v>
      </c>
      <c r="B143" s="39" t="s">
        <v>1743</v>
      </c>
      <c r="C143" s="39" t="s">
        <v>431</v>
      </c>
    </row>
    <row r="144" spans="1:3" x14ac:dyDescent="0.2">
      <c r="A144" s="39" t="s">
        <v>1744</v>
      </c>
      <c r="B144" s="39" t="s">
        <v>1745</v>
      </c>
      <c r="C144" s="39" t="s">
        <v>431</v>
      </c>
    </row>
    <row r="145" spans="1:3" x14ac:dyDescent="0.2">
      <c r="A145" s="39" t="s">
        <v>1746</v>
      </c>
      <c r="B145" s="39" t="s">
        <v>1747</v>
      </c>
      <c r="C145" s="39" t="s">
        <v>431</v>
      </c>
    </row>
    <row r="146" spans="1:3" x14ac:dyDescent="0.2">
      <c r="A146" s="39" t="s">
        <v>1748</v>
      </c>
      <c r="B146" s="39" t="s">
        <v>1749</v>
      </c>
      <c r="C146" s="39" t="s">
        <v>431</v>
      </c>
    </row>
    <row r="147" spans="1:3" x14ac:dyDescent="0.2">
      <c r="A147" s="39" t="s">
        <v>1750</v>
      </c>
      <c r="B147" s="39" t="s">
        <v>1751</v>
      </c>
      <c r="C147" s="39" t="s">
        <v>431</v>
      </c>
    </row>
    <row r="148" spans="1:3" x14ac:dyDescent="0.2">
      <c r="A148" s="39" t="s">
        <v>1752</v>
      </c>
      <c r="B148" s="39" t="s">
        <v>1753</v>
      </c>
      <c r="C148" s="39" t="s">
        <v>431</v>
      </c>
    </row>
    <row r="149" spans="1:3" x14ac:dyDescent="0.2">
      <c r="A149" s="39" t="s">
        <v>1754</v>
      </c>
      <c r="B149" s="39" t="s">
        <v>1755</v>
      </c>
      <c r="C149" s="39" t="s">
        <v>431</v>
      </c>
    </row>
    <row r="150" spans="1:3" x14ac:dyDescent="0.2">
      <c r="A150" s="39" t="s">
        <v>1756</v>
      </c>
      <c r="B150" s="39" t="s">
        <v>1757</v>
      </c>
      <c r="C150" s="39" t="s">
        <v>431</v>
      </c>
    </row>
    <row r="151" spans="1:3" x14ac:dyDescent="0.2">
      <c r="A151" s="39" t="s">
        <v>1758</v>
      </c>
      <c r="B151" s="39" t="s">
        <v>1759</v>
      </c>
      <c r="C151" s="39" t="s">
        <v>431</v>
      </c>
    </row>
    <row r="152" spans="1:3" x14ac:dyDescent="0.2">
      <c r="A152" s="39" t="s">
        <v>1760</v>
      </c>
      <c r="B152" s="39" t="s">
        <v>1761</v>
      </c>
      <c r="C152" s="39" t="s">
        <v>431</v>
      </c>
    </row>
    <row r="153" spans="1:3" x14ac:dyDescent="0.2">
      <c r="A153" s="39" t="s">
        <v>1762</v>
      </c>
      <c r="B153" s="39" t="s">
        <v>1763</v>
      </c>
      <c r="C153" s="39" t="s">
        <v>431</v>
      </c>
    </row>
    <row r="154" spans="1:3" x14ac:dyDescent="0.2">
      <c r="A154" s="39" t="s">
        <v>1764</v>
      </c>
      <c r="B154" s="39" t="s">
        <v>1765</v>
      </c>
      <c r="C154" s="39" t="s">
        <v>431</v>
      </c>
    </row>
    <row r="155" spans="1:3" x14ac:dyDescent="0.2">
      <c r="A155" s="39" t="s">
        <v>1766</v>
      </c>
      <c r="B155" s="39" t="s">
        <v>1767</v>
      </c>
      <c r="C155" s="39" t="s">
        <v>431</v>
      </c>
    </row>
    <row r="156" spans="1:3" x14ac:dyDescent="0.2">
      <c r="A156" s="39" t="s">
        <v>1768</v>
      </c>
      <c r="B156" s="39" t="s">
        <v>1769</v>
      </c>
      <c r="C156" s="39" t="s">
        <v>431</v>
      </c>
    </row>
    <row r="157" spans="1:3" x14ac:dyDescent="0.2">
      <c r="A157" s="39" t="s">
        <v>1770</v>
      </c>
      <c r="B157" s="39" t="s">
        <v>1771</v>
      </c>
      <c r="C157" s="39" t="s">
        <v>431</v>
      </c>
    </row>
    <row r="158" spans="1:3" x14ac:dyDescent="0.2">
      <c r="A158" s="39" t="s">
        <v>715</v>
      </c>
      <c r="B158" s="39" t="s">
        <v>433</v>
      </c>
      <c r="C158" s="39" t="s">
        <v>433</v>
      </c>
    </row>
    <row r="159" spans="1:3" x14ac:dyDescent="0.2">
      <c r="A159" s="39" t="s">
        <v>952</v>
      </c>
      <c r="B159" s="39" t="s">
        <v>953</v>
      </c>
      <c r="C159" s="39" t="s">
        <v>433</v>
      </c>
    </row>
    <row r="160" spans="1:3" x14ac:dyDescent="0.2">
      <c r="A160" s="39" t="s">
        <v>958</v>
      </c>
      <c r="B160" s="39" t="s">
        <v>959</v>
      </c>
      <c r="C160" s="39" t="s">
        <v>433</v>
      </c>
    </row>
    <row r="161" spans="1:3" x14ac:dyDescent="0.2">
      <c r="A161" s="39" t="s">
        <v>986</v>
      </c>
      <c r="B161" s="39" t="s">
        <v>987</v>
      </c>
      <c r="C161" s="39" t="s">
        <v>433</v>
      </c>
    </row>
    <row r="162" spans="1:3" x14ac:dyDescent="0.2">
      <c r="A162" s="39" t="s">
        <v>1092</v>
      </c>
      <c r="B162" s="39" t="s">
        <v>1093</v>
      </c>
      <c r="C162" s="39" t="s">
        <v>433</v>
      </c>
    </row>
    <row r="163" spans="1:3" x14ac:dyDescent="0.2">
      <c r="A163" s="39" t="s">
        <v>1100</v>
      </c>
      <c r="B163" s="39" t="s">
        <v>1101</v>
      </c>
      <c r="C163" s="39" t="s">
        <v>433</v>
      </c>
    </row>
    <row r="164" spans="1:3" x14ac:dyDescent="0.2">
      <c r="A164" s="39" t="s">
        <v>1112</v>
      </c>
      <c r="B164" s="39" t="s">
        <v>1113</v>
      </c>
      <c r="C164" s="39" t="s">
        <v>433</v>
      </c>
    </row>
    <row r="165" spans="1:3" x14ac:dyDescent="0.2">
      <c r="A165" s="39" t="s">
        <v>1247</v>
      </c>
      <c r="B165" s="39" t="s">
        <v>1248</v>
      </c>
      <c r="C165" s="39" t="s">
        <v>433</v>
      </c>
    </row>
    <row r="166" spans="1:3" x14ac:dyDescent="0.2">
      <c r="A166" s="39" t="s">
        <v>1249</v>
      </c>
      <c r="B166" s="39" t="s">
        <v>1250</v>
      </c>
      <c r="C166" s="39" t="s">
        <v>433</v>
      </c>
    </row>
    <row r="167" spans="1:3" x14ac:dyDescent="0.2">
      <c r="A167" s="39" t="s">
        <v>1251</v>
      </c>
      <c r="B167" s="39" t="s">
        <v>1252</v>
      </c>
      <c r="C167" s="39" t="s">
        <v>433</v>
      </c>
    </row>
    <row r="168" spans="1:3" x14ac:dyDescent="0.2">
      <c r="A168" s="39" t="s">
        <v>1253</v>
      </c>
      <c r="B168" s="39" t="s">
        <v>1254</v>
      </c>
      <c r="C168" s="39" t="s">
        <v>433</v>
      </c>
    </row>
    <row r="169" spans="1:3" x14ac:dyDescent="0.2">
      <c r="A169" s="39" t="s">
        <v>1263</v>
      </c>
      <c r="B169" s="39" t="s">
        <v>1264</v>
      </c>
      <c r="C169" s="39" t="s">
        <v>433</v>
      </c>
    </row>
    <row r="170" spans="1:3" x14ac:dyDescent="0.2">
      <c r="A170" s="39" t="s">
        <v>1275</v>
      </c>
      <c r="B170" s="39" t="s">
        <v>1276</v>
      </c>
      <c r="C170" s="39" t="s">
        <v>433</v>
      </c>
    </row>
    <row r="171" spans="1:3" x14ac:dyDescent="0.2">
      <c r="A171" s="39" t="s">
        <v>1277</v>
      </c>
      <c r="B171" s="39" t="s">
        <v>1278</v>
      </c>
      <c r="C171" s="39" t="s">
        <v>433</v>
      </c>
    </row>
    <row r="172" spans="1:3" x14ac:dyDescent="0.2">
      <c r="A172" s="39" t="s">
        <v>1279</v>
      </c>
      <c r="B172" s="39" t="s">
        <v>1280</v>
      </c>
      <c r="C172" s="39" t="s">
        <v>433</v>
      </c>
    </row>
    <row r="173" spans="1:3" x14ac:dyDescent="0.2">
      <c r="A173" s="39" t="s">
        <v>1281</v>
      </c>
      <c r="B173" s="39" t="s">
        <v>1282</v>
      </c>
      <c r="C173" s="39" t="s">
        <v>433</v>
      </c>
    </row>
    <row r="174" spans="1:3" x14ac:dyDescent="0.2">
      <c r="A174" s="39" t="s">
        <v>1283</v>
      </c>
      <c r="B174" s="39" t="s">
        <v>1284</v>
      </c>
      <c r="C174" s="39" t="s">
        <v>433</v>
      </c>
    </row>
    <row r="175" spans="1:3" x14ac:dyDescent="0.2">
      <c r="A175" s="39" t="s">
        <v>1285</v>
      </c>
      <c r="B175" s="39" t="s">
        <v>1286</v>
      </c>
      <c r="C175" s="39" t="s">
        <v>433</v>
      </c>
    </row>
    <row r="176" spans="1:3" x14ac:dyDescent="0.2">
      <c r="A176" s="39" t="s">
        <v>1287</v>
      </c>
      <c r="B176" s="39" t="s">
        <v>1288</v>
      </c>
      <c r="C176" s="39" t="s">
        <v>433</v>
      </c>
    </row>
    <row r="177" spans="1:3" x14ac:dyDescent="0.2">
      <c r="A177" s="39" t="s">
        <v>1289</v>
      </c>
      <c r="B177" s="39" t="s">
        <v>1290</v>
      </c>
      <c r="C177" s="39" t="s">
        <v>433</v>
      </c>
    </row>
    <row r="178" spans="1:3" x14ac:dyDescent="0.2">
      <c r="A178" s="39" t="s">
        <v>1291</v>
      </c>
      <c r="B178" s="39" t="s">
        <v>1292</v>
      </c>
      <c r="C178" s="39" t="s">
        <v>433</v>
      </c>
    </row>
    <row r="179" spans="1:3" x14ac:dyDescent="0.2">
      <c r="A179" s="39" t="s">
        <v>1293</v>
      </c>
      <c r="B179" s="39" t="s">
        <v>1294</v>
      </c>
      <c r="C179" s="39" t="s">
        <v>433</v>
      </c>
    </row>
    <row r="180" spans="1:3" x14ac:dyDescent="0.2">
      <c r="A180" s="39" t="s">
        <v>1295</v>
      </c>
      <c r="B180" s="39" t="s">
        <v>1296</v>
      </c>
      <c r="C180" s="39" t="s">
        <v>433</v>
      </c>
    </row>
    <row r="181" spans="1:3" x14ac:dyDescent="0.2">
      <c r="A181" s="39" t="s">
        <v>1655</v>
      </c>
      <c r="B181" s="39" t="s">
        <v>1656</v>
      </c>
      <c r="C181" s="39" t="s">
        <v>433</v>
      </c>
    </row>
    <row r="182" spans="1:3" x14ac:dyDescent="0.2">
      <c r="A182" s="39" t="s">
        <v>1657</v>
      </c>
      <c r="B182" s="39" t="s">
        <v>1658</v>
      </c>
      <c r="C182" s="39" t="s">
        <v>433</v>
      </c>
    </row>
    <row r="183" spans="1:3" x14ac:dyDescent="0.2">
      <c r="A183" s="39" t="s">
        <v>1659</v>
      </c>
      <c r="B183" s="39" t="s">
        <v>1660</v>
      </c>
      <c r="C183" s="39" t="s">
        <v>433</v>
      </c>
    </row>
    <row r="184" spans="1:3" x14ac:dyDescent="0.2">
      <c r="A184" s="39" t="s">
        <v>1661</v>
      </c>
      <c r="B184" s="39" t="s">
        <v>1662</v>
      </c>
      <c r="C184" s="39" t="s">
        <v>433</v>
      </c>
    </row>
    <row r="185" spans="1:3" x14ac:dyDescent="0.2">
      <c r="A185" s="39" t="s">
        <v>1663</v>
      </c>
      <c r="B185" s="39" t="s">
        <v>1664</v>
      </c>
      <c r="C185" s="39" t="s">
        <v>433</v>
      </c>
    </row>
    <row r="186" spans="1:3" x14ac:dyDescent="0.2">
      <c r="A186" s="39" t="s">
        <v>1665</v>
      </c>
      <c r="B186" s="39" t="s">
        <v>1666</v>
      </c>
      <c r="C186" s="39" t="s">
        <v>433</v>
      </c>
    </row>
    <row r="187" spans="1:3" x14ac:dyDescent="0.2">
      <c r="A187" s="39" t="s">
        <v>1667</v>
      </c>
      <c r="B187" s="39" t="s">
        <v>1668</v>
      </c>
      <c r="C187" s="39" t="s">
        <v>433</v>
      </c>
    </row>
    <row r="188" spans="1:3" x14ac:dyDescent="0.2">
      <c r="A188" s="39" t="s">
        <v>1670</v>
      </c>
      <c r="B188" s="39" t="s">
        <v>1671</v>
      </c>
      <c r="C188" s="39" t="s">
        <v>433</v>
      </c>
    </row>
    <row r="189" spans="1:3" x14ac:dyDescent="0.2">
      <c r="A189" s="39" t="s">
        <v>1672</v>
      </c>
      <c r="B189" s="39" t="s">
        <v>1673</v>
      </c>
      <c r="C189" s="39" t="s">
        <v>433</v>
      </c>
    </row>
    <row r="190" spans="1:3" x14ac:dyDescent="0.2">
      <c r="A190" s="39" t="s">
        <v>1674</v>
      </c>
      <c r="B190" s="39" t="s">
        <v>1675</v>
      </c>
      <c r="C190" s="39" t="s">
        <v>433</v>
      </c>
    </row>
    <row r="191" spans="1:3" x14ac:dyDescent="0.2">
      <c r="A191" s="39" t="s">
        <v>1676</v>
      </c>
      <c r="B191" s="39" t="s">
        <v>1677</v>
      </c>
      <c r="C191" s="39" t="s">
        <v>433</v>
      </c>
    </row>
    <row r="192" spans="1:3" x14ac:dyDescent="0.2">
      <c r="A192" s="39" t="s">
        <v>1678</v>
      </c>
      <c r="B192" s="39" t="s">
        <v>1679</v>
      </c>
      <c r="C192" s="39" t="s">
        <v>433</v>
      </c>
    </row>
    <row r="193" spans="1:3" x14ac:dyDescent="0.2">
      <c r="A193" s="39" t="s">
        <v>1680</v>
      </c>
      <c r="B193" s="39" t="s">
        <v>1681</v>
      </c>
      <c r="C193" s="39" t="s">
        <v>433</v>
      </c>
    </row>
    <row r="194" spans="1:3" x14ac:dyDescent="0.2">
      <c r="A194" s="39" t="s">
        <v>1682</v>
      </c>
      <c r="B194" s="39" t="s">
        <v>1683</v>
      </c>
      <c r="C194" s="39" t="s">
        <v>433</v>
      </c>
    </row>
    <row r="195" spans="1:3" x14ac:dyDescent="0.2">
      <c r="A195" s="39" t="s">
        <v>1901</v>
      </c>
      <c r="B195" s="39" t="s">
        <v>435</v>
      </c>
      <c r="C195" s="39" t="s">
        <v>435</v>
      </c>
    </row>
    <row r="196" spans="1:3" x14ac:dyDescent="0.2">
      <c r="A196" s="39" t="s">
        <v>2143</v>
      </c>
      <c r="B196" s="39" t="s">
        <v>2144</v>
      </c>
      <c r="C196" s="39" t="s">
        <v>435</v>
      </c>
    </row>
    <row r="197" spans="1:3" x14ac:dyDescent="0.2">
      <c r="A197" s="39" t="s">
        <v>2145</v>
      </c>
      <c r="B197" s="39" t="s">
        <v>2146</v>
      </c>
      <c r="C197" s="39" t="s">
        <v>435</v>
      </c>
    </row>
    <row r="198" spans="1:3" x14ac:dyDescent="0.2">
      <c r="A198" s="39" t="s">
        <v>2147</v>
      </c>
      <c r="B198" s="39" t="s">
        <v>2148</v>
      </c>
      <c r="C198" s="39" t="s">
        <v>435</v>
      </c>
    </row>
    <row r="199" spans="1:3" x14ac:dyDescent="0.2">
      <c r="A199" s="39" t="s">
        <v>2149</v>
      </c>
      <c r="B199" s="39" t="s">
        <v>2150</v>
      </c>
      <c r="C199" s="39" t="s">
        <v>435</v>
      </c>
    </row>
    <row r="200" spans="1:3" x14ac:dyDescent="0.2">
      <c r="A200" s="39" t="s">
        <v>2151</v>
      </c>
      <c r="B200" s="39" t="s">
        <v>2152</v>
      </c>
      <c r="C200" s="39" t="s">
        <v>435</v>
      </c>
    </row>
    <row r="201" spans="1:3" x14ac:dyDescent="0.2">
      <c r="A201" s="39" t="s">
        <v>2153</v>
      </c>
      <c r="B201" s="39" t="s">
        <v>2154</v>
      </c>
      <c r="C201" s="39" t="s">
        <v>435</v>
      </c>
    </row>
    <row r="202" spans="1:3" x14ac:dyDescent="0.2">
      <c r="A202" s="39" t="s">
        <v>2155</v>
      </c>
      <c r="B202" s="39" t="s">
        <v>2156</v>
      </c>
      <c r="C202" s="39" t="s">
        <v>435</v>
      </c>
    </row>
    <row r="203" spans="1:3" x14ac:dyDescent="0.2">
      <c r="A203" s="39" t="s">
        <v>2157</v>
      </c>
      <c r="B203" s="39" t="s">
        <v>2158</v>
      </c>
      <c r="C203" s="39" t="s">
        <v>435</v>
      </c>
    </row>
    <row r="204" spans="1:3" x14ac:dyDescent="0.2">
      <c r="A204" s="39" t="s">
        <v>2159</v>
      </c>
      <c r="B204" s="39" t="s">
        <v>2160</v>
      </c>
      <c r="C204" s="39" t="s">
        <v>435</v>
      </c>
    </row>
    <row r="205" spans="1:3" x14ac:dyDescent="0.2">
      <c r="A205" s="39" t="s">
        <v>2161</v>
      </c>
      <c r="B205" s="39" t="s">
        <v>2162</v>
      </c>
      <c r="C205" s="39" t="s">
        <v>435</v>
      </c>
    </row>
    <row r="206" spans="1:3" x14ac:dyDescent="0.2">
      <c r="A206" s="39" t="s">
        <v>2250</v>
      </c>
      <c r="B206" s="39" t="s">
        <v>2251</v>
      </c>
      <c r="C206" s="39" t="s">
        <v>435</v>
      </c>
    </row>
    <row r="207" spans="1:3" x14ac:dyDescent="0.2">
      <c r="A207" s="39" t="s">
        <v>2252</v>
      </c>
      <c r="B207" s="39" t="s">
        <v>2253</v>
      </c>
      <c r="C207" s="39" t="s">
        <v>435</v>
      </c>
    </row>
    <row r="208" spans="1:3" x14ac:dyDescent="0.2">
      <c r="A208" s="39" t="s">
        <v>2254</v>
      </c>
      <c r="B208" s="39" t="s">
        <v>2255</v>
      </c>
      <c r="C208" s="39" t="s">
        <v>435</v>
      </c>
    </row>
    <row r="209" spans="1:3" x14ac:dyDescent="0.2">
      <c r="A209" s="39" t="s">
        <v>2256</v>
      </c>
      <c r="B209" s="39" t="s">
        <v>2257</v>
      </c>
      <c r="C209" s="39" t="s">
        <v>435</v>
      </c>
    </row>
    <row r="210" spans="1:3" x14ac:dyDescent="0.2">
      <c r="A210" s="39" t="s">
        <v>2308</v>
      </c>
      <c r="B210" s="39" t="s">
        <v>2309</v>
      </c>
      <c r="C210" s="39" t="s">
        <v>435</v>
      </c>
    </row>
    <row r="211" spans="1:3" x14ac:dyDescent="0.2">
      <c r="A211" s="39" t="s">
        <v>2348</v>
      </c>
      <c r="B211" s="39" t="s">
        <v>2349</v>
      </c>
      <c r="C211" s="39" t="s">
        <v>435</v>
      </c>
    </row>
    <row r="212" spans="1:3" x14ac:dyDescent="0.2">
      <c r="A212" s="39" t="s">
        <v>2382</v>
      </c>
      <c r="B212" s="39" t="s">
        <v>2383</v>
      </c>
      <c r="C212" s="39" t="s">
        <v>435</v>
      </c>
    </row>
    <row r="213" spans="1:3" x14ac:dyDescent="0.2">
      <c r="A213" s="39" t="s">
        <v>2402</v>
      </c>
      <c r="B213" s="39" t="s">
        <v>2403</v>
      </c>
      <c r="C213" s="39" t="s">
        <v>435</v>
      </c>
    </row>
    <row r="214" spans="1:3" x14ac:dyDescent="0.2">
      <c r="A214" s="39" t="s">
        <v>2404</v>
      </c>
      <c r="B214" s="39" t="s">
        <v>2405</v>
      </c>
      <c r="C214" s="39" t="s">
        <v>435</v>
      </c>
    </row>
    <row r="215" spans="1:3" x14ac:dyDescent="0.2">
      <c r="A215" s="39" t="s">
        <v>2406</v>
      </c>
      <c r="B215" s="39" t="s">
        <v>2407</v>
      </c>
      <c r="C215" s="39" t="s">
        <v>435</v>
      </c>
    </row>
    <row r="216" spans="1:3" x14ac:dyDescent="0.2">
      <c r="A216" s="39" t="s">
        <v>2408</v>
      </c>
      <c r="B216" s="39" t="s">
        <v>2409</v>
      </c>
      <c r="C216" s="39" t="s">
        <v>435</v>
      </c>
    </row>
    <row r="217" spans="1:3" x14ac:dyDescent="0.2">
      <c r="A217" s="39" t="s">
        <v>2410</v>
      </c>
      <c r="B217" s="39" t="s">
        <v>2411</v>
      </c>
      <c r="C217" s="39" t="s">
        <v>435</v>
      </c>
    </row>
    <row r="218" spans="1:3" x14ac:dyDescent="0.2">
      <c r="A218" s="39" t="s">
        <v>2412</v>
      </c>
      <c r="B218" s="39" t="s">
        <v>2413</v>
      </c>
      <c r="C218" s="39" t="s">
        <v>435</v>
      </c>
    </row>
    <row r="219" spans="1:3" x14ac:dyDescent="0.2">
      <c r="A219" s="39" t="s">
        <v>2415</v>
      </c>
      <c r="B219" s="39" t="s">
        <v>2416</v>
      </c>
      <c r="C219" s="39" t="s">
        <v>435</v>
      </c>
    </row>
    <row r="220" spans="1:3" x14ac:dyDescent="0.2">
      <c r="A220" s="39" t="s">
        <v>2417</v>
      </c>
      <c r="B220" s="39" t="s">
        <v>2418</v>
      </c>
      <c r="C220" s="39" t="s">
        <v>435</v>
      </c>
    </row>
    <row r="221" spans="1:3" x14ac:dyDescent="0.2">
      <c r="A221" s="39" t="s">
        <v>2419</v>
      </c>
      <c r="B221" s="39" t="s">
        <v>2420</v>
      </c>
      <c r="C221" s="39" t="s">
        <v>435</v>
      </c>
    </row>
    <row r="222" spans="1:3" x14ac:dyDescent="0.2">
      <c r="A222" s="39" t="s">
        <v>2421</v>
      </c>
      <c r="B222" s="39" t="s">
        <v>2422</v>
      </c>
      <c r="C222" s="39" t="s">
        <v>435</v>
      </c>
    </row>
    <row r="223" spans="1:3" x14ac:dyDescent="0.2">
      <c r="A223" s="39" t="s">
        <v>2423</v>
      </c>
      <c r="B223" s="39" t="s">
        <v>2424</v>
      </c>
      <c r="C223" s="39" t="s">
        <v>435</v>
      </c>
    </row>
    <row r="224" spans="1:3" x14ac:dyDescent="0.2">
      <c r="A224" s="39" t="s">
        <v>2425</v>
      </c>
      <c r="B224" s="39" t="s">
        <v>2426</v>
      </c>
      <c r="C224" s="39" t="s">
        <v>435</v>
      </c>
    </row>
    <row r="225" spans="1:3" x14ac:dyDescent="0.2">
      <c r="A225" s="39" t="s">
        <v>2427</v>
      </c>
      <c r="B225" s="39" t="s">
        <v>2428</v>
      </c>
      <c r="C225" s="39" t="s">
        <v>435</v>
      </c>
    </row>
    <row r="226" spans="1:3" x14ac:dyDescent="0.2">
      <c r="A226" s="39" t="s">
        <v>2457</v>
      </c>
      <c r="B226" s="39" t="s">
        <v>2458</v>
      </c>
      <c r="C226" s="39" t="s">
        <v>435</v>
      </c>
    </row>
    <row r="227" spans="1:3" x14ac:dyDescent="0.2">
      <c r="A227" s="39" t="s">
        <v>2459</v>
      </c>
      <c r="B227" s="39" t="s">
        <v>2460</v>
      </c>
      <c r="C227" s="39" t="s">
        <v>435</v>
      </c>
    </row>
    <row r="228" spans="1:3" x14ac:dyDescent="0.2">
      <c r="A228" s="39" t="s">
        <v>2461</v>
      </c>
      <c r="B228" s="39" t="s">
        <v>2462</v>
      </c>
      <c r="C228" s="39" t="s">
        <v>435</v>
      </c>
    </row>
    <row r="229" spans="1:3" x14ac:dyDescent="0.2">
      <c r="A229" s="39" t="s">
        <v>2463</v>
      </c>
      <c r="B229" s="39" t="s">
        <v>2464</v>
      </c>
      <c r="C229" s="39" t="s">
        <v>435</v>
      </c>
    </row>
    <row r="230" spans="1:3" x14ac:dyDescent="0.2">
      <c r="A230" s="39" t="s">
        <v>2475</v>
      </c>
      <c r="B230" s="39" t="s">
        <v>2476</v>
      </c>
      <c r="C230" s="39" t="s">
        <v>435</v>
      </c>
    </row>
    <row r="231" spans="1:3" x14ac:dyDescent="0.2">
      <c r="A231" s="39" t="s">
        <v>2477</v>
      </c>
      <c r="B231" s="39" t="s">
        <v>2478</v>
      </c>
      <c r="C231" s="39" t="s">
        <v>435</v>
      </c>
    </row>
    <row r="232" spans="1:3" x14ac:dyDescent="0.2">
      <c r="A232" s="39" t="s">
        <v>2479</v>
      </c>
      <c r="B232" s="39" t="s">
        <v>2480</v>
      </c>
      <c r="C232" s="39" t="s">
        <v>435</v>
      </c>
    </row>
    <row r="233" spans="1:3" x14ac:dyDescent="0.2">
      <c r="A233" s="39" t="s">
        <v>2487</v>
      </c>
      <c r="B233" s="39" t="s">
        <v>2488</v>
      </c>
      <c r="C233" s="39" t="s">
        <v>435</v>
      </c>
    </row>
    <row r="234" spans="1:3" x14ac:dyDescent="0.2">
      <c r="A234" s="39" t="s">
        <v>2489</v>
      </c>
      <c r="B234" s="39" t="s">
        <v>2490</v>
      </c>
      <c r="C234" s="39" t="s">
        <v>435</v>
      </c>
    </row>
    <row r="235" spans="1:3" x14ac:dyDescent="0.2">
      <c r="A235" s="39" t="s">
        <v>2499</v>
      </c>
      <c r="B235" s="39" t="s">
        <v>2500</v>
      </c>
      <c r="C235" s="39" t="s">
        <v>435</v>
      </c>
    </row>
    <row r="236" spans="1:3" x14ac:dyDescent="0.2">
      <c r="A236" s="39" t="s">
        <v>2942</v>
      </c>
      <c r="B236" s="39" t="s">
        <v>437</v>
      </c>
      <c r="C236" s="39" t="s">
        <v>437</v>
      </c>
    </row>
    <row r="237" spans="1:3" x14ac:dyDescent="0.2">
      <c r="A237" s="39" t="s">
        <v>3044</v>
      </c>
      <c r="B237" s="39" t="s">
        <v>3045</v>
      </c>
      <c r="C237" s="39" t="s">
        <v>437</v>
      </c>
    </row>
    <row r="238" spans="1:3" x14ac:dyDescent="0.2">
      <c r="A238" s="39" t="s">
        <v>3046</v>
      </c>
      <c r="B238" s="39" t="s">
        <v>3047</v>
      </c>
      <c r="C238" s="39" t="s">
        <v>437</v>
      </c>
    </row>
    <row r="239" spans="1:3" x14ac:dyDescent="0.2">
      <c r="A239" s="39" t="s">
        <v>3048</v>
      </c>
      <c r="B239" s="39" t="s">
        <v>3049</v>
      </c>
      <c r="C239" s="39" t="s">
        <v>437</v>
      </c>
    </row>
    <row r="240" spans="1:3" x14ac:dyDescent="0.2">
      <c r="A240" s="39" t="s">
        <v>3050</v>
      </c>
      <c r="B240" s="39" t="s">
        <v>3051</v>
      </c>
      <c r="C240" s="39" t="s">
        <v>437</v>
      </c>
    </row>
    <row r="241" spans="1:3" x14ac:dyDescent="0.2">
      <c r="A241" s="39" t="s">
        <v>3052</v>
      </c>
      <c r="B241" s="39" t="s">
        <v>3053</v>
      </c>
      <c r="C241" s="39" t="s">
        <v>437</v>
      </c>
    </row>
    <row r="242" spans="1:3" x14ac:dyDescent="0.2">
      <c r="A242" s="39" t="s">
        <v>3054</v>
      </c>
      <c r="B242" s="39" t="s">
        <v>3055</v>
      </c>
      <c r="C242" s="39" t="s">
        <v>437</v>
      </c>
    </row>
    <row r="243" spans="1:3" x14ac:dyDescent="0.2">
      <c r="A243" s="39" t="s">
        <v>3056</v>
      </c>
      <c r="B243" s="39" t="s">
        <v>3057</v>
      </c>
      <c r="C243" s="39" t="s">
        <v>437</v>
      </c>
    </row>
    <row r="244" spans="1:3" x14ac:dyDescent="0.2">
      <c r="A244" s="39" t="s">
        <v>3058</v>
      </c>
      <c r="B244" s="39" t="s">
        <v>3059</v>
      </c>
      <c r="C244" s="39" t="s">
        <v>437</v>
      </c>
    </row>
    <row r="245" spans="1:3" x14ac:dyDescent="0.2">
      <c r="A245" s="39" t="s">
        <v>3060</v>
      </c>
      <c r="B245" s="39" t="s">
        <v>3061</v>
      </c>
      <c r="C245" s="39" t="s">
        <v>437</v>
      </c>
    </row>
    <row r="246" spans="1:3" x14ac:dyDescent="0.2">
      <c r="A246" s="39" t="s">
        <v>3062</v>
      </c>
      <c r="B246" s="39" t="s">
        <v>3063</v>
      </c>
      <c r="C246" s="39" t="s">
        <v>437</v>
      </c>
    </row>
    <row r="247" spans="1:3" x14ac:dyDescent="0.2">
      <c r="A247" s="39" t="s">
        <v>3064</v>
      </c>
      <c r="B247" s="39" t="s">
        <v>3065</v>
      </c>
      <c r="C247" s="39" t="s">
        <v>437</v>
      </c>
    </row>
    <row r="248" spans="1:3" x14ac:dyDescent="0.2">
      <c r="A248" s="39" t="s">
        <v>3066</v>
      </c>
      <c r="B248" s="39" t="s">
        <v>3067</v>
      </c>
      <c r="C248" s="39" t="s">
        <v>437</v>
      </c>
    </row>
    <row r="249" spans="1:3" x14ac:dyDescent="0.2">
      <c r="A249" s="39" t="s">
        <v>3068</v>
      </c>
      <c r="B249" s="39" t="s">
        <v>3069</v>
      </c>
      <c r="C249" s="39" t="s">
        <v>437</v>
      </c>
    </row>
    <row r="250" spans="1:3" x14ac:dyDescent="0.2">
      <c r="A250" s="39" t="s">
        <v>3070</v>
      </c>
      <c r="B250" s="39" t="s">
        <v>3071</v>
      </c>
      <c r="C250" s="39" t="s">
        <v>437</v>
      </c>
    </row>
    <row r="251" spans="1:3" x14ac:dyDescent="0.2">
      <c r="A251" s="39" t="s">
        <v>3111</v>
      </c>
      <c r="B251" s="39" t="s">
        <v>3112</v>
      </c>
      <c r="C251" s="39" t="s">
        <v>437</v>
      </c>
    </row>
    <row r="252" spans="1:3" x14ac:dyDescent="0.2">
      <c r="A252" s="39" t="s">
        <v>3113</v>
      </c>
      <c r="B252" s="39" t="s">
        <v>3114</v>
      </c>
      <c r="C252" s="39" t="s">
        <v>437</v>
      </c>
    </row>
    <row r="253" spans="1:3" x14ac:dyDescent="0.2">
      <c r="A253" s="39" t="s">
        <v>3115</v>
      </c>
      <c r="B253" s="39" t="s">
        <v>3116</v>
      </c>
      <c r="C253" s="39" t="s">
        <v>437</v>
      </c>
    </row>
    <row r="254" spans="1:3" x14ac:dyDescent="0.2">
      <c r="A254" s="39" t="s">
        <v>3139</v>
      </c>
      <c r="B254" s="39" t="s">
        <v>3140</v>
      </c>
      <c r="C254" s="39" t="s">
        <v>437</v>
      </c>
    </row>
    <row r="255" spans="1:3" x14ac:dyDescent="0.2">
      <c r="A255" s="39" t="s">
        <v>3155</v>
      </c>
      <c r="B255" s="39" t="s">
        <v>3156</v>
      </c>
      <c r="C255" s="39" t="s">
        <v>437</v>
      </c>
    </row>
    <row r="256" spans="1:3" x14ac:dyDescent="0.2">
      <c r="A256" s="39" t="s">
        <v>3175</v>
      </c>
      <c r="B256" s="39" t="s">
        <v>3176</v>
      </c>
      <c r="C256" s="39" t="s">
        <v>437</v>
      </c>
    </row>
    <row r="257" spans="1:3" x14ac:dyDescent="0.2">
      <c r="A257" s="39" t="s">
        <v>3183</v>
      </c>
      <c r="B257" s="39" t="s">
        <v>3184</v>
      </c>
      <c r="C257" s="39" t="s">
        <v>437</v>
      </c>
    </row>
    <row r="258" spans="1:3" x14ac:dyDescent="0.2">
      <c r="A258" s="39" t="s">
        <v>3186</v>
      </c>
      <c r="B258" s="39" t="s">
        <v>3187</v>
      </c>
      <c r="C258" s="39" t="s">
        <v>437</v>
      </c>
    </row>
    <row r="259" spans="1:3" x14ac:dyDescent="0.2">
      <c r="A259" s="39" t="s">
        <v>3241</v>
      </c>
      <c r="B259" s="39" t="s">
        <v>3242</v>
      </c>
      <c r="C259" s="39" t="s">
        <v>437</v>
      </c>
    </row>
    <row r="260" spans="1:3" x14ac:dyDescent="0.2">
      <c r="A260" s="39" t="s">
        <v>3249</v>
      </c>
      <c r="B260" s="39" t="s">
        <v>3250</v>
      </c>
      <c r="C260" s="39" t="s">
        <v>437</v>
      </c>
    </row>
    <row r="261" spans="1:3" x14ac:dyDescent="0.2">
      <c r="A261" s="39" t="s">
        <v>3251</v>
      </c>
      <c r="B261" s="39" t="s">
        <v>3252</v>
      </c>
      <c r="C261" s="39" t="s">
        <v>437</v>
      </c>
    </row>
    <row r="262" spans="1:3" x14ac:dyDescent="0.2">
      <c r="A262" s="39" t="s">
        <v>3253</v>
      </c>
      <c r="B262" s="39" t="s">
        <v>3254</v>
      </c>
      <c r="C262" s="39" t="s">
        <v>437</v>
      </c>
    </row>
    <row r="263" spans="1:3" x14ac:dyDescent="0.2">
      <c r="A263" s="39" t="s">
        <v>3255</v>
      </c>
      <c r="B263" s="39" t="s">
        <v>3256</v>
      </c>
      <c r="C263" s="39" t="s">
        <v>437</v>
      </c>
    </row>
    <row r="264" spans="1:3" x14ac:dyDescent="0.2">
      <c r="A264" s="39" t="s">
        <v>3257</v>
      </c>
      <c r="B264" s="39" t="s">
        <v>3258</v>
      </c>
      <c r="C264" s="39" t="s">
        <v>437</v>
      </c>
    </row>
    <row r="265" spans="1:3" x14ac:dyDescent="0.2">
      <c r="A265" s="39" t="s">
        <v>3260</v>
      </c>
      <c r="B265" s="39" t="s">
        <v>3261</v>
      </c>
      <c r="C265" s="39" t="s">
        <v>437</v>
      </c>
    </row>
    <row r="266" spans="1:3" x14ac:dyDescent="0.2">
      <c r="A266" s="39" t="s">
        <v>3262</v>
      </c>
      <c r="B266" s="39" t="s">
        <v>3263</v>
      </c>
      <c r="C266" s="39" t="s">
        <v>437</v>
      </c>
    </row>
    <row r="267" spans="1:3" x14ac:dyDescent="0.2">
      <c r="A267" s="39" t="s">
        <v>3264</v>
      </c>
      <c r="B267" s="39" t="s">
        <v>3265</v>
      </c>
      <c r="C267" s="39" t="s">
        <v>437</v>
      </c>
    </row>
    <row r="268" spans="1:3" x14ac:dyDescent="0.2">
      <c r="A268" s="39" t="s">
        <v>3266</v>
      </c>
      <c r="B268" s="39" t="s">
        <v>3267</v>
      </c>
      <c r="C268" s="39" t="s">
        <v>437</v>
      </c>
    </row>
    <row r="269" spans="1:3" x14ac:dyDescent="0.2">
      <c r="A269" s="39" t="s">
        <v>3294</v>
      </c>
      <c r="B269" s="39" t="s">
        <v>3295</v>
      </c>
      <c r="C269" s="39" t="s">
        <v>437</v>
      </c>
    </row>
    <row r="270" spans="1:3" x14ac:dyDescent="0.2">
      <c r="A270" s="39" t="s">
        <v>3502</v>
      </c>
      <c r="B270" s="39" t="s">
        <v>439</v>
      </c>
      <c r="C270" s="39" t="s">
        <v>439</v>
      </c>
    </row>
    <row r="271" spans="1:3" x14ac:dyDescent="0.2">
      <c r="A271" s="39" t="s">
        <v>3651</v>
      </c>
      <c r="B271" s="39" t="s">
        <v>3652</v>
      </c>
      <c r="C271" s="39" t="s">
        <v>439</v>
      </c>
    </row>
    <row r="272" spans="1:3" x14ac:dyDescent="0.2">
      <c r="A272" s="39" t="s">
        <v>3653</v>
      </c>
      <c r="B272" s="39" t="s">
        <v>3654</v>
      </c>
      <c r="C272" s="39" t="s">
        <v>439</v>
      </c>
    </row>
    <row r="273" spans="1:3" x14ac:dyDescent="0.2">
      <c r="A273" s="39" t="s">
        <v>3655</v>
      </c>
      <c r="B273" s="39" t="s">
        <v>3656</v>
      </c>
      <c r="C273" s="39" t="s">
        <v>439</v>
      </c>
    </row>
    <row r="274" spans="1:3" x14ac:dyDescent="0.2">
      <c r="A274" s="39" t="s">
        <v>3657</v>
      </c>
      <c r="B274" s="39" t="s">
        <v>3658</v>
      </c>
      <c r="C274" s="39" t="s">
        <v>439</v>
      </c>
    </row>
    <row r="275" spans="1:3" x14ac:dyDescent="0.2">
      <c r="A275" s="39" t="s">
        <v>3659</v>
      </c>
      <c r="B275" s="39" t="s">
        <v>3660</v>
      </c>
      <c r="C275" s="39" t="s">
        <v>439</v>
      </c>
    </row>
    <row r="276" spans="1:3" x14ac:dyDescent="0.2">
      <c r="A276" s="39" t="s">
        <v>3702</v>
      </c>
      <c r="B276" s="39" t="s">
        <v>3703</v>
      </c>
      <c r="C276" s="39" t="s">
        <v>439</v>
      </c>
    </row>
    <row r="277" spans="1:3" x14ac:dyDescent="0.2">
      <c r="A277" s="39" t="s">
        <v>3704</v>
      </c>
      <c r="B277" s="39" t="s">
        <v>3705</v>
      </c>
      <c r="C277" s="39" t="s">
        <v>439</v>
      </c>
    </row>
    <row r="278" spans="1:3" x14ac:dyDescent="0.2">
      <c r="A278" s="39" t="s">
        <v>3706</v>
      </c>
      <c r="B278" s="39" t="s">
        <v>3707</v>
      </c>
      <c r="C278" s="39" t="s">
        <v>439</v>
      </c>
    </row>
    <row r="279" spans="1:3" x14ac:dyDescent="0.2">
      <c r="A279" s="39" t="s">
        <v>3708</v>
      </c>
      <c r="B279" s="39" t="s">
        <v>3709</v>
      </c>
      <c r="C279" s="39" t="s">
        <v>439</v>
      </c>
    </row>
    <row r="280" spans="1:3" x14ac:dyDescent="0.2">
      <c r="A280" s="39" t="s">
        <v>3710</v>
      </c>
      <c r="B280" s="39" t="s">
        <v>3711</v>
      </c>
      <c r="C280" s="39" t="s">
        <v>439</v>
      </c>
    </row>
    <row r="281" spans="1:3" x14ac:dyDescent="0.2">
      <c r="A281" s="39" t="s">
        <v>3712</v>
      </c>
      <c r="B281" s="39" t="s">
        <v>3713</v>
      </c>
      <c r="C281" s="39" t="s">
        <v>439</v>
      </c>
    </row>
    <row r="282" spans="1:3" x14ac:dyDescent="0.2">
      <c r="A282" s="39" t="s">
        <v>3714</v>
      </c>
      <c r="B282" s="39" t="s">
        <v>3715</v>
      </c>
      <c r="C282" s="39" t="s">
        <v>439</v>
      </c>
    </row>
    <row r="283" spans="1:3" x14ac:dyDescent="0.2">
      <c r="A283" s="39" t="s">
        <v>3716</v>
      </c>
      <c r="B283" s="39" t="s">
        <v>3717</v>
      </c>
      <c r="C283" s="39" t="s">
        <v>439</v>
      </c>
    </row>
    <row r="284" spans="1:3" x14ac:dyDescent="0.2">
      <c r="A284" s="39" t="s">
        <v>3718</v>
      </c>
      <c r="B284" s="39" t="s">
        <v>3719</v>
      </c>
      <c r="C284" s="39" t="s">
        <v>439</v>
      </c>
    </row>
    <row r="285" spans="1:3" x14ac:dyDescent="0.2">
      <c r="A285" s="39" t="s">
        <v>3720</v>
      </c>
      <c r="B285" s="39" t="s">
        <v>3721</v>
      </c>
      <c r="C285" s="39" t="s">
        <v>439</v>
      </c>
    </row>
    <row r="286" spans="1:3" x14ac:dyDescent="0.2">
      <c r="A286" s="39" t="s">
        <v>3722</v>
      </c>
      <c r="B286" s="39" t="s">
        <v>3723</v>
      </c>
      <c r="C286" s="39" t="s">
        <v>439</v>
      </c>
    </row>
    <row r="287" spans="1:3" x14ac:dyDescent="0.2">
      <c r="A287" s="39" t="s">
        <v>3724</v>
      </c>
      <c r="B287" s="39" t="s">
        <v>3725</v>
      </c>
      <c r="C287" s="39" t="s">
        <v>439</v>
      </c>
    </row>
    <row r="288" spans="1:3" x14ac:dyDescent="0.2">
      <c r="A288" s="39" t="s">
        <v>3726</v>
      </c>
      <c r="B288" s="39" t="s">
        <v>3727</v>
      </c>
      <c r="C288" s="39" t="s">
        <v>439</v>
      </c>
    </row>
    <row r="289" spans="1:3" x14ac:dyDescent="0.2">
      <c r="A289" s="39" t="s">
        <v>3771</v>
      </c>
      <c r="B289" s="39" t="s">
        <v>3772</v>
      </c>
      <c r="C289" s="39" t="s">
        <v>439</v>
      </c>
    </row>
    <row r="290" spans="1:3" x14ac:dyDescent="0.2">
      <c r="A290" s="39" t="s">
        <v>3773</v>
      </c>
      <c r="B290" s="39" t="s">
        <v>3774</v>
      </c>
      <c r="C290" s="39" t="s">
        <v>439</v>
      </c>
    </row>
    <row r="291" spans="1:3" x14ac:dyDescent="0.2">
      <c r="A291" s="39" t="s">
        <v>3797</v>
      </c>
      <c r="B291" s="39" t="s">
        <v>3798</v>
      </c>
      <c r="C291" s="39" t="s">
        <v>439</v>
      </c>
    </row>
    <row r="292" spans="1:3" x14ac:dyDescent="0.2">
      <c r="A292" s="39" t="s">
        <v>3813</v>
      </c>
      <c r="B292" s="39" t="s">
        <v>3814</v>
      </c>
      <c r="C292" s="39" t="s">
        <v>439</v>
      </c>
    </row>
    <row r="293" spans="1:3" x14ac:dyDescent="0.2">
      <c r="A293" s="39" t="s">
        <v>3815</v>
      </c>
      <c r="B293" s="39" t="s">
        <v>3816</v>
      </c>
      <c r="C293" s="39" t="s">
        <v>439</v>
      </c>
    </row>
    <row r="294" spans="1:3" x14ac:dyDescent="0.2">
      <c r="A294" s="39" t="s">
        <v>3817</v>
      </c>
      <c r="B294" s="39" t="s">
        <v>3818</v>
      </c>
      <c r="C294" s="39" t="s">
        <v>439</v>
      </c>
    </row>
    <row r="295" spans="1:3" x14ac:dyDescent="0.2">
      <c r="A295" s="39" t="s">
        <v>3833</v>
      </c>
      <c r="B295" s="39" t="s">
        <v>3834</v>
      </c>
      <c r="C295" s="39" t="s">
        <v>439</v>
      </c>
    </row>
    <row r="296" spans="1:3" x14ac:dyDescent="0.2">
      <c r="A296" s="39" t="s">
        <v>3883</v>
      </c>
      <c r="B296" s="39" t="s">
        <v>3884</v>
      </c>
      <c r="C296" s="39" t="s">
        <v>439</v>
      </c>
    </row>
    <row r="297" spans="1:3" x14ac:dyDescent="0.2">
      <c r="A297" s="39" t="s">
        <v>3885</v>
      </c>
      <c r="B297" s="39" t="s">
        <v>3886</v>
      </c>
      <c r="C297" s="39" t="s">
        <v>439</v>
      </c>
    </row>
    <row r="298" spans="1:3" x14ac:dyDescent="0.2">
      <c r="A298" s="39" t="s">
        <v>3888</v>
      </c>
      <c r="B298" s="39" t="s">
        <v>3889</v>
      </c>
      <c r="C298" s="39" t="s">
        <v>439</v>
      </c>
    </row>
    <row r="299" spans="1:3" x14ac:dyDescent="0.2">
      <c r="A299" s="39" t="s">
        <v>3890</v>
      </c>
      <c r="B299" s="39" t="s">
        <v>3891</v>
      </c>
      <c r="C299" s="39" t="s">
        <v>439</v>
      </c>
    </row>
    <row r="300" spans="1:3" x14ac:dyDescent="0.2">
      <c r="A300" s="39" t="s">
        <v>3892</v>
      </c>
      <c r="B300" s="39" t="s">
        <v>3893</v>
      </c>
      <c r="C300" s="39" t="s">
        <v>439</v>
      </c>
    </row>
    <row r="301" spans="1:3" x14ac:dyDescent="0.2">
      <c r="A301" s="39" t="s">
        <v>3912</v>
      </c>
      <c r="B301" s="39" t="s">
        <v>3913</v>
      </c>
      <c r="C301" s="39" t="s">
        <v>439</v>
      </c>
    </row>
    <row r="302" spans="1:3" x14ac:dyDescent="0.2">
      <c r="A302" s="39" t="s">
        <v>3924</v>
      </c>
      <c r="B302" s="39" t="s">
        <v>3925</v>
      </c>
      <c r="C302" s="39" t="s">
        <v>439</v>
      </c>
    </row>
    <row r="303" spans="1:3" x14ac:dyDescent="0.2">
      <c r="A303" s="39" t="s">
        <v>3926</v>
      </c>
      <c r="B303" s="39" t="s">
        <v>3927</v>
      </c>
      <c r="C303" s="39" t="s">
        <v>439</v>
      </c>
    </row>
    <row r="304" spans="1:3" x14ac:dyDescent="0.2">
      <c r="A304" s="39" t="s">
        <v>3932</v>
      </c>
      <c r="B304" s="39" t="s">
        <v>3933</v>
      </c>
      <c r="C304" s="39" t="s">
        <v>439</v>
      </c>
    </row>
    <row r="305" spans="1:3" x14ac:dyDescent="0.2">
      <c r="A305" s="39" t="s">
        <v>3934</v>
      </c>
      <c r="B305" s="39" t="s">
        <v>3935</v>
      </c>
      <c r="C305" s="39" t="s">
        <v>439</v>
      </c>
    </row>
    <row r="306" spans="1:3" x14ac:dyDescent="0.2">
      <c r="A306" s="39" t="s">
        <v>3941</v>
      </c>
      <c r="B306" s="39" t="s">
        <v>3942</v>
      </c>
      <c r="C306" s="39" t="s">
        <v>439</v>
      </c>
    </row>
    <row r="307" spans="1:3" x14ac:dyDescent="0.2">
      <c r="A307" s="39" t="s">
        <v>3943</v>
      </c>
      <c r="B307" s="39" t="s">
        <v>3944</v>
      </c>
      <c r="C307" s="39" t="s">
        <v>439</v>
      </c>
    </row>
    <row r="308" spans="1:3" x14ac:dyDescent="0.2">
      <c r="A308" s="39" t="s">
        <v>3997</v>
      </c>
      <c r="B308" s="39" t="s">
        <v>3998</v>
      </c>
      <c r="C308" s="39" t="s">
        <v>439</v>
      </c>
    </row>
    <row r="309" spans="1:3" x14ac:dyDescent="0.2">
      <c r="A309" s="39" t="s">
        <v>4000</v>
      </c>
      <c r="B309" s="39" t="s">
        <v>4001</v>
      </c>
      <c r="C309" s="39" t="s">
        <v>439</v>
      </c>
    </row>
    <row r="310" spans="1:3" x14ac:dyDescent="0.2">
      <c r="A310" s="39" t="s">
        <v>4171</v>
      </c>
      <c r="B310" s="39" t="s">
        <v>441</v>
      </c>
      <c r="C310" s="39" t="s">
        <v>441</v>
      </c>
    </row>
    <row r="311" spans="1:3" x14ac:dyDescent="0.2">
      <c r="A311" s="39" t="s">
        <v>4172</v>
      </c>
      <c r="B311" s="39" t="s">
        <v>4173</v>
      </c>
      <c r="C311" s="39" t="s">
        <v>441</v>
      </c>
    </row>
    <row r="312" spans="1:3" x14ac:dyDescent="0.2">
      <c r="A312" s="39" t="s">
        <v>4174</v>
      </c>
      <c r="B312" s="39" t="s">
        <v>4175</v>
      </c>
      <c r="C312" s="39" t="s">
        <v>441</v>
      </c>
    </row>
    <row r="313" spans="1:3" x14ac:dyDescent="0.2">
      <c r="A313" s="39" t="s">
        <v>4176</v>
      </c>
      <c r="B313" s="39" t="s">
        <v>4177</v>
      </c>
      <c r="C313" s="39" t="s">
        <v>441</v>
      </c>
    </row>
    <row r="314" spans="1:3" x14ac:dyDescent="0.2">
      <c r="A314" s="39" t="s">
        <v>4178</v>
      </c>
      <c r="B314" s="39" t="s">
        <v>4179</v>
      </c>
      <c r="C314" s="39" t="s">
        <v>441</v>
      </c>
    </row>
    <row r="315" spans="1:3" x14ac:dyDescent="0.2">
      <c r="A315" s="39" t="s">
        <v>4180</v>
      </c>
      <c r="B315" s="39" t="s">
        <v>4181</v>
      </c>
      <c r="C315" s="39" t="s">
        <v>441</v>
      </c>
    </row>
    <row r="316" spans="1:3" x14ac:dyDescent="0.2">
      <c r="A316" s="39" t="s">
        <v>4182</v>
      </c>
      <c r="B316" s="39" t="s">
        <v>4183</v>
      </c>
      <c r="C316" s="39" t="s">
        <v>441</v>
      </c>
    </row>
    <row r="317" spans="1:3" x14ac:dyDescent="0.2">
      <c r="A317" s="39" t="s">
        <v>4184</v>
      </c>
      <c r="B317" s="39" t="s">
        <v>4185</v>
      </c>
      <c r="C317" s="39" t="s">
        <v>441</v>
      </c>
    </row>
    <row r="318" spans="1:3" x14ac:dyDescent="0.2">
      <c r="A318" s="39" t="s">
        <v>4186</v>
      </c>
      <c r="B318" s="39" t="s">
        <v>4187</v>
      </c>
      <c r="C318" s="39" t="s">
        <v>441</v>
      </c>
    </row>
    <row r="319" spans="1:3" x14ac:dyDescent="0.2">
      <c r="A319" s="39" t="s">
        <v>4188</v>
      </c>
      <c r="B319" s="39" t="s">
        <v>4189</v>
      </c>
      <c r="C319" s="39" t="s">
        <v>441</v>
      </c>
    </row>
    <row r="320" spans="1:3" x14ac:dyDescent="0.2">
      <c r="A320" s="39" t="s">
        <v>4190</v>
      </c>
      <c r="B320" s="39" t="s">
        <v>4191</v>
      </c>
      <c r="C320" s="39" t="s">
        <v>441</v>
      </c>
    </row>
    <row r="321" spans="1:3" x14ac:dyDescent="0.2">
      <c r="A321" s="39" t="s">
        <v>4192</v>
      </c>
      <c r="B321" s="39" t="s">
        <v>4193</v>
      </c>
      <c r="C321" s="39" t="s">
        <v>441</v>
      </c>
    </row>
    <row r="322" spans="1:3" x14ac:dyDescent="0.2">
      <c r="A322" s="39" t="s">
        <v>4194</v>
      </c>
      <c r="B322" s="39" t="s">
        <v>4195</v>
      </c>
      <c r="C322" s="39" t="s">
        <v>441</v>
      </c>
    </row>
    <row r="323" spans="1:3" x14ac:dyDescent="0.2">
      <c r="A323" s="39" t="s">
        <v>4196</v>
      </c>
      <c r="B323" s="39" t="s">
        <v>4197</v>
      </c>
      <c r="C323" s="39" t="s">
        <v>441</v>
      </c>
    </row>
    <row r="324" spans="1:3" x14ac:dyDescent="0.2">
      <c r="A324" s="39" t="s">
        <v>4198</v>
      </c>
      <c r="B324" s="39" t="s">
        <v>4199</v>
      </c>
      <c r="C324" s="39" t="s">
        <v>441</v>
      </c>
    </row>
    <row r="325" spans="1:3" x14ac:dyDescent="0.2">
      <c r="A325" s="39" t="s">
        <v>4200</v>
      </c>
      <c r="B325" s="39" t="s">
        <v>4201</v>
      </c>
      <c r="C325" s="39" t="s">
        <v>441</v>
      </c>
    </row>
    <row r="326" spans="1:3" x14ac:dyDescent="0.2">
      <c r="A326" s="39" t="s">
        <v>4202</v>
      </c>
      <c r="B326" s="39" t="s">
        <v>4203</v>
      </c>
      <c r="C326" s="39" t="s">
        <v>441</v>
      </c>
    </row>
    <row r="327" spans="1:3" x14ac:dyDescent="0.2">
      <c r="A327" s="39" t="s">
        <v>4204</v>
      </c>
      <c r="B327" s="39" t="s">
        <v>4205</v>
      </c>
      <c r="C327" s="39" t="s">
        <v>441</v>
      </c>
    </row>
    <row r="328" spans="1:3" x14ac:dyDescent="0.2">
      <c r="A328" s="39" t="s">
        <v>4206</v>
      </c>
      <c r="B328" s="39" t="s">
        <v>4207</v>
      </c>
      <c r="C328" s="39" t="s">
        <v>441</v>
      </c>
    </row>
    <row r="329" spans="1:3" x14ac:dyDescent="0.2">
      <c r="A329" s="39" t="s">
        <v>4208</v>
      </c>
      <c r="B329" s="39" t="s">
        <v>4209</v>
      </c>
      <c r="C329" s="39" t="s">
        <v>441</v>
      </c>
    </row>
    <row r="330" spans="1:3" x14ac:dyDescent="0.2">
      <c r="A330" s="39" t="s">
        <v>4210</v>
      </c>
      <c r="B330" s="39" t="s">
        <v>4211</v>
      </c>
      <c r="C330" s="39" t="s">
        <v>441</v>
      </c>
    </row>
    <row r="331" spans="1:3" x14ac:dyDescent="0.2">
      <c r="A331" s="39" t="s">
        <v>4212</v>
      </c>
      <c r="B331" s="39" t="s">
        <v>4213</v>
      </c>
      <c r="C331" s="39" t="s">
        <v>441</v>
      </c>
    </row>
    <row r="332" spans="1:3" x14ac:dyDescent="0.2">
      <c r="A332" s="39" t="s">
        <v>4214</v>
      </c>
      <c r="B332" s="39" t="s">
        <v>4215</v>
      </c>
      <c r="C332" s="39" t="s">
        <v>441</v>
      </c>
    </row>
    <row r="333" spans="1:3" x14ac:dyDescent="0.2">
      <c r="A333" s="39" t="s">
        <v>4216</v>
      </c>
      <c r="B333" s="39" t="s">
        <v>4217</v>
      </c>
      <c r="C333" s="39" t="s">
        <v>441</v>
      </c>
    </row>
    <row r="334" spans="1:3" x14ac:dyDescent="0.2">
      <c r="A334" s="39" t="s">
        <v>4218</v>
      </c>
      <c r="B334" s="39" t="s">
        <v>4219</v>
      </c>
      <c r="C334" s="39" t="s">
        <v>441</v>
      </c>
    </row>
    <row r="335" spans="1:3" x14ac:dyDescent="0.2">
      <c r="A335" s="39" t="s">
        <v>4220</v>
      </c>
      <c r="B335" s="39" t="s">
        <v>4221</v>
      </c>
      <c r="C335" s="39" t="s">
        <v>441</v>
      </c>
    </row>
    <row r="336" spans="1:3" x14ac:dyDescent="0.2">
      <c r="A336" s="39" t="s">
        <v>4222</v>
      </c>
      <c r="B336" s="39" t="s">
        <v>443</v>
      </c>
      <c r="C336" s="39" t="s">
        <v>443</v>
      </c>
    </row>
    <row r="337" spans="1:3" x14ac:dyDescent="0.2">
      <c r="A337" s="39" t="s">
        <v>4223</v>
      </c>
      <c r="B337" s="39" t="s">
        <v>4224</v>
      </c>
      <c r="C337" s="39" t="s">
        <v>443</v>
      </c>
    </row>
    <row r="338" spans="1:3" x14ac:dyDescent="0.2">
      <c r="A338" s="39" t="s">
        <v>4225</v>
      </c>
      <c r="B338" s="39" t="s">
        <v>4226</v>
      </c>
      <c r="C338" s="39" t="s">
        <v>443</v>
      </c>
    </row>
    <row r="339" spans="1:3" x14ac:dyDescent="0.2">
      <c r="A339" s="39" t="s">
        <v>4227</v>
      </c>
      <c r="B339" s="39" t="s">
        <v>4228</v>
      </c>
      <c r="C339" s="39" t="s">
        <v>443</v>
      </c>
    </row>
    <row r="340" spans="1:3" x14ac:dyDescent="0.2">
      <c r="A340" s="39" t="s">
        <v>4229</v>
      </c>
      <c r="B340" s="39" t="s">
        <v>4230</v>
      </c>
      <c r="C340" s="39" t="s">
        <v>443</v>
      </c>
    </row>
    <row r="341" spans="1:3" x14ac:dyDescent="0.2">
      <c r="A341" s="39" t="s">
        <v>4231</v>
      </c>
      <c r="B341" s="39" t="s">
        <v>4232</v>
      </c>
      <c r="C341" s="39" t="s">
        <v>443</v>
      </c>
    </row>
    <row r="342" spans="1:3" x14ac:dyDescent="0.2">
      <c r="A342" s="39" t="s">
        <v>4233</v>
      </c>
      <c r="B342" s="39" t="s">
        <v>4234</v>
      </c>
      <c r="C342" s="39" t="s">
        <v>443</v>
      </c>
    </row>
    <row r="343" spans="1:3" x14ac:dyDescent="0.2">
      <c r="A343" s="39" t="s">
        <v>4235</v>
      </c>
      <c r="B343" s="39" t="s">
        <v>4236</v>
      </c>
      <c r="C343" s="39" t="s">
        <v>443</v>
      </c>
    </row>
    <row r="344" spans="1:3" x14ac:dyDescent="0.2">
      <c r="A344" s="39" t="s">
        <v>4237</v>
      </c>
      <c r="B344" s="39" t="s">
        <v>4238</v>
      </c>
      <c r="C344" s="39" t="s">
        <v>443</v>
      </c>
    </row>
    <row r="345" spans="1:3" x14ac:dyDescent="0.2">
      <c r="A345" s="39" t="s">
        <v>4239</v>
      </c>
      <c r="B345" s="39" t="s">
        <v>4240</v>
      </c>
      <c r="C345" s="39" t="s">
        <v>443</v>
      </c>
    </row>
    <row r="346" spans="1:3" x14ac:dyDescent="0.2">
      <c r="A346" s="39" t="s">
        <v>4241</v>
      </c>
      <c r="B346" s="39" t="s">
        <v>4242</v>
      </c>
      <c r="C346" s="39" t="s">
        <v>443</v>
      </c>
    </row>
    <row r="347" spans="1:3" x14ac:dyDescent="0.2">
      <c r="A347" s="39" t="s">
        <v>4243</v>
      </c>
      <c r="B347" s="39" t="s">
        <v>4244</v>
      </c>
      <c r="C347" s="39" t="s">
        <v>443</v>
      </c>
    </row>
    <row r="348" spans="1:3" x14ac:dyDescent="0.2">
      <c r="A348" s="39" t="s">
        <v>4245</v>
      </c>
      <c r="B348" s="39" t="s">
        <v>4246</v>
      </c>
      <c r="C348" s="39" t="s">
        <v>443</v>
      </c>
    </row>
    <row r="349" spans="1:3" x14ac:dyDescent="0.2">
      <c r="A349" s="39" t="s">
        <v>4247</v>
      </c>
      <c r="B349" s="39" t="s">
        <v>4248</v>
      </c>
      <c r="C349" s="39" t="s">
        <v>443</v>
      </c>
    </row>
    <row r="350" spans="1:3" x14ac:dyDescent="0.2">
      <c r="A350" s="39" t="s">
        <v>4249</v>
      </c>
      <c r="B350" s="39" t="s">
        <v>4250</v>
      </c>
      <c r="C350" s="39" t="s">
        <v>443</v>
      </c>
    </row>
    <row r="351" spans="1:3" x14ac:dyDescent="0.2">
      <c r="A351" s="39" t="s">
        <v>4251</v>
      </c>
      <c r="B351" s="39" t="s">
        <v>4252</v>
      </c>
      <c r="C351" s="39" t="s">
        <v>443</v>
      </c>
    </row>
    <row r="352" spans="1:3" x14ac:dyDescent="0.2">
      <c r="A352" s="39" t="s">
        <v>4253</v>
      </c>
      <c r="B352" s="39" t="s">
        <v>4254</v>
      </c>
      <c r="C352" s="39" t="s">
        <v>443</v>
      </c>
    </row>
    <row r="353" spans="1:3" x14ac:dyDescent="0.2">
      <c r="A353" s="39" t="s">
        <v>4255</v>
      </c>
      <c r="B353" s="39" t="s">
        <v>4256</v>
      </c>
      <c r="C353" s="39" t="s">
        <v>443</v>
      </c>
    </row>
    <row r="354" spans="1:3" x14ac:dyDescent="0.2">
      <c r="A354" s="39" t="s">
        <v>4257</v>
      </c>
      <c r="B354" s="39" t="s">
        <v>4258</v>
      </c>
      <c r="C354" s="39" t="s">
        <v>443</v>
      </c>
    </row>
    <row r="355" spans="1:3" x14ac:dyDescent="0.2">
      <c r="A355" s="39" t="s">
        <v>4259</v>
      </c>
      <c r="B355" s="39" t="s">
        <v>4260</v>
      </c>
      <c r="C355" s="39" t="s">
        <v>443</v>
      </c>
    </row>
    <row r="356" spans="1:3" x14ac:dyDescent="0.2">
      <c r="A356" s="39" t="s">
        <v>4261</v>
      </c>
      <c r="B356" s="39" t="s">
        <v>4262</v>
      </c>
      <c r="C356" s="39" t="s">
        <v>443</v>
      </c>
    </row>
    <row r="357" spans="1:3" x14ac:dyDescent="0.2">
      <c r="A357" s="39" t="s">
        <v>4263</v>
      </c>
      <c r="B357" s="39" t="s">
        <v>4264</v>
      </c>
      <c r="C357" s="39" t="s">
        <v>443</v>
      </c>
    </row>
    <row r="358" spans="1:3" x14ac:dyDescent="0.2">
      <c r="A358" s="39" t="s">
        <v>4265</v>
      </c>
      <c r="B358" s="39" t="s">
        <v>4266</v>
      </c>
      <c r="C358" s="39" t="s">
        <v>443</v>
      </c>
    </row>
    <row r="359" spans="1:3" x14ac:dyDescent="0.2">
      <c r="A359" s="39" t="s">
        <v>4267</v>
      </c>
      <c r="B359" s="39" t="s">
        <v>4268</v>
      </c>
      <c r="C359" s="39" t="s">
        <v>443</v>
      </c>
    </row>
    <row r="360" spans="1:3" x14ac:dyDescent="0.2">
      <c r="A360" s="39" t="s">
        <v>4269</v>
      </c>
      <c r="B360" s="39" t="s">
        <v>4270</v>
      </c>
      <c r="C360" s="39" t="s">
        <v>443</v>
      </c>
    </row>
    <row r="361" spans="1:3" x14ac:dyDescent="0.2">
      <c r="A361" s="39" t="s">
        <v>4271</v>
      </c>
      <c r="B361" s="39" t="s">
        <v>4272</v>
      </c>
      <c r="C361" s="39" t="s">
        <v>443</v>
      </c>
    </row>
    <row r="362" spans="1:3" x14ac:dyDescent="0.2">
      <c r="A362" s="39" t="s">
        <v>4273</v>
      </c>
      <c r="B362" s="39" t="s">
        <v>4274</v>
      </c>
      <c r="C362" s="39" t="s">
        <v>443</v>
      </c>
    </row>
    <row r="363" spans="1:3" x14ac:dyDescent="0.2">
      <c r="A363" s="39" t="s">
        <v>4275</v>
      </c>
      <c r="B363" s="39" t="s">
        <v>4276</v>
      </c>
      <c r="C363" s="39" t="s">
        <v>443</v>
      </c>
    </row>
    <row r="364" spans="1:3" x14ac:dyDescent="0.2">
      <c r="A364" s="39" t="s">
        <v>4277</v>
      </c>
      <c r="B364" s="39" t="s">
        <v>4278</v>
      </c>
      <c r="C364" s="39" t="s">
        <v>443</v>
      </c>
    </row>
    <row r="365" spans="1:3" x14ac:dyDescent="0.2">
      <c r="A365" s="39" t="s">
        <v>4279</v>
      </c>
      <c r="B365" s="39" t="s">
        <v>4280</v>
      </c>
      <c r="C365" s="39" t="s">
        <v>443</v>
      </c>
    </row>
    <row r="366" spans="1:3" x14ac:dyDescent="0.2">
      <c r="A366" s="39" t="s">
        <v>4281</v>
      </c>
      <c r="B366" s="39" t="s">
        <v>4282</v>
      </c>
      <c r="C366" s="39" t="s">
        <v>443</v>
      </c>
    </row>
    <row r="367" spans="1:3" x14ac:dyDescent="0.2">
      <c r="A367" s="39" t="s">
        <v>4283</v>
      </c>
      <c r="B367" s="39" t="s">
        <v>4284</v>
      </c>
      <c r="C367" s="39" t="s">
        <v>443</v>
      </c>
    </row>
    <row r="368" spans="1:3" x14ac:dyDescent="0.2">
      <c r="A368" s="39" t="s">
        <v>4285</v>
      </c>
      <c r="B368" s="39" t="s">
        <v>4286</v>
      </c>
      <c r="C368" s="39" t="s">
        <v>443</v>
      </c>
    </row>
    <row r="369" spans="1:3" x14ac:dyDescent="0.2">
      <c r="A369" s="39" t="s">
        <v>4287</v>
      </c>
      <c r="B369" s="39" t="s">
        <v>4288</v>
      </c>
      <c r="C369" s="39" t="s">
        <v>443</v>
      </c>
    </row>
    <row r="370" spans="1:3" x14ac:dyDescent="0.2">
      <c r="A370" s="39" t="s">
        <v>4289</v>
      </c>
      <c r="B370" s="39" t="s">
        <v>4290</v>
      </c>
      <c r="C370" s="39" t="s">
        <v>443</v>
      </c>
    </row>
    <row r="371" spans="1:3" x14ac:dyDescent="0.2">
      <c r="A371" s="39" t="s">
        <v>4291</v>
      </c>
      <c r="B371" s="39" t="s">
        <v>4292</v>
      </c>
      <c r="C371" s="39" t="s">
        <v>443</v>
      </c>
    </row>
    <row r="372" spans="1:3" x14ac:dyDescent="0.2">
      <c r="A372" s="39" t="s">
        <v>4293</v>
      </c>
      <c r="B372" s="39" t="s">
        <v>445</v>
      </c>
      <c r="C372" s="39" t="s">
        <v>445</v>
      </c>
    </row>
    <row r="373" spans="1:3" x14ac:dyDescent="0.2">
      <c r="A373" s="39" t="s">
        <v>4294</v>
      </c>
      <c r="B373" s="39" t="s">
        <v>4295</v>
      </c>
      <c r="C373" s="39" t="s">
        <v>445</v>
      </c>
    </row>
    <row r="374" spans="1:3" x14ac:dyDescent="0.2">
      <c r="A374" s="39" t="s">
        <v>4296</v>
      </c>
      <c r="B374" s="39" t="s">
        <v>4297</v>
      </c>
      <c r="C374" s="39" t="s">
        <v>445</v>
      </c>
    </row>
    <row r="375" spans="1:3" x14ac:dyDescent="0.2">
      <c r="A375" s="39" t="s">
        <v>4298</v>
      </c>
      <c r="B375" s="39" t="s">
        <v>4299</v>
      </c>
      <c r="C375" s="39" t="s">
        <v>445</v>
      </c>
    </row>
    <row r="376" spans="1:3" x14ac:dyDescent="0.2">
      <c r="A376" s="39" t="s">
        <v>4300</v>
      </c>
      <c r="B376" s="39" t="s">
        <v>4301</v>
      </c>
      <c r="C376" s="39" t="s">
        <v>445</v>
      </c>
    </row>
    <row r="377" spans="1:3" x14ac:dyDescent="0.2">
      <c r="A377" s="39" t="s">
        <v>4302</v>
      </c>
      <c r="B377" s="39" t="s">
        <v>4303</v>
      </c>
      <c r="C377" s="39" t="s">
        <v>445</v>
      </c>
    </row>
    <row r="378" spans="1:3" x14ac:dyDescent="0.2">
      <c r="A378" s="39" t="s">
        <v>4304</v>
      </c>
      <c r="B378" s="39" t="s">
        <v>4305</v>
      </c>
      <c r="C378" s="39" t="s">
        <v>445</v>
      </c>
    </row>
    <row r="379" spans="1:3" x14ac:dyDescent="0.2">
      <c r="A379" s="39" t="s">
        <v>4306</v>
      </c>
      <c r="B379" s="39" t="s">
        <v>4307</v>
      </c>
      <c r="C379" s="39" t="s">
        <v>445</v>
      </c>
    </row>
    <row r="380" spans="1:3" x14ac:dyDescent="0.2">
      <c r="A380" s="39" t="s">
        <v>4308</v>
      </c>
      <c r="B380" s="39" t="s">
        <v>4309</v>
      </c>
      <c r="C380" s="39" t="s">
        <v>445</v>
      </c>
    </row>
    <row r="381" spans="1:3" x14ac:dyDescent="0.2">
      <c r="A381" s="39" t="s">
        <v>4310</v>
      </c>
      <c r="B381" s="39" t="s">
        <v>4311</v>
      </c>
      <c r="C381" s="39" t="s">
        <v>445</v>
      </c>
    </row>
    <row r="382" spans="1:3" x14ac:dyDescent="0.2">
      <c r="A382" s="39" t="s">
        <v>4312</v>
      </c>
      <c r="B382" s="39" t="s">
        <v>4313</v>
      </c>
      <c r="C382" s="39" t="s">
        <v>445</v>
      </c>
    </row>
    <row r="383" spans="1:3" x14ac:dyDescent="0.2">
      <c r="A383" s="39" t="s">
        <v>4314</v>
      </c>
      <c r="B383" s="39" t="s">
        <v>4315</v>
      </c>
      <c r="C383" s="39" t="s">
        <v>445</v>
      </c>
    </row>
    <row r="384" spans="1:3" x14ac:dyDescent="0.2">
      <c r="A384" s="39" t="s">
        <v>4316</v>
      </c>
      <c r="B384" s="39" t="s">
        <v>1101</v>
      </c>
      <c r="C384" s="39" t="s">
        <v>445</v>
      </c>
    </row>
    <row r="385" spans="1:3" x14ac:dyDescent="0.2">
      <c r="A385" s="39" t="s">
        <v>4317</v>
      </c>
      <c r="B385" s="39" t="s">
        <v>4318</v>
      </c>
      <c r="C385" s="39" t="s">
        <v>445</v>
      </c>
    </row>
    <row r="386" spans="1:3" x14ac:dyDescent="0.2">
      <c r="A386" s="39" t="s">
        <v>4319</v>
      </c>
      <c r="B386" s="39" t="s">
        <v>4320</v>
      </c>
      <c r="C386" s="39" t="s">
        <v>445</v>
      </c>
    </row>
    <row r="387" spans="1:3" x14ac:dyDescent="0.2">
      <c r="A387" s="39" t="s">
        <v>4321</v>
      </c>
      <c r="B387" s="39" t="s">
        <v>4322</v>
      </c>
      <c r="C387" s="39" t="s">
        <v>445</v>
      </c>
    </row>
    <row r="388" spans="1:3" x14ac:dyDescent="0.2">
      <c r="A388" s="39" t="s">
        <v>4323</v>
      </c>
      <c r="B388" s="39" t="s">
        <v>4324</v>
      </c>
      <c r="C388" s="39" t="s">
        <v>445</v>
      </c>
    </row>
    <row r="389" spans="1:3" x14ac:dyDescent="0.2">
      <c r="A389" s="39" t="s">
        <v>4325</v>
      </c>
      <c r="B389" s="39" t="s">
        <v>4326</v>
      </c>
      <c r="C389" s="39" t="s">
        <v>445</v>
      </c>
    </row>
    <row r="390" spans="1:3" x14ac:dyDescent="0.2">
      <c r="A390" s="39" t="s">
        <v>4327</v>
      </c>
      <c r="B390" s="39" t="s">
        <v>4328</v>
      </c>
      <c r="C390" s="39" t="s">
        <v>445</v>
      </c>
    </row>
    <row r="391" spans="1:3" x14ac:dyDescent="0.2">
      <c r="A391" s="39" t="s">
        <v>4329</v>
      </c>
      <c r="B391" s="39" t="s">
        <v>4330</v>
      </c>
      <c r="C391" s="39" t="s">
        <v>445</v>
      </c>
    </row>
    <row r="392" spans="1:3" x14ac:dyDescent="0.2">
      <c r="A392" s="39" t="s">
        <v>4331</v>
      </c>
      <c r="B392" s="39" t="s">
        <v>4332</v>
      </c>
      <c r="C392" s="39" t="s">
        <v>445</v>
      </c>
    </row>
    <row r="393" spans="1:3" x14ac:dyDescent="0.2">
      <c r="A393" s="39" t="s">
        <v>4333</v>
      </c>
      <c r="B393" s="39" t="s">
        <v>4334</v>
      </c>
      <c r="C393" s="39" t="s">
        <v>445</v>
      </c>
    </row>
    <row r="394" spans="1:3" x14ac:dyDescent="0.2">
      <c r="A394" s="39" t="s">
        <v>4335</v>
      </c>
      <c r="B394" s="39" t="s">
        <v>4336</v>
      </c>
      <c r="C394" s="39" t="s">
        <v>445</v>
      </c>
    </row>
    <row r="395" spans="1:3" x14ac:dyDescent="0.2">
      <c r="A395" s="39" t="s">
        <v>4337</v>
      </c>
      <c r="B395" s="39" t="s">
        <v>4338</v>
      </c>
      <c r="C395" s="39" t="s">
        <v>445</v>
      </c>
    </row>
    <row r="396" spans="1:3" x14ac:dyDescent="0.2">
      <c r="A396" s="39" t="s">
        <v>4339</v>
      </c>
      <c r="B396" s="39" t="s">
        <v>4340</v>
      </c>
      <c r="C396" s="39" t="s">
        <v>445</v>
      </c>
    </row>
    <row r="397" spans="1:3" x14ac:dyDescent="0.2">
      <c r="A397" s="39" t="s">
        <v>4341</v>
      </c>
      <c r="B397" s="39" t="s">
        <v>4342</v>
      </c>
      <c r="C397" s="39" t="s">
        <v>445</v>
      </c>
    </row>
    <row r="398" spans="1:3" x14ac:dyDescent="0.2">
      <c r="A398" s="39" t="s">
        <v>4343</v>
      </c>
      <c r="B398" s="39" t="s">
        <v>4344</v>
      </c>
      <c r="C398" s="39" t="s">
        <v>445</v>
      </c>
    </row>
    <row r="399" spans="1:3" x14ac:dyDescent="0.2">
      <c r="A399" s="39" t="s">
        <v>4345</v>
      </c>
      <c r="B399" s="39" t="s">
        <v>4346</v>
      </c>
      <c r="C399" s="39" t="s">
        <v>445</v>
      </c>
    </row>
    <row r="400" spans="1:3" x14ac:dyDescent="0.2">
      <c r="A400" s="39" t="s">
        <v>4347</v>
      </c>
      <c r="B400" s="39" t="s">
        <v>4348</v>
      </c>
      <c r="C400" s="39" t="s">
        <v>445</v>
      </c>
    </row>
    <row r="401" spans="1:3" x14ac:dyDescent="0.2">
      <c r="A401" s="39" t="s">
        <v>4349</v>
      </c>
      <c r="B401" s="39" t="s">
        <v>4350</v>
      </c>
      <c r="C401" s="39" t="s">
        <v>445</v>
      </c>
    </row>
    <row r="402" spans="1:3" x14ac:dyDescent="0.2">
      <c r="A402" s="39" t="s">
        <v>4351</v>
      </c>
      <c r="B402" s="39" t="s">
        <v>4352</v>
      </c>
      <c r="C402" s="39" t="s">
        <v>445</v>
      </c>
    </row>
    <row r="403" spans="1:3" x14ac:dyDescent="0.2">
      <c r="A403" s="39" t="s">
        <v>4353</v>
      </c>
      <c r="B403" s="39" t="s">
        <v>4354</v>
      </c>
      <c r="C403" s="39" t="s">
        <v>445</v>
      </c>
    </row>
    <row r="404" spans="1:3" x14ac:dyDescent="0.2">
      <c r="A404" s="39" t="s">
        <v>4355</v>
      </c>
      <c r="B404" s="39" t="s">
        <v>4356</v>
      </c>
      <c r="C404" s="39" t="s">
        <v>445</v>
      </c>
    </row>
    <row r="405" spans="1:3" x14ac:dyDescent="0.2">
      <c r="A405" s="39" t="s">
        <v>4357</v>
      </c>
      <c r="B405" s="39" t="s">
        <v>4358</v>
      </c>
      <c r="C405" s="39" t="s">
        <v>445</v>
      </c>
    </row>
    <row r="406" spans="1:3" x14ac:dyDescent="0.2">
      <c r="A406" s="39" t="s">
        <v>4359</v>
      </c>
      <c r="B406" s="39" t="s">
        <v>4360</v>
      </c>
      <c r="C406" s="39" t="s">
        <v>445</v>
      </c>
    </row>
    <row r="407" spans="1:3" x14ac:dyDescent="0.2">
      <c r="A407" s="39" t="s">
        <v>4361</v>
      </c>
      <c r="B407" s="39" t="s">
        <v>4362</v>
      </c>
      <c r="C407" s="39" t="s">
        <v>445</v>
      </c>
    </row>
    <row r="408" spans="1:3" x14ac:dyDescent="0.2">
      <c r="A408" s="39" t="s">
        <v>4363</v>
      </c>
      <c r="B408" s="39" t="s">
        <v>4364</v>
      </c>
      <c r="C408" s="39" t="s">
        <v>445</v>
      </c>
    </row>
    <row r="409" spans="1:3" x14ac:dyDescent="0.2">
      <c r="A409" s="39" t="s">
        <v>4365</v>
      </c>
      <c r="B409" s="39" t="s">
        <v>4366</v>
      </c>
      <c r="C409" s="39" t="s">
        <v>445</v>
      </c>
    </row>
    <row r="410" spans="1:3" x14ac:dyDescent="0.2">
      <c r="A410" s="39" t="s">
        <v>4367</v>
      </c>
      <c r="B410" s="39" t="s">
        <v>4368</v>
      </c>
      <c r="C410" s="39" t="s">
        <v>445</v>
      </c>
    </row>
    <row r="411" spans="1:3" x14ac:dyDescent="0.2">
      <c r="A411" s="39" t="s">
        <v>4369</v>
      </c>
      <c r="B411" s="39" t="s">
        <v>4370</v>
      </c>
      <c r="C411" s="39" t="s">
        <v>445</v>
      </c>
    </row>
    <row r="412" spans="1:3" x14ac:dyDescent="0.2">
      <c r="A412" s="39" t="s">
        <v>4371</v>
      </c>
      <c r="B412" s="39" t="s">
        <v>4372</v>
      </c>
      <c r="C412" s="39" t="s">
        <v>445</v>
      </c>
    </row>
    <row r="413" spans="1:3" x14ac:dyDescent="0.2">
      <c r="A413" s="39" t="s">
        <v>4373</v>
      </c>
      <c r="B413" s="39" t="s">
        <v>4374</v>
      </c>
      <c r="C413" s="39" t="s">
        <v>445</v>
      </c>
    </row>
    <row r="414" spans="1:3" x14ac:dyDescent="0.2">
      <c r="A414" s="39" t="s">
        <v>4375</v>
      </c>
      <c r="B414" s="39" t="s">
        <v>4376</v>
      </c>
      <c r="C414" s="39" t="s">
        <v>445</v>
      </c>
    </row>
    <row r="415" spans="1:3" x14ac:dyDescent="0.2">
      <c r="A415" s="39" t="s">
        <v>4377</v>
      </c>
      <c r="B415" s="39" t="s">
        <v>4378</v>
      </c>
      <c r="C415" s="39" t="s">
        <v>445</v>
      </c>
    </row>
    <row r="416" spans="1:3" x14ac:dyDescent="0.2">
      <c r="A416" s="39" t="s">
        <v>4379</v>
      </c>
      <c r="B416" s="39" t="s">
        <v>4380</v>
      </c>
      <c r="C416" s="39" t="s">
        <v>445</v>
      </c>
    </row>
    <row r="417" spans="1:3" x14ac:dyDescent="0.2">
      <c r="A417" s="39" t="s">
        <v>4381</v>
      </c>
      <c r="B417" s="39" t="s">
        <v>4382</v>
      </c>
      <c r="C417" s="39" t="s">
        <v>445</v>
      </c>
    </row>
    <row r="418" spans="1:3" x14ac:dyDescent="0.2">
      <c r="A418" s="39" t="s">
        <v>4383</v>
      </c>
      <c r="B418" s="39" t="s">
        <v>4384</v>
      </c>
      <c r="C418" s="39" t="s">
        <v>445</v>
      </c>
    </row>
    <row r="419" spans="1:3" x14ac:dyDescent="0.2">
      <c r="A419" s="39" t="s">
        <v>4385</v>
      </c>
      <c r="B419" s="39" t="s">
        <v>4386</v>
      </c>
      <c r="C419" s="39" t="s">
        <v>445</v>
      </c>
    </row>
    <row r="420" spans="1:3" x14ac:dyDescent="0.2">
      <c r="A420" s="39" t="s">
        <v>4387</v>
      </c>
      <c r="B420" s="39" t="s">
        <v>4388</v>
      </c>
      <c r="C420" s="39" t="s">
        <v>445</v>
      </c>
    </row>
    <row r="421" spans="1:3" x14ac:dyDescent="0.2">
      <c r="A421" s="39" t="s">
        <v>4389</v>
      </c>
      <c r="B421" s="39" t="s">
        <v>4390</v>
      </c>
      <c r="C421" s="39" t="s">
        <v>445</v>
      </c>
    </row>
    <row r="422" spans="1:3" x14ac:dyDescent="0.2">
      <c r="A422" s="39" t="s">
        <v>4391</v>
      </c>
      <c r="B422" s="39" t="s">
        <v>4392</v>
      </c>
      <c r="C422" s="39" t="s">
        <v>445</v>
      </c>
    </row>
    <row r="423" spans="1:3" x14ac:dyDescent="0.2">
      <c r="A423" s="39" t="s">
        <v>4393</v>
      </c>
      <c r="B423" s="39" t="s">
        <v>4394</v>
      </c>
      <c r="C423" s="39" t="s">
        <v>445</v>
      </c>
    </row>
    <row r="424" spans="1:3" x14ac:dyDescent="0.2">
      <c r="A424" s="39" t="s">
        <v>4395</v>
      </c>
      <c r="B424" s="39" t="s">
        <v>4396</v>
      </c>
      <c r="C424" s="39" t="s">
        <v>445</v>
      </c>
    </row>
    <row r="425" spans="1:3" x14ac:dyDescent="0.2">
      <c r="A425" s="39" t="s">
        <v>4397</v>
      </c>
      <c r="B425" s="39" t="s">
        <v>4398</v>
      </c>
      <c r="C425" s="39" t="s">
        <v>445</v>
      </c>
    </row>
    <row r="426" spans="1:3" x14ac:dyDescent="0.2">
      <c r="A426" s="39" t="s">
        <v>4399</v>
      </c>
      <c r="B426" s="39" t="s">
        <v>4400</v>
      </c>
      <c r="C426" s="39" t="s">
        <v>445</v>
      </c>
    </row>
    <row r="427" spans="1:3" x14ac:dyDescent="0.2">
      <c r="A427" s="39" t="s">
        <v>4401</v>
      </c>
      <c r="B427" s="39" t="s">
        <v>4402</v>
      </c>
      <c r="C427" s="39" t="s">
        <v>445</v>
      </c>
    </row>
    <row r="428" spans="1:3" x14ac:dyDescent="0.2">
      <c r="A428" s="39" t="s">
        <v>4403</v>
      </c>
      <c r="B428" s="39" t="s">
        <v>4404</v>
      </c>
      <c r="C428" s="39" t="s">
        <v>445</v>
      </c>
    </row>
    <row r="429" spans="1:3" x14ac:dyDescent="0.2">
      <c r="A429" s="39" t="s">
        <v>4405</v>
      </c>
      <c r="B429" s="39" t="s">
        <v>4406</v>
      </c>
      <c r="C429" s="39" t="s">
        <v>445</v>
      </c>
    </row>
    <row r="430" spans="1:3" x14ac:dyDescent="0.2">
      <c r="A430" s="39" t="s">
        <v>4407</v>
      </c>
      <c r="B430" s="39" t="s">
        <v>4408</v>
      </c>
      <c r="C430" s="39" t="s">
        <v>445</v>
      </c>
    </row>
    <row r="431" spans="1:3" x14ac:dyDescent="0.2">
      <c r="A431" s="39" t="s">
        <v>4409</v>
      </c>
      <c r="B431" s="39" t="s">
        <v>4410</v>
      </c>
      <c r="C431" s="39" t="s">
        <v>445</v>
      </c>
    </row>
    <row r="432" spans="1:3" x14ac:dyDescent="0.2">
      <c r="A432" s="39" t="s">
        <v>4411</v>
      </c>
      <c r="B432" s="39" t="s">
        <v>447</v>
      </c>
      <c r="C432" s="39" t="s">
        <v>447</v>
      </c>
    </row>
    <row r="433" spans="1:3" x14ac:dyDescent="0.2">
      <c r="A433" s="39" t="s">
        <v>4412</v>
      </c>
      <c r="B433" s="39" t="s">
        <v>4413</v>
      </c>
      <c r="C433" s="39" t="s">
        <v>447</v>
      </c>
    </row>
    <row r="434" spans="1:3" x14ac:dyDescent="0.2">
      <c r="A434" s="39" t="s">
        <v>4414</v>
      </c>
      <c r="B434" s="39" t="s">
        <v>4415</v>
      </c>
      <c r="C434" s="39" t="s">
        <v>447</v>
      </c>
    </row>
    <row r="435" spans="1:3" x14ac:dyDescent="0.2">
      <c r="A435" s="39" t="s">
        <v>4416</v>
      </c>
      <c r="B435" s="39" t="s">
        <v>4417</v>
      </c>
      <c r="C435" s="39" t="s">
        <v>447</v>
      </c>
    </row>
    <row r="436" spans="1:3" x14ac:dyDescent="0.2">
      <c r="A436" s="39" t="s">
        <v>4418</v>
      </c>
      <c r="B436" s="39" t="s">
        <v>4419</v>
      </c>
      <c r="C436" s="39" t="s">
        <v>447</v>
      </c>
    </row>
    <row r="437" spans="1:3" x14ac:dyDescent="0.2">
      <c r="A437" s="39" t="s">
        <v>4420</v>
      </c>
      <c r="B437" s="39" t="s">
        <v>4421</v>
      </c>
      <c r="C437" s="39" t="s">
        <v>447</v>
      </c>
    </row>
    <row r="438" spans="1:3" x14ac:dyDescent="0.2">
      <c r="A438" s="39" t="s">
        <v>4422</v>
      </c>
      <c r="B438" s="39" t="s">
        <v>4423</v>
      </c>
      <c r="C438" s="39" t="s">
        <v>447</v>
      </c>
    </row>
    <row r="439" spans="1:3" x14ac:dyDescent="0.2">
      <c r="A439" s="39" t="s">
        <v>4424</v>
      </c>
      <c r="B439" s="39" t="s">
        <v>4425</v>
      </c>
      <c r="C439" s="39" t="s">
        <v>447</v>
      </c>
    </row>
    <row r="440" spans="1:3" x14ac:dyDescent="0.2">
      <c r="A440" s="39" t="s">
        <v>4426</v>
      </c>
      <c r="B440" s="39" t="s">
        <v>4427</v>
      </c>
      <c r="C440" s="39" t="s">
        <v>447</v>
      </c>
    </row>
    <row r="441" spans="1:3" x14ac:dyDescent="0.2">
      <c r="A441" s="39" t="s">
        <v>4428</v>
      </c>
      <c r="B441" s="39" t="s">
        <v>4429</v>
      </c>
      <c r="C441" s="39" t="s">
        <v>447</v>
      </c>
    </row>
    <row r="442" spans="1:3" x14ac:dyDescent="0.2">
      <c r="A442" s="39" t="s">
        <v>4430</v>
      </c>
      <c r="B442" s="39" t="s">
        <v>4431</v>
      </c>
      <c r="C442" s="39" t="s">
        <v>447</v>
      </c>
    </row>
    <row r="443" spans="1:3" x14ac:dyDescent="0.2">
      <c r="A443" s="39" t="s">
        <v>4432</v>
      </c>
      <c r="B443" s="39" t="s">
        <v>4433</v>
      </c>
      <c r="C443" s="39" t="s">
        <v>447</v>
      </c>
    </row>
    <row r="444" spans="1:3" x14ac:dyDescent="0.2">
      <c r="A444" s="39" t="s">
        <v>4434</v>
      </c>
      <c r="B444" s="39" t="s">
        <v>4435</v>
      </c>
      <c r="C444" s="39" t="s">
        <v>447</v>
      </c>
    </row>
    <row r="445" spans="1:3" x14ac:dyDescent="0.2">
      <c r="A445" s="39" t="s">
        <v>4436</v>
      </c>
      <c r="B445" s="39" t="s">
        <v>4437</v>
      </c>
      <c r="C445" s="39" t="s">
        <v>447</v>
      </c>
    </row>
    <row r="446" spans="1:3" x14ac:dyDescent="0.2">
      <c r="A446" s="39" t="s">
        <v>4438</v>
      </c>
      <c r="B446" s="39" t="s">
        <v>4439</v>
      </c>
      <c r="C446" s="39" t="s">
        <v>447</v>
      </c>
    </row>
    <row r="447" spans="1:3" x14ac:dyDescent="0.2">
      <c r="A447" s="39" t="s">
        <v>4440</v>
      </c>
      <c r="B447" s="39" t="s">
        <v>4441</v>
      </c>
      <c r="C447" s="39" t="s">
        <v>447</v>
      </c>
    </row>
    <row r="448" spans="1:3" x14ac:dyDescent="0.2">
      <c r="A448" s="39" t="s">
        <v>4442</v>
      </c>
      <c r="B448" s="39" t="s">
        <v>4443</v>
      </c>
      <c r="C448" s="39" t="s">
        <v>447</v>
      </c>
    </row>
    <row r="449" spans="1:3" x14ac:dyDescent="0.2">
      <c r="A449" s="39" t="s">
        <v>4444</v>
      </c>
      <c r="B449" s="39" t="s">
        <v>4445</v>
      </c>
      <c r="C449" s="39" t="s">
        <v>447</v>
      </c>
    </row>
    <row r="450" spans="1:3" x14ac:dyDescent="0.2">
      <c r="A450" s="39" t="s">
        <v>4446</v>
      </c>
      <c r="B450" s="39" t="s">
        <v>4447</v>
      </c>
      <c r="C450" s="39" t="s">
        <v>447</v>
      </c>
    </row>
    <row r="451" spans="1:3" x14ac:dyDescent="0.2">
      <c r="A451" s="39" t="s">
        <v>4448</v>
      </c>
      <c r="B451" s="39" t="s">
        <v>4449</v>
      </c>
      <c r="C451" s="39" t="s">
        <v>447</v>
      </c>
    </row>
    <row r="452" spans="1:3" x14ac:dyDescent="0.2">
      <c r="A452" s="39" t="s">
        <v>4450</v>
      </c>
      <c r="B452" s="39" t="s">
        <v>4451</v>
      </c>
      <c r="C452" s="39" t="s">
        <v>447</v>
      </c>
    </row>
    <row r="453" spans="1:3" x14ac:dyDescent="0.2">
      <c r="A453" s="39" t="s">
        <v>4452</v>
      </c>
      <c r="B453" s="39" t="s">
        <v>4453</v>
      </c>
      <c r="C453" s="39" t="s">
        <v>447</v>
      </c>
    </row>
    <row r="454" spans="1:3" x14ac:dyDescent="0.2">
      <c r="A454" s="39" t="s">
        <v>4454</v>
      </c>
      <c r="B454" s="39" t="s">
        <v>4455</v>
      </c>
      <c r="C454" s="39" t="s">
        <v>447</v>
      </c>
    </row>
    <row r="455" spans="1:3" x14ac:dyDescent="0.2">
      <c r="A455" s="39" t="s">
        <v>4456</v>
      </c>
      <c r="B455" s="39" t="s">
        <v>4457</v>
      </c>
      <c r="C455" s="39" t="s">
        <v>447</v>
      </c>
    </row>
    <row r="456" spans="1:3" x14ac:dyDescent="0.2">
      <c r="A456" s="39" t="s">
        <v>4458</v>
      </c>
      <c r="B456" s="39" t="s">
        <v>4459</v>
      </c>
      <c r="C456" s="39" t="s">
        <v>447</v>
      </c>
    </row>
    <row r="457" spans="1:3" x14ac:dyDescent="0.2">
      <c r="A457" s="39" t="s">
        <v>4460</v>
      </c>
      <c r="B457" s="39" t="s">
        <v>4461</v>
      </c>
      <c r="C457" s="39" t="s">
        <v>447</v>
      </c>
    </row>
    <row r="458" spans="1:3" x14ac:dyDescent="0.2">
      <c r="A458" s="39" t="s">
        <v>4462</v>
      </c>
      <c r="B458" s="39" t="s">
        <v>4463</v>
      </c>
      <c r="C458" s="39" t="s">
        <v>447</v>
      </c>
    </row>
    <row r="459" spans="1:3" x14ac:dyDescent="0.2">
      <c r="A459" s="39" t="s">
        <v>4464</v>
      </c>
      <c r="B459" s="39" t="s">
        <v>4465</v>
      </c>
      <c r="C459" s="39" t="s">
        <v>447</v>
      </c>
    </row>
    <row r="460" spans="1:3" x14ac:dyDescent="0.2">
      <c r="A460" s="39" t="s">
        <v>4466</v>
      </c>
      <c r="B460" s="39" t="s">
        <v>4467</v>
      </c>
      <c r="C460" s="39" t="s">
        <v>447</v>
      </c>
    </row>
    <row r="461" spans="1:3" x14ac:dyDescent="0.2">
      <c r="A461" s="39" t="s">
        <v>4468</v>
      </c>
      <c r="B461" s="39" t="s">
        <v>4469</v>
      </c>
      <c r="C461" s="39" t="s">
        <v>447</v>
      </c>
    </row>
    <row r="462" spans="1:3" x14ac:dyDescent="0.2">
      <c r="A462" s="39" t="s">
        <v>4470</v>
      </c>
      <c r="B462" s="39" t="s">
        <v>4471</v>
      </c>
      <c r="C462" s="39" t="s">
        <v>447</v>
      </c>
    </row>
    <row r="463" spans="1:3" x14ac:dyDescent="0.2">
      <c r="A463" s="39" t="s">
        <v>4472</v>
      </c>
      <c r="B463" s="39" t="s">
        <v>4473</v>
      </c>
      <c r="C463" s="39" t="s">
        <v>447</v>
      </c>
    </row>
    <row r="464" spans="1:3" x14ac:dyDescent="0.2">
      <c r="A464" s="39" t="s">
        <v>4474</v>
      </c>
      <c r="B464" s="39" t="s">
        <v>4475</v>
      </c>
      <c r="C464" s="39" t="s">
        <v>447</v>
      </c>
    </row>
    <row r="465" spans="1:3" x14ac:dyDescent="0.2">
      <c r="A465" s="39" t="s">
        <v>4476</v>
      </c>
      <c r="B465" s="39" t="s">
        <v>4477</v>
      </c>
      <c r="C465" s="39" t="s">
        <v>447</v>
      </c>
    </row>
    <row r="466" spans="1:3" x14ac:dyDescent="0.2">
      <c r="A466" s="39" t="s">
        <v>4478</v>
      </c>
      <c r="B466" s="39" t="s">
        <v>4479</v>
      </c>
      <c r="C466" s="39" t="s">
        <v>447</v>
      </c>
    </row>
    <row r="467" spans="1:3" x14ac:dyDescent="0.2">
      <c r="A467" s="39" t="s">
        <v>4480</v>
      </c>
      <c r="B467" s="39" t="s">
        <v>4481</v>
      </c>
      <c r="C467" s="39" t="s">
        <v>447</v>
      </c>
    </row>
    <row r="468" spans="1:3" x14ac:dyDescent="0.2">
      <c r="A468" s="39" t="s">
        <v>4482</v>
      </c>
      <c r="B468" s="39" t="s">
        <v>4483</v>
      </c>
      <c r="C468" s="39" t="s">
        <v>447</v>
      </c>
    </row>
    <row r="469" spans="1:3" x14ac:dyDescent="0.2">
      <c r="A469" s="39" t="s">
        <v>4484</v>
      </c>
      <c r="B469" s="39" t="s">
        <v>4485</v>
      </c>
      <c r="C469" s="39" t="s">
        <v>447</v>
      </c>
    </row>
    <row r="470" spans="1:3" x14ac:dyDescent="0.2">
      <c r="A470" s="39" t="s">
        <v>4486</v>
      </c>
      <c r="B470" s="39" t="s">
        <v>4487</v>
      </c>
      <c r="C470" s="39" t="s">
        <v>447</v>
      </c>
    </row>
    <row r="471" spans="1:3" x14ac:dyDescent="0.2">
      <c r="A471" s="39" t="s">
        <v>4488</v>
      </c>
      <c r="B471" s="39" t="s">
        <v>4489</v>
      </c>
      <c r="C471" s="39" t="s">
        <v>447</v>
      </c>
    </row>
    <row r="472" spans="1:3" x14ac:dyDescent="0.2">
      <c r="A472" s="39" t="s">
        <v>4490</v>
      </c>
      <c r="B472" s="39" t="s">
        <v>4491</v>
      </c>
      <c r="C472" s="39" t="s">
        <v>447</v>
      </c>
    </row>
    <row r="473" spans="1:3" x14ac:dyDescent="0.2">
      <c r="A473" s="39" t="s">
        <v>4492</v>
      </c>
      <c r="B473" s="39" t="s">
        <v>4493</v>
      </c>
      <c r="C473" s="39" t="s">
        <v>447</v>
      </c>
    </row>
    <row r="474" spans="1:3" x14ac:dyDescent="0.2">
      <c r="A474" s="39" t="s">
        <v>4494</v>
      </c>
      <c r="B474" s="39" t="s">
        <v>4495</v>
      </c>
      <c r="C474" s="39" t="s">
        <v>447</v>
      </c>
    </row>
    <row r="475" spans="1:3" x14ac:dyDescent="0.2">
      <c r="A475" s="39" t="s">
        <v>4496</v>
      </c>
      <c r="B475" s="39" t="s">
        <v>4497</v>
      </c>
      <c r="C475" s="39" t="s">
        <v>447</v>
      </c>
    </row>
    <row r="476" spans="1:3" x14ac:dyDescent="0.2">
      <c r="A476" s="39" t="s">
        <v>4498</v>
      </c>
      <c r="B476" s="39" t="s">
        <v>4499</v>
      </c>
      <c r="C476" s="39" t="s">
        <v>447</v>
      </c>
    </row>
    <row r="477" spans="1:3" x14ac:dyDescent="0.2">
      <c r="A477" s="39" t="s">
        <v>4500</v>
      </c>
      <c r="B477" s="39" t="s">
        <v>449</v>
      </c>
      <c r="C477" s="39" t="s">
        <v>449</v>
      </c>
    </row>
    <row r="478" spans="1:3" x14ac:dyDescent="0.2">
      <c r="A478" s="39" t="s">
        <v>4501</v>
      </c>
      <c r="B478" s="39" t="s">
        <v>4502</v>
      </c>
      <c r="C478" s="39" t="s">
        <v>449</v>
      </c>
    </row>
    <row r="479" spans="1:3" x14ac:dyDescent="0.2">
      <c r="A479" s="39" t="s">
        <v>4503</v>
      </c>
      <c r="B479" s="39" t="s">
        <v>4504</v>
      </c>
      <c r="C479" s="39" t="s">
        <v>449</v>
      </c>
    </row>
    <row r="480" spans="1:3" x14ac:dyDescent="0.2">
      <c r="A480" s="39" t="s">
        <v>4505</v>
      </c>
      <c r="B480" s="39" t="s">
        <v>4506</v>
      </c>
      <c r="C480" s="39" t="s">
        <v>449</v>
      </c>
    </row>
    <row r="481" spans="1:3" x14ac:dyDescent="0.2">
      <c r="A481" s="39" t="s">
        <v>4507</v>
      </c>
      <c r="B481" s="39" t="s">
        <v>4508</v>
      </c>
      <c r="C481" s="39" t="s">
        <v>449</v>
      </c>
    </row>
    <row r="482" spans="1:3" x14ac:dyDescent="0.2">
      <c r="A482" s="39" t="s">
        <v>4509</v>
      </c>
      <c r="B482" s="39" t="s">
        <v>4510</v>
      </c>
      <c r="C482" s="39" t="s">
        <v>449</v>
      </c>
    </row>
    <row r="483" spans="1:3" x14ac:dyDescent="0.2">
      <c r="A483" s="39" t="s">
        <v>4511</v>
      </c>
      <c r="B483" s="39" t="s">
        <v>4512</v>
      </c>
      <c r="C483" s="39" t="s">
        <v>449</v>
      </c>
    </row>
    <row r="484" spans="1:3" x14ac:dyDescent="0.2">
      <c r="A484" s="39" t="s">
        <v>4513</v>
      </c>
      <c r="B484" s="39" t="s">
        <v>4514</v>
      </c>
      <c r="C484" s="39" t="s">
        <v>449</v>
      </c>
    </row>
    <row r="485" spans="1:3" x14ac:dyDescent="0.2">
      <c r="A485" s="39" t="s">
        <v>4515</v>
      </c>
      <c r="B485" s="39" t="s">
        <v>4516</v>
      </c>
      <c r="C485" s="39" t="s">
        <v>449</v>
      </c>
    </row>
    <row r="486" spans="1:3" x14ac:dyDescent="0.2">
      <c r="A486" s="39" t="s">
        <v>4517</v>
      </c>
      <c r="B486" s="39" t="s">
        <v>4518</v>
      </c>
      <c r="C486" s="39" t="s">
        <v>449</v>
      </c>
    </row>
    <row r="487" spans="1:3" x14ac:dyDescent="0.2">
      <c r="A487" s="39" t="s">
        <v>4519</v>
      </c>
      <c r="B487" s="39" t="s">
        <v>4520</v>
      </c>
      <c r="C487" s="39" t="s">
        <v>449</v>
      </c>
    </row>
    <row r="488" spans="1:3" x14ac:dyDescent="0.2">
      <c r="A488" s="39" t="s">
        <v>4521</v>
      </c>
      <c r="B488" s="39" t="s">
        <v>4522</v>
      </c>
      <c r="C488" s="39" t="s">
        <v>449</v>
      </c>
    </row>
    <row r="489" spans="1:3" x14ac:dyDescent="0.2">
      <c r="A489" s="39" t="s">
        <v>4523</v>
      </c>
      <c r="B489" s="39" t="s">
        <v>4524</v>
      </c>
      <c r="C489" s="39" t="s">
        <v>449</v>
      </c>
    </row>
    <row r="490" spans="1:3" x14ac:dyDescent="0.2">
      <c r="A490" s="39" t="s">
        <v>4525</v>
      </c>
      <c r="B490" s="39" t="s">
        <v>4526</v>
      </c>
      <c r="C490" s="39" t="s">
        <v>449</v>
      </c>
    </row>
    <row r="491" spans="1:3" x14ac:dyDescent="0.2">
      <c r="A491" s="39" t="s">
        <v>4527</v>
      </c>
      <c r="B491" s="39" t="s">
        <v>4528</v>
      </c>
      <c r="C491" s="39" t="s">
        <v>449</v>
      </c>
    </row>
    <row r="492" spans="1:3" x14ac:dyDescent="0.2">
      <c r="A492" s="39" t="s">
        <v>4529</v>
      </c>
      <c r="B492" s="39" t="s">
        <v>4530</v>
      </c>
      <c r="C492" s="39" t="s">
        <v>449</v>
      </c>
    </row>
    <row r="493" spans="1:3" x14ac:dyDescent="0.2">
      <c r="A493" s="39" t="s">
        <v>4531</v>
      </c>
      <c r="B493" s="39" t="s">
        <v>4532</v>
      </c>
      <c r="C493" s="39" t="s">
        <v>449</v>
      </c>
    </row>
    <row r="494" spans="1:3" x14ac:dyDescent="0.2">
      <c r="A494" s="39" t="s">
        <v>4533</v>
      </c>
      <c r="B494" s="39" t="s">
        <v>4534</v>
      </c>
      <c r="C494" s="39" t="s">
        <v>449</v>
      </c>
    </row>
    <row r="495" spans="1:3" x14ac:dyDescent="0.2">
      <c r="A495" s="39" t="s">
        <v>4535</v>
      </c>
      <c r="B495" s="39" t="s">
        <v>4536</v>
      </c>
      <c r="C495" s="39" t="s">
        <v>449</v>
      </c>
    </row>
    <row r="496" spans="1:3" x14ac:dyDescent="0.2">
      <c r="A496" s="39" t="s">
        <v>4537</v>
      </c>
      <c r="B496" s="39" t="s">
        <v>4538</v>
      </c>
      <c r="C496" s="39" t="s">
        <v>449</v>
      </c>
    </row>
    <row r="497" spans="1:3" x14ac:dyDescent="0.2">
      <c r="A497" s="39" t="s">
        <v>4539</v>
      </c>
      <c r="B497" s="39" t="s">
        <v>4540</v>
      </c>
      <c r="C497" s="39" t="s">
        <v>449</v>
      </c>
    </row>
    <row r="498" spans="1:3" x14ac:dyDescent="0.2">
      <c r="A498" s="39" t="s">
        <v>4541</v>
      </c>
      <c r="B498" s="39" t="s">
        <v>4542</v>
      </c>
      <c r="C498" s="39" t="s">
        <v>449</v>
      </c>
    </row>
    <row r="499" spans="1:3" x14ac:dyDescent="0.2">
      <c r="A499" s="39" t="s">
        <v>4543</v>
      </c>
      <c r="B499" s="39" t="s">
        <v>4544</v>
      </c>
      <c r="C499" s="39" t="s">
        <v>449</v>
      </c>
    </row>
    <row r="500" spans="1:3" x14ac:dyDescent="0.2">
      <c r="A500" s="39" t="s">
        <v>4545</v>
      </c>
      <c r="B500" s="39" t="s">
        <v>4546</v>
      </c>
      <c r="C500" s="39" t="s">
        <v>449</v>
      </c>
    </row>
    <row r="501" spans="1:3" x14ac:dyDescent="0.2">
      <c r="A501" s="39" t="s">
        <v>4547</v>
      </c>
      <c r="B501" s="39" t="s">
        <v>4548</v>
      </c>
      <c r="C501" s="39" t="s">
        <v>449</v>
      </c>
    </row>
    <row r="502" spans="1:3" x14ac:dyDescent="0.2">
      <c r="A502" s="39" t="s">
        <v>4549</v>
      </c>
      <c r="B502" s="39" t="s">
        <v>4550</v>
      </c>
      <c r="C502" s="39" t="s">
        <v>449</v>
      </c>
    </row>
    <row r="503" spans="1:3" x14ac:dyDescent="0.2">
      <c r="A503" s="39" t="s">
        <v>711</v>
      </c>
      <c r="B503" s="39" t="s">
        <v>451</v>
      </c>
      <c r="C503" s="39" t="s">
        <v>451</v>
      </c>
    </row>
    <row r="504" spans="1:3" x14ac:dyDescent="0.2">
      <c r="A504" s="39" t="s">
        <v>716</v>
      </c>
      <c r="B504" s="39" t="s">
        <v>717</v>
      </c>
      <c r="C504" s="39" t="s">
        <v>451</v>
      </c>
    </row>
    <row r="505" spans="1:3" x14ac:dyDescent="0.2">
      <c r="A505" s="39" t="s">
        <v>718</v>
      </c>
      <c r="B505" s="39" t="s">
        <v>719</v>
      </c>
      <c r="C505" s="39" t="s">
        <v>451</v>
      </c>
    </row>
    <row r="506" spans="1:3" x14ac:dyDescent="0.2">
      <c r="A506" s="39" t="s">
        <v>720</v>
      </c>
      <c r="B506" s="39" t="s">
        <v>721</v>
      </c>
      <c r="C506" s="39" t="s">
        <v>451</v>
      </c>
    </row>
    <row r="507" spans="1:3" x14ac:dyDescent="0.2">
      <c r="A507" s="39" t="s">
        <v>722</v>
      </c>
      <c r="B507" s="39" t="s">
        <v>723</v>
      </c>
      <c r="C507" s="39" t="s">
        <v>451</v>
      </c>
    </row>
    <row r="508" spans="1:3" x14ac:dyDescent="0.2">
      <c r="A508" s="39" t="s">
        <v>724</v>
      </c>
      <c r="B508" s="39" t="s">
        <v>725</v>
      </c>
      <c r="C508" s="39" t="s">
        <v>451</v>
      </c>
    </row>
    <row r="509" spans="1:3" x14ac:dyDescent="0.2">
      <c r="A509" s="39" t="s">
        <v>726</v>
      </c>
      <c r="B509" s="39" t="s">
        <v>727</v>
      </c>
      <c r="C509" s="39" t="s">
        <v>451</v>
      </c>
    </row>
    <row r="510" spans="1:3" x14ac:dyDescent="0.2">
      <c r="A510" s="39" t="s">
        <v>728</v>
      </c>
      <c r="B510" s="39" t="s">
        <v>729</v>
      </c>
      <c r="C510" s="39" t="s">
        <v>451</v>
      </c>
    </row>
    <row r="511" spans="1:3" x14ac:dyDescent="0.2">
      <c r="A511" s="39" t="s">
        <v>730</v>
      </c>
      <c r="B511" s="39" t="s">
        <v>731</v>
      </c>
      <c r="C511" s="39" t="s">
        <v>451</v>
      </c>
    </row>
    <row r="512" spans="1:3" x14ac:dyDescent="0.2">
      <c r="A512" s="39" t="s">
        <v>732</v>
      </c>
      <c r="B512" s="39" t="s">
        <v>733</v>
      </c>
      <c r="C512" s="39" t="s">
        <v>451</v>
      </c>
    </row>
    <row r="513" spans="1:3" x14ac:dyDescent="0.2">
      <c r="A513" s="39" t="s">
        <v>734</v>
      </c>
      <c r="B513" s="39" t="s">
        <v>735</v>
      </c>
      <c r="C513" s="39" t="s">
        <v>451</v>
      </c>
    </row>
    <row r="514" spans="1:3" x14ac:dyDescent="0.2">
      <c r="A514" s="39" t="s">
        <v>736</v>
      </c>
      <c r="B514" s="39" t="s">
        <v>737</v>
      </c>
      <c r="C514" s="39" t="s">
        <v>451</v>
      </c>
    </row>
    <row r="515" spans="1:3" x14ac:dyDescent="0.2">
      <c r="A515" s="39" t="s">
        <v>738</v>
      </c>
      <c r="B515" s="39" t="s">
        <v>739</v>
      </c>
      <c r="C515" s="39" t="s">
        <v>451</v>
      </c>
    </row>
    <row r="516" spans="1:3" x14ac:dyDescent="0.2">
      <c r="A516" s="39" t="s">
        <v>740</v>
      </c>
      <c r="B516" s="39" t="s">
        <v>741</v>
      </c>
      <c r="C516" s="39" t="s">
        <v>451</v>
      </c>
    </row>
    <row r="517" spans="1:3" x14ac:dyDescent="0.2">
      <c r="A517" s="39" t="s">
        <v>742</v>
      </c>
      <c r="B517" s="39" t="s">
        <v>743</v>
      </c>
      <c r="C517" s="39" t="s">
        <v>451</v>
      </c>
    </row>
    <row r="518" spans="1:3" x14ac:dyDescent="0.2">
      <c r="A518" s="39" t="s">
        <v>744</v>
      </c>
      <c r="B518" s="39" t="s">
        <v>745</v>
      </c>
      <c r="C518" s="39" t="s">
        <v>451</v>
      </c>
    </row>
    <row r="519" spans="1:3" x14ac:dyDescent="0.2">
      <c r="A519" s="39" t="s">
        <v>746</v>
      </c>
      <c r="B519" s="39" t="s">
        <v>747</v>
      </c>
      <c r="C519" s="39" t="s">
        <v>451</v>
      </c>
    </row>
    <row r="520" spans="1:3" x14ac:dyDescent="0.2">
      <c r="A520" s="39" t="s">
        <v>748</v>
      </c>
      <c r="B520" s="39" t="s">
        <v>749</v>
      </c>
      <c r="C520" s="39" t="s">
        <v>451</v>
      </c>
    </row>
    <row r="521" spans="1:3" x14ac:dyDescent="0.2">
      <c r="A521" s="39" t="s">
        <v>750</v>
      </c>
      <c r="B521" s="39" t="s">
        <v>751</v>
      </c>
      <c r="C521" s="39" t="s">
        <v>451</v>
      </c>
    </row>
    <row r="522" spans="1:3" x14ac:dyDescent="0.2">
      <c r="A522" s="39" t="s">
        <v>752</v>
      </c>
      <c r="B522" s="39" t="s">
        <v>753</v>
      </c>
      <c r="C522" s="39" t="s">
        <v>451</v>
      </c>
    </row>
    <row r="523" spans="1:3" x14ac:dyDescent="0.2">
      <c r="A523" s="39" t="s">
        <v>754</v>
      </c>
      <c r="B523" s="39" t="s">
        <v>755</v>
      </c>
      <c r="C523" s="39" t="s">
        <v>451</v>
      </c>
    </row>
    <row r="524" spans="1:3" x14ac:dyDescent="0.2">
      <c r="A524" s="39" t="s">
        <v>756</v>
      </c>
      <c r="B524" s="39" t="s">
        <v>757</v>
      </c>
      <c r="C524" s="39" t="s">
        <v>451</v>
      </c>
    </row>
    <row r="525" spans="1:3" x14ac:dyDescent="0.2">
      <c r="A525" s="39" t="s">
        <v>758</v>
      </c>
      <c r="B525" s="39" t="s">
        <v>759</v>
      </c>
      <c r="C525" s="39" t="s">
        <v>451</v>
      </c>
    </row>
    <row r="526" spans="1:3" x14ac:dyDescent="0.2">
      <c r="A526" s="39" t="s">
        <v>760</v>
      </c>
      <c r="B526" s="39" t="s">
        <v>761</v>
      </c>
      <c r="C526" s="39" t="s">
        <v>451</v>
      </c>
    </row>
    <row r="527" spans="1:3" x14ac:dyDescent="0.2">
      <c r="A527" s="39" t="s">
        <v>762</v>
      </c>
      <c r="B527" s="39" t="s">
        <v>763</v>
      </c>
      <c r="C527" s="39" t="s">
        <v>451</v>
      </c>
    </row>
    <row r="528" spans="1:3" x14ac:dyDescent="0.2">
      <c r="A528" s="39" t="s">
        <v>764</v>
      </c>
      <c r="B528" s="39" t="s">
        <v>765</v>
      </c>
      <c r="C528" s="39" t="s">
        <v>451</v>
      </c>
    </row>
    <row r="529" spans="1:3" x14ac:dyDescent="0.2">
      <c r="A529" s="39" t="s">
        <v>766</v>
      </c>
      <c r="B529" s="39" t="s">
        <v>767</v>
      </c>
      <c r="C529" s="39" t="s">
        <v>451</v>
      </c>
    </row>
    <row r="530" spans="1:3" x14ac:dyDescent="0.2">
      <c r="A530" s="39" t="s">
        <v>768</v>
      </c>
      <c r="B530" s="39" t="s">
        <v>769</v>
      </c>
      <c r="C530" s="39" t="s">
        <v>451</v>
      </c>
    </row>
    <row r="531" spans="1:3" x14ac:dyDescent="0.2">
      <c r="A531" s="39" t="s">
        <v>770</v>
      </c>
      <c r="B531" s="39" t="s">
        <v>771</v>
      </c>
      <c r="C531" s="39" t="s">
        <v>451</v>
      </c>
    </row>
    <row r="532" spans="1:3" x14ac:dyDescent="0.2">
      <c r="A532" s="39" t="s">
        <v>772</v>
      </c>
      <c r="B532" s="39" t="s">
        <v>773</v>
      </c>
      <c r="C532" s="39" t="s">
        <v>451</v>
      </c>
    </row>
    <row r="533" spans="1:3" x14ac:dyDescent="0.2">
      <c r="A533" s="39" t="s">
        <v>774</v>
      </c>
      <c r="B533" s="39" t="s">
        <v>775</v>
      </c>
      <c r="C533" s="39" t="s">
        <v>451</v>
      </c>
    </row>
    <row r="534" spans="1:3" x14ac:dyDescent="0.2">
      <c r="A534" s="39" t="s">
        <v>776</v>
      </c>
      <c r="B534" s="39" t="s">
        <v>777</v>
      </c>
      <c r="C534" s="39" t="s">
        <v>451</v>
      </c>
    </row>
    <row r="535" spans="1:3" x14ac:dyDescent="0.2">
      <c r="A535" s="39" t="s">
        <v>778</v>
      </c>
      <c r="B535" s="39" t="s">
        <v>779</v>
      </c>
      <c r="C535" s="39" t="s">
        <v>451</v>
      </c>
    </row>
    <row r="536" spans="1:3" x14ac:dyDescent="0.2">
      <c r="A536" s="39" t="s">
        <v>780</v>
      </c>
      <c r="B536" s="39" t="s">
        <v>781</v>
      </c>
      <c r="C536" s="39" t="s">
        <v>451</v>
      </c>
    </row>
    <row r="537" spans="1:3" x14ac:dyDescent="0.2">
      <c r="A537" s="39" t="s">
        <v>782</v>
      </c>
      <c r="B537" s="39" t="s">
        <v>783</v>
      </c>
      <c r="C537" s="39" t="s">
        <v>451</v>
      </c>
    </row>
    <row r="538" spans="1:3" x14ac:dyDescent="0.2">
      <c r="A538" s="39" t="s">
        <v>784</v>
      </c>
      <c r="B538" s="39" t="s">
        <v>785</v>
      </c>
      <c r="C538" s="39" t="s">
        <v>451</v>
      </c>
    </row>
    <row r="539" spans="1:3" x14ac:dyDescent="0.2">
      <c r="A539" s="39" t="s">
        <v>1846</v>
      </c>
      <c r="B539" s="39" t="s">
        <v>453</v>
      </c>
      <c r="C539" s="39" t="s">
        <v>453</v>
      </c>
    </row>
    <row r="540" spans="1:3" x14ac:dyDescent="0.2">
      <c r="A540" s="39" t="s">
        <v>1847</v>
      </c>
      <c r="B540" s="39" t="s">
        <v>1848</v>
      </c>
      <c r="C540" s="39" t="s">
        <v>453</v>
      </c>
    </row>
    <row r="541" spans="1:3" x14ac:dyDescent="0.2">
      <c r="A541" s="39" t="s">
        <v>1849</v>
      </c>
      <c r="B541" s="39" t="s">
        <v>1850</v>
      </c>
      <c r="C541" s="39" t="s">
        <v>453</v>
      </c>
    </row>
    <row r="542" spans="1:3" x14ac:dyDescent="0.2">
      <c r="A542" s="39" t="s">
        <v>1851</v>
      </c>
      <c r="B542" s="39" t="s">
        <v>1852</v>
      </c>
      <c r="C542" s="39" t="s">
        <v>453</v>
      </c>
    </row>
    <row r="543" spans="1:3" x14ac:dyDescent="0.2">
      <c r="A543" s="39" t="s">
        <v>1853</v>
      </c>
      <c r="B543" s="39" t="s">
        <v>1854</v>
      </c>
      <c r="C543" s="39" t="s">
        <v>453</v>
      </c>
    </row>
    <row r="544" spans="1:3" x14ac:dyDescent="0.2">
      <c r="A544" s="39" t="s">
        <v>1855</v>
      </c>
      <c r="B544" s="39" t="s">
        <v>1856</v>
      </c>
      <c r="C544" s="39" t="s">
        <v>453</v>
      </c>
    </row>
    <row r="545" spans="1:3" x14ac:dyDescent="0.2">
      <c r="A545" s="39" t="s">
        <v>1857</v>
      </c>
      <c r="B545" s="39" t="s">
        <v>1858</v>
      </c>
      <c r="C545" s="39" t="s">
        <v>453</v>
      </c>
    </row>
    <row r="546" spans="1:3" x14ac:dyDescent="0.2">
      <c r="A546" s="39" t="s">
        <v>1859</v>
      </c>
      <c r="B546" s="39" t="s">
        <v>1860</v>
      </c>
      <c r="C546" s="39" t="s">
        <v>453</v>
      </c>
    </row>
    <row r="547" spans="1:3" x14ac:dyDescent="0.2">
      <c r="A547" s="39" t="s">
        <v>1861</v>
      </c>
      <c r="B547" s="39" t="s">
        <v>1862</v>
      </c>
      <c r="C547" s="39" t="s">
        <v>453</v>
      </c>
    </row>
    <row r="548" spans="1:3" x14ac:dyDescent="0.2">
      <c r="A548" s="39" t="s">
        <v>1863</v>
      </c>
      <c r="B548" s="39" t="s">
        <v>1864</v>
      </c>
      <c r="C548" s="39" t="s">
        <v>453</v>
      </c>
    </row>
    <row r="549" spans="1:3" x14ac:dyDescent="0.2">
      <c r="A549" s="39" t="s">
        <v>1865</v>
      </c>
      <c r="B549" s="39" t="s">
        <v>1866</v>
      </c>
      <c r="C549" s="39" t="s">
        <v>453</v>
      </c>
    </row>
    <row r="550" spans="1:3" x14ac:dyDescent="0.2">
      <c r="A550" s="39" t="s">
        <v>1867</v>
      </c>
      <c r="B550" s="39" t="s">
        <v>1868</v>
      </c>
      <c r="C550" s="39" t="s">
        <v>453</v>
      </c>
    </row>
    <row r="551" spans="1:3" x14ac:dyDescent="0.2">
      <c r="A551" s="39" t="s">
        <v>1869</v>
      </c>
      <c r="B551" s="39" t="s">
        <v>1870</v>
      </c>
      <c r="C551" s="39" t="s">
        <v>453</v>
      </c>
    </row>
    <row r="552" spans="1:3" x14ac:dyDescent="0.2">
      <c r="A552" s="39" t="s">
        <v>1871</v>
      </c>
      <c r="B552" s="39" t="s">
        <v>1872</v>
      </c>
      <c r="C552" s="39" t="s">
        <v>453</v>
      </c>
    </row>
    <row r="553" spans="1:3" x14ac:dyDescent="0.2">
      <c r="A553" s="39" t="s">
        <v>1873</v>
      </c>
      <c r="B553" s="39" t="s">
        <v>1874</v>
      </c>
      <c r="C553" s="39" t="s">
        <v>453</v>
      </c>
    </row>
    <row r="554" spans="1:3" x14ac:dyDescent="0.2">
      <c r="A554" s="39" t="s">
        <v>1875</v>
      </c>
      <c r="B554" s="39" t="s">
        <v>1876</v>
      </c>
      <c r="C554" s="39" t="s">
        <v>453</v>
      </c>
    </row>
    <row r="555" spans="1:3" x14ac:dyDescent="0.2">
      <c r="A555" s="39" t="s">
        <v>1877</v>
      </c>
      <c r="B555" s="39" t="s">
        <v>1878</v>
      </c>
      <c r="C555" s="39" t="s">
        <v>453</v>
      </c>
    </row>
    <row r="556" spans="1:3" x14ac:dyDescent="0.2">
      <c r="A556" s="39" t="s">
        <v>1879</v>
      </c>
      <c r="B556" s="39" t="s">
        <v>1880</v>
      </c>
      <c r="C556" s="39" t="s">
        <v>453</v>
      </c>
    </row>
    <row r="557" spans="1:3" x14ac:dyDescent="0.2">
      <c r="A557" s="39" t="s">
        <v>1881</v>
      </c>
      <c r="B557" s="39" t="s">
        <v>1882</v>
      </c>
      <c r="C557" s="39" t="s">
        <v>453</v>
      </c>
    </row>
    <row r="558" spans="1:3" x14ac:dyDescent="0.2">
      <c r="A558" s="39" t="s">
        <v>1883</v>
      </c>
      <c r="B558" s="39" t="s">
        <v>1884</v>
      </c>
      <c r="C558" s="39" t="s">
        <v>453</v>
      </c>
    </row>
    <row r="559" spans="1:3" x14ac:dyDescent="0.2">
      <c r="A559" s="39" t="s">
        <v>1885</v>
      </c>
      <c r="B559" s="39" t="s">
        <v>1886</v>
      </c>
      <c r="C559" s="39" t="s">
        <v>453</v>
      </c>
    </row>
    <row r="560" spans="1:3" x14ac:dyDescent="0.2">
      <c r="A560" s="39" t="s">
        <v>1887</v>
      </c>
      <c r="B560" s="39" t="s">
        <v>1888</v>
      </c>
      <c r="C560" s="39" t="s">
        <v>453</v>
      </c>
    </row>
    <row r="561" spans="1:3" x14ac:dyDescent="0.2">
      <c r="A561" s="39" t="s">
        <v>1889</v>
      </c>
      <c r="B561" s="39" t="s">
        <v>1890</v>
      </c>
      <c r="C561" s="39" t="s">
        <v>453</v>
      </c>
    </row>
    <row r="562" spans="1:3" x14ac:dyDescent="0.2">
      <c r="A562" s="39" t="s">
        <v>1891</v>
      </c>
      <c r="B562" s="39" t="s">
        <v>1892</v>
      </c>
      <c r="C562" s="39" t="s">
        <v>453</v>
      </c>
    </row>
    <row r="563" spans="1:3" x14ac:dyDescent="0.2">
      <c r="A563" s="39" t="s">
        <v>1893</v>
      </c>
      <c r="B563" s="39" t="s">
        <v>1894</v>
      </c>
      <c r="C563" s="39" t="s">
        <v>453</v>
      </c>
    </row>
    <row r="564" spans="1:3" x14ac:dyDescent="0.2">
      <c r="A564" s="39" t="s">
        <v>1895</v>
      </c>
      <c r="B564" s="39" t="s">
        <v>1896</v>
      </c>
      <c r="C564" s="39" t="s">
        <v>453</v>
      </c>
    </row>
    <row r="565" spans="1:3" x14ac:dyDescent="0.2">
      <c r="A565" s="39" t="s">
        <v>1897</v>
      </c>
      <c r="B565" s="39" t="s">
        <v>1898</v>
      </c>
      <c r="C565" s="39" t="s">
        <v>453</v>
      </c>
    </row>
    <row r="566" spans="1:3" x14ac:dyDescent="0.2">
      <c r="A566" s="39" t="s">
        <v>1899</v>
      </c>
      <c r="B566" s="39" t="s">
        <v>1900</v>
      </c>
      <c r="C566" s="39" t="s">
        <v>453</v>
      </c>
    </row>
    <row r="567" spans="1:3" x14ac:dyDescent="0.2">
      <c r="A567" s="39" t="s">
        <v>786</v>
      </c>
      <c r="B567" s="39" t="s">
        <v>455</v>
      </c>
      <c r="C567" s="39" t="s">
        <v>455</v>
      </c>
    </row>
    <row r="568" spans="1:3" x14ac:dyDescent="0.2">
      <c r="A568" s="39" t="s">
        <v>807</v>
      </c>
      <c r="B568" s="39" t="s">
        <v>808</v>
      </c>
      <c r="C568" s="39" t="s">
        <v>455</v>
      </c>
    </row>
    <row r="569" spans="1:3" x14ac:dyDescent="0.2">
      <c r="A569" s="39" t="s">
        <v>809</v>
      </c>
      <c r="B569" s="39" t="s">
        <v>810</v>
      </c>
      <c r="C569" s="39" t="s">
        <v>455</v>
      </c>
    </row>
    <row r="570" spans="1:3" x14ac:dyDescent="0.2">
      <c r="A570" s="39" t="s">
        <v>811</v>
      </c>
      <c r="B570" s="39" t="s">
        <v>812</v>
      </c>
      <c r="C570" s="39" t="s">
        <v>455</v>
      </c>
    </row>
    <row r="571" spans="1:3" x14ac:dyDescent="0.2">
      <c r="A571" s="39" t="s">
        <v>813</v>
      </c>
      <c r="B571" s="39" t="s">
        <v>814</v>
      </c>
      <c r="C571" s="39" t="s">
        <v>455</v>
      </c>
    </row>
    <row r="572" spans="1:3" x14ac:dyDescent="0.2">
      <c r="A572" s="39" t="s">
        <v>815</v>
      </c>
      <c r="B572" s="39" t="s">
        <v>816</v>
      </c>
      <c r="C572" s="39" t="s">
        <v>455</v>
      </c>
    </row>
    <row r="573" spans="1:3" x14ac:dyDescent="0.2">
      <c r="A573" s="39" t="s">
        <v>817</v>
      </c>
      <c r="B573" s="39" t="s">
        <v>818</v>
      </c>
      <c r="C573" s="39" t="s">
        <v>455</v>
      </c>
    </row>
    <row r="574" spans="1:3" x14ac:dyDescent="0.2">
      <c r="A574" s="39" t="s">
        <v>819</v>
      </c>
      <c r="B574" s="39" t="s">
        <v>820</v>
      </c>
      <c r="C574" s="39" t="s">
        <v>455</v>
      </c>
    </row>
    <row r="575" spans="1:3" x14ac:dyDescent="0.2">
      <c r="A575" s="39" t="s">
        <v>821</v>
      </c>
      <c r="B575" s="39" t="s">
        <v>822</v>
      </c>
      <c r="C575" s="39" t="s">
        <v>455</v>
      </c>
    </row>
    <row r="576" spans="1:3" x14ac:dyDescent="0.2">
      <c r="A576" s="39" t="s">
        <v>823</v>
      </c>
      <c r="B576" s="39" t="s">
        <v>824</v>
      </c>
      <c r="C576" s="39" t="s">
        <v>455</v>
      </c>
    </row>
    <row r="577" spans="1:3" x14ac:dyDescent="0.2">
      <c r="A577" s="39" t="s">
        <v>825</v>
      </c>
      <c r="B577" s="39" t="s">
        <v>826</v>
      </c>
      <c r="C577" s="39" t="s">
        <v>455</v>
      </c>
    </row>
    <row r="578" spans="1:3" x14ac:dyDescent="0.2">
      <c r="A578" s="39" t="s">
        <v>827</v>
      </c>
      <c r="B578" s="39" t="s">
        <v>828</v>
      </c>
      <c r="C578" s="39" t="s">
        <v>455</v>
      </c>
    </row>
    <row r="579" spans="1:3" x14ac:dyDescent="0.2">
      <c r="A579" s="39" t="s">
        <v>829</v>
      </c>
      <c r="B579" s="39" t="s">
        <v>830</v>
      </c>
      <c r="C579" s="39" t="s">
        <v>455</v>
      </c>
    </row>
    <row r="580" spans="1:3" x14ac:dyDescent="0.2">
      <c r="A580" s="39" t="s">
        <v>831</v>
      </c>
      <c r="B580" s="39" t="s">
        <v>832</v>
      </c>
      <c r="C580" s="39" t="s">
        <v>455</v>
      </c>
    </row>
    <row r="581" spans="1:3" x14ac:dyDescent="0.2">
      <c r="A581" s="39" t="s">
        <v>833</v>
      </c>
      <c r="B581" s="39" t="s">
        <v>834</v>
      </c>
      <c r="C581" s="39" t="s">
        <v>455</v>
      </c>
    </row>
    <row r="582" spans="1:3" x14ac:dyDescent="0.2">
      <c r="A582" s="39" t="s">
        <v>835</v>
      </c>
      <c r="B582" s="39" t="s">
        <v>836</v>
      </c>
      <c r="C582" s="39" t="s">
        <v>455</v>
      </c>
    </row>
    <row r="583" spans="1:3" x14ac:dyDescent="0.2">
      <c r="A583" s="39" t="s">
        <v>837</v>
      </c>
      <c r="B583" s="39" t="s">
        <v>838</v>
      </c>
      <c r="C583" s="39" t="s">
        <v>455</v>
      </c>
    </row>
    <row r="584" spans="1:3" x14ac:dyDescent="0.2">
      <c r="A584" s="39" t="s">
        <v>839</v>
      </c>
      <c r="B584" s="39" t="s">
        <v>840</v>
      </c>
      <c r="C584" s="39" t="s">
        <v>455</v>
      </c>
    </row>
    <row r="585" spans="1:3" x14ac:dyDescent="0.2">
      <c r="A585" s="39" t="s">
        <v>841</v>
      </c>
      <c r="B585" s="39" t="s">
        <v>842</v>
      </c>
      <c r="C585" s="39" t="s">
        <v>455</v>
      </c>
    </row>
    <row r="586" spans="1:3" x14ac:dyDescent="0.2">
      <c r="A586" s="39" t="s">
        <v>843</v>
      </c>
      <c r="B586" s="39" t="s">
        <v>844</v>
      </c>
      <c r="C586" s="39" t="s">
        <v>455</v>
      </c>
    </row>
    <row r="587" spans="1:3" x14ac:dyDescent="0.2">
      <c r="A587" s="39" t="s">
        <v>845</v>
      </c>
      <c r="B587" s="39" t="s">
        <v>846</v>
      </c>
      <c r="C587" s="39" t="s">
        <v>455</v>
      </c>
    </row>
    <row r="588" spans="1:3" x14ac:dyDescent="0.2">
      <c r="A588" s="39" t="s">
        <v>847</v>
      </c>
      <c r="B588" s="39" t="s">
        <v>848</v>
      </c>
      <c r="C588" s="39" t="s">
        <v>455</v>
      </c>
    </row>
    <row r="589" spans="1:3" x14ac:dyDescent="0.2">
      <c r="A589" s="39" t="s">
        <v>849</v>
      </c>
      <c r="B589" s="39" t="s">
        <v>850</v>
      </c>
      <c r="C589" s="39" t="s">
        <v>455</v>
      </c>
    </row>
    <row r="590" spans="1:3" x14ac:dyDescent="0.2">
      <c r="A590" s="39" t="s">
        <v>851</v>
      </c>
      <c r="B590" s="39" t="s">
        <v>852</v>
      </c>
      <c r="C590" s="39" t="s">
        <v>455</v>
      </c>
    </row>
    <row r="591" spans="1:3" x14ac:dyDescent="0.2">
      <c r="A591" s="39" t="s">
        <v>853</v>
      </c>
      <c r="B591" s="39" t="s">
        <v>854</v>
      </c>
      <c r="C591" s="39" t="s">
        <v>455</v>
      </c>
    </row>
    <row r="592" spans="1:3" x14ac:dyDescent="0.2">
      <c r="A592" s="39" t="s">
        <v>855</v>
      </c>
      <c r="B592" s="39" t="s">
        <v>856</v>
      </c>
      <c r="C592" s="39" t="s">
        <v>455</v>
      </c>
    </row>
    <row r="593" spans="1:3" x14ac:dyDescent="0.2">
      <c r="A593" s="39" t="s">
        <v>857</v>
      </c>
      <c r="B593" s="39" t="s">
        <v>858</v>
      </c>
      <c r="C593" s="39" t="s">
        <v>455</v>
      </c>
    </row>
    <row r="594" spans="1:3" x14ac:dyDescent="0.2">
      <c r="A594" s="39" t="s">
        <v>859</v>
      </c>
      <c r="B594" s="39" t="s">
        <v>860</v>
      </c>
      <c r="C594" s="39" t="s">
        <v>455</v>
      </c>
    </row>
    <row r="595" spans="1:3" x14ac:dyDescent="0.2">
      <c r="A595" s="39" t="s">
        <v>861</v>
      </c>
      <c r="B595" s="39" t="s">
        <v>862</v>
      </c>
      <c r="C595" s="39" t="s">
        <v>455</v>
      </c>
    </row>
    <row r="596" spans="1:3" x14ac:dyDescent="0.2">
      <c r="A596" s="39" t="s">
        <v>863</v>
      </c>
      <c r="B596" s="39" t="s">
        <v>864</v>
      </c>
      <c r="C596" s="39" t="s">
        <v>455</v>
      </c>
    </row>
    <row r="597" spans="1:3" x14ac:dyDescent="0.2">
      <c r="A597" s="39" t="s">
        <v>865</v>
      </c>
      <c r="B597" s="39" t="s">
        <v>866</v>
      </c>
      <c r="C597" s="39" t="s">
        <v>455</v>
      </c>
    </row>
    <row r="598" spans="1:3" x14ac:dyDescent="0.2">
      <c r="A598" s="39" t="s">
        <v>867</v>
      </c>
      <c r="B598" s="39" t="s">
        <v>868</v>
      </c>
      <c r="C598" s="39" t="s">
        <v>455</v>
      </c>
    </row>
    <row r="599" spans="1:3" x14ac:dyDescent="0.2">
      <c r="A599" s="39" t="s">
        <v>869</v>
      </c>
      <c r="B599" s="39" t="s">
        <v>870</v>
      </c>
      <c r="C599" s="39" t="s">
        <v>455</v>
      </c>
    </row>
    <row r="600" spans="1:3" x14ac:dyDescent="0.2">
      <c r="A600" s="39" t="s">
        <v>871</v>
      </c>
      <c r="B600" s="39" t="s">
        <v>872</v>
      </c>
      <c r="C600" s="39" t="s">
        <v>455</v>
      </c>
    </row>
    <row r="601" spans="1:3" x14ac:dyDescent="0.2">
      <c r="A601" s="39" t="s">
        <v>873</v>
      </c>
      <c r="B601" s="39" t="s">
        <v>874</v>
      </c>
      <c r="C601" s="39" t="s">
        <v>455</v>
      </c>
    </row>
    <row r="602" spans="1:3" x14ac:dyDescent="0.2">
      <c r="A602" s="39" t="s">
        <v>875</v>
      </c>
      <c r="B602" s="39" t="s">
        <v>876</v>
      </c>
      <c r="C602" s="39" t="s">
        <v>455</v>
      </c>
    </row>
    <row r="603" spans="1:3" x14ac:dyDescent="0.2">
      <c r="A603" s="39" t="s">
        <v>877</v>
      </c>
      <c r="B603" s="39" t="s">
        <v>878</v>
      </c>
      <c r="C603" s="39" t="s">
        <v>455</v>
      </c>
    </row>
    <row r="604" spans="1:3" x14ac:dyDescent="0.2">
      <c r="A604" s="39" t="s">
        <v>879</v>
      </c>
      <c r="B604" s="39" t="s">
        <v>880</v>
      </c>
      <c r="C604" s="39" t="s">
        <v>455</v>
      </c>
    </row>
    <row r="605" spans="1:3" x14ac:dyDescent="0.2">
      <c r="A605" s="39" t="s">
        <v>881</v>
      </c>
      <c r="B605" s="39" t="s">
        <v>882</v>
      </c>
      <c r="C605" s="39" t="s">
        <v>455</v>
      </c>
    </row>
    <row r="606" spans="1:3" x14ac:dyDescent="0.2">
      <c r="A606" s="39" t="s">
        <v>883</v>
      </c>
      <c r="B606" s="39" t="s">
        <v>884</v>
      </c>
      <c r="C606" s="39" t="s">
        <v>455</v>
      </c>
    </row>
    <row r="607" spans="1:3" x14ac:dyDescent="0.2">
      <c r="A607" s="39" t="s">
        <v>885</v>
      </c>
      <c r="B607" s="39" t="s">
        <v>886</v>
      </c>
      <c r="C607" s="39" t="s">
        <v>455</v>
      </c>
    </row>
    <row r="608" spans="1:3" x14ac:dyDescent="0.2">
      <c r="A608" s="39" t="s">
        <v>887</v>
      </c>
      <c r="B608" s="39" t="s">
        <v>888</v>
      </c>
      <c r="C608" s="39" t="s">
        <v>455</v>
      </c>
    </row>
    <row r="609" spans="1:3" x14ac:dyDescent="0.2">
      <c r="A609" s="39" t="s">
        <v>889</v>
      </c>
      <c r="B609" s="39" t="s">
        <v>890</v>
      </c>
      <c r="C609" s="39" t="s">
        <v>455</v>
      </c>
    </row>
    <row r="610" spans="1:3" x14ac:dyDescent="0.2">
      <c r="A610" s="39" t="s">
        <v>891</v>
      </c>
      <c r="B610" s="39" t="s">
        <v>892</v>
      </c>
      <c r="C610" s="39" t="s">
        <v>455</v>
      </c>
    </row>
    <row r="611" spans="1:3" x14ac:dyDescent="0.2">
      <c r="A611" s="39" t="s">
        <v>893</v>
      </c>
      <c r="B611" s="39" t="s">
        <v>894</v>
      </c>
      <c r="C611" s="39" t="s">
        <v>455</v>
      </c>
    </row>
    <row r="612" spans="1:3" x14ac:dyDescent="0.2">
      <c r="A612" s="39" t="s">
        <v>895</v>
      </c>
      <c r="B612" s="39" t="s">
        <v>896</v>
      </c>
      <c r="C612" s="39" t="s">
        <v>455</v>
      </c>
    </row>
    <row r="613" spans="1:3" x14ac:dyDescent="0.2">
      <c r="A613" s="39" t="s">
        <v>897</v>
      </c>
      <c r="B613" s="39" t="s">
        <v>898</v>
      </c>
      <c r="C613" s="39" t="s">
        <v>455</v>
      </c>
    </row>
    <row r="614" spans="1:3" x14ac:dyDescent="0.2">
      <c r="A614" s="39" t="s">
        <v>899</v>
      </c>
      <c r="B614" s="39" t="s">
        <v>900</v>
      </c>
      <c r="C614" s="39" t="s">
        <v>455</v>
      </c>
    </row>
    <row r="615" spans="1:3" x14ac:dyDescent="0.2">
      <c r="A615" s="39" t="s">
        <v>901</v>
      </c>
      <c r="B615" s="39" t="s">
        <v>902</v>
      </c>
      <c r="C615" s="39" t="s">
        <v>455</v>
      </c>
    </row>
    <row r="616" spans="1:3" x14ac:dyDescent="0.2">
      <c r="A616" s="39" t="s">
        <v>903</v>
      </c>
      <c r="B616" s="39" t="s">
        <v>904</v>
      </c>
      <c r="C616" s="39" t="s">
        <v>455</v>
      </c>
    </row>
    <row r="617" spans="1:3" x14ac:dyDescent="0.2">
      <c r="A617" s="39" t="s">
        <v>905</v>
      </c>
      <c r="B617" s="39" t="s">
        <v>906</v>
      </c>
      <c r="C617" s="39" t="s">
        <v>455</v>
      </c>
    </row>
    <row r="618" spans="1:3" x14ac:dyDescent="0.2">
      <c r="A618" s="39" t="s">
        <v>907</v>
      </c>
      <c r="B618" s="39" t="s">
        <v>908</v>
      </c>
      <c r="C618" s="39" t="s">
        <v>455</v>
      </c>
    </row>
    <row r="619" spans="1:3" x14ac:dyDescent="0.2">
      <c r="A619" s="39" t="s">
        <v>909</v>
      </c>
      <c r="B619" s="39" t="s">
        <v>910</v>
      </c>
      <c r="C619" s="39" t="s">
        <v>455</v>
      </c>
    </row>
    <row r="620" spans="1:3" x14ac:dyDescent="0.2">
      <c r="A620" s="39" t="s">
        <v>911</v>
      </c>
      <c r="B620" s="39" t="s">
        <v>912</v>
      </c>
      <c r="C620" s="39" t="s">
        <v>455</v>
      </c>
    </row>
    <row r="621" spans="1:3" x14ac:dyDescent="0.2">
      <c r="A621" s="39" t="s">
        <v>913</v>
      </c>
      <c r="B621" s="39" t="s">
        <v>914</v>
      </c>
      <c r="C621" s="39" t="s">
        <v>455</v>
      </c>
    </row>
    <row r="622" spans="1:3" x14ac:dyDescent="0.2">
      <c r="A622" s="39" t="s">
        <v>915</v>
      </c>
      <c r="B622" s="39" t="s">
        <v>916</v>
      </c>
      <c r="C622" s="39" t="s">
        <v>455</v>
      </c>
    </row>
    <row r="623" spans="1:3" x14ac:dyDescent="0.2">
      <c r="A623" s="39" t="s">
        <v>917</v>
      </c>
      <c r="B623" s="39" t="s">
        <v>918</v>
      </c>
      <c r="C623" s="39" t="s">
        <v>455</v>
      </c>
    </row>
    <row r="624" spans="1:3" x14ac:dyDescent="0.2">
      <c r="A624" s="39" t="s">
        <v>919</v>
      </c>
      <c r="B624" s="39" t="s">
        <v>920</v>
      </c>
      <c r="C624" s="39" t="s">
        <v>455</v>
      </c>
    </row>
    <row r="625" spans="1:3" x14ac:dyDescent="0.2">
      <c r="A625" s="39" t="s">
        <v>921</v>
      </c>
      <c r="B625" s="39" t="s">
        <v>922</v>
      </c>
      <c r="C625" s="39" t="s">
        <v>455</v>
      </c>
    </row>
    <row r="626" spans="1:3" x14ac:dyDescent="0.2">
      <c r="A626" s="39" t="s">
        <v>923</v>
      </c>
      <c r="B626" s="39" t="s">
        <v>924</v>
      </c>
      <c r="C626" s="39" t="s">
        <v>455</v>
      </c>
    </row>
    <row r="627" spans="1:3" x14ac:dyDescent="0.2">
      <c r="A627" s="39" t="s">
        <v>925</v>
      </c>
      <c r="B627" s="39" t="s">
        <v>926</v>
      </c>
      <c r="C627" s="39" t="s">
        <v>455</v>
      </c>
    </row>
    <row r="628" spans="1:3" x14ac:dyDescent="0.2">
      <c r="A628" s="39" t="s">
        <v>927</v>
      </c>
      <c r="B628" s="39" t="s">
        <v>928</v>
      </c>
      <c r="C628" s="39" t="s">
        <v>455</v>
      </c>
    </row>
    <row r="629" spans="1:3" x14ac:dyDescent="0.2">
      <c r="A629" s="39" t="s">
        <v>929</v>
      </c>
      <c r="B629" s="39" t="s">
        <v>930</v>
      </c>
      <c r="C629" s="39" t="s">
        <v>455</v>
      </c>
    </row>
    <row r="630" spans="1:3" x14ac:dyDescent="0.2">
      <c r="A630" s="39" t="s">
        <v>931</v>
      </c>
      <c r="B630" s="39" t="s">
        <v>932</v>
      </c>
      <c r="C630" s="39" t="s">
        <v>455</v>
      </c>
    </row>
    <row r="631" spans="1:3" x14ac:dyDescent="0.2">
      <c r="A631" s="39" t="s">
        <v>933</v>
      </c>
      <c r="B631" s="39" t="s">
        <v>934</v>
      </c>
      <c r="C631" s="39" t="s">
        <v>455</v>
      </c>
    </row>
    <row r="632" spans="1:3" x14ac:dyDescent="0.2">
      <c r="A632" s="39" t="s">
        <v>935</v>
      </c>
      <c r="B632" s="39" t="s">
        <v>936</v>
      </c>
      <c r="C632" s="39" t="s">
        <v>455</v>
      </c>
    </row>
    <row r="633" spans="1:3" x14ac:dyDescent="0.2">
      <c r="A633" s="39" t="s">
        <v>937</v>
      </c>
      <c r="B633" s="39" t="s">
        <v>938</v>
      </c>
      <c r="C633" s="39" t="s">
        <v>455</v>
      </c>
    </row>
    <row r="634" spans="1:3" x14ac:dyDescent="0.2">
      <c r="A634" s="39" t="s">
        <v>939</v>
      </c>
      <c r="B634" s="39" t="s">
        <v>940</v>
      </c>
      <c r="C634" s="39" t="s">
        <v>455</v>
      </c>
    </row>
    <row r="635" spans="1:3" x14ac:dyDescent="0.2">
      <c r="A635" s="39" t="s">
        <v>941</v>
      </c>
      <c r="B635" s="39" t="s">
        <v>942</v>
      </c>
      <c r="C635" s="39" t="s">
        <v>455</v>
      </c>
    </row>
    <row r="636" spans="1:3" x14ac:dyDescent="0.2">
      <c r="A636" s="39" t="s">
        <v>943</v>
      </c>
      <c r="B636" s="39" t="s">
        <v>944</v>
      </c>
      <c r="C636" s="39" t="s">
        <v>455</v>
      </c>
    </row>
    <row r="637" spans="1:3" x14ac:dyDescent="0.2">
      <c r="A637" s="39" t="s">
        <v>945</v>
      </c>
      <c r="B637" s="39" t="s">
        <v>946</v>
      </c>
      <c r="C637" s="39" t="s">
        <v>455</v>
      </c>
    </row>
    <row r="638" spans="1:3" x14ac:dyDescent="0.2">
      <c r="A638" s="39" t="s">
        <v>947</v>
      </c>
      <c r="B638" s="39" t="s">
        <v>948</v>
      </c>
      <c r="C638" s="39" t="s">
        <v>455</v>
      </c>
    </row>
    <row r="639" spans="1:3" x14ac:dyDescent="0.2">
      <c r="A639" s="39" t="s">
        <v>949</v>
      </c>
      <c r="B639" s="39" t="s">
        <v>950</v>
      </c>
      <c r="C639" s="39" t="s">
        <v>455</v>
      </c>
    </row>
    <row r="640" spans="1:3" x14ac:dyDescent="0.2">
      <c r="A640" s="39" t="s">
        <v>951</v>
      </c>
      <c r="B640" s="39" t="s">
        <v>457</v>
      </c>
      <c r="C640" s="39" t="s">
        <v>457</v>
      </c>
    </row>
    <row r="641" spans="1:3" x14ac:dyDescent="0.2">
      <c r="A641" s="39" t="s">
        <v>970</v>
      </c>
      <c r="B641" s="39" t="s">
        <v>971</v>
      </c>
      <c r="C641" s="39" t="s">
        <v>457</v>
      </c>
    </row>
    <row r="642" spans="1:3" x14ac:dyDescent="0.2">
      <c r="A642" s="39" t="s">
        <v>972</v>
      </c>
      <c r="B642" s="39" t="s">
        <v>973</v>
      </c>
      <c r="C642" s="39" t="s">
        <v>457</v>
      </c>
    </row>
    <row r="643" spans="1:3" x14ac:dyDescent="0.2">
      <c r="A643" s="39" t="s">
        <v>974</v>
      </c>
      <c r="B643" s="39" t="s">
        <v>975</v>
      </c>
      <c r="C643" s="39" t="s">
        <v>457</v>
      </c>
    </row>
    <row r="644" spans="1:3" x14ac:dyDescent="0.2">
      <c r="A644" s="39" t="s">
        <v>976</v>
      </c>
      <c r="B644" s="39" t="s">
        <v>977</v>
      </c>
      <c r="C644" s="39" t="s">
        <v>457</v>
      </c>
    </row>
    <row r="645" spans="1:3" x14ac:dyDescent="0.2">
      <c r="A645" s="39" t="s">
        <v>978</v>
      </c>
      <c r="B645" s="39" t="s">
        <v>979</v>
      </c>
      <c r="C645" s="39" t="s">
        <v>457</v>
      </c>
    </row>
    <row r="646" spans="1:3" x14ac:dyDescent="0.2">
      <c r="A646" s="39" t="s">
        <v>980</v>
      </c>
      <c r="B646" s="39" t="s">
        <v>981</v>
      </c>
      <c r="C646" s="39" t="s">
        <v>457</v>
      </c>
    </row>
    <row r="647" spans="1:3" x14ac:dyDescent="0.2">
      <c r="A647" s="39" t="s">
        <v>1002</v>
      </c>
      <c r="B647" s="39" t="s">
        <v>1003</v>
      </c>
      <c r="C647" s="39" t="s">
        <v>457</v>
      </c>
    </row>
    <row r="648" spans="1:3" x14ac:dyDescent="0.2">
      <c r="A648" s="39" t="s">
        <v>1004</v>
      </c>
      <c r="B648" s="39" t="s">
        <v>1005</v>
      </c>
      <c r="C648" s="39" t="s">
        <v>457</v>
      </c>
    </row>
    <row r="649" spans="1:3" x14ac:dyDescent="0.2">
      <c r="A649" s="39" t="s">
        <v>1006</v>
      </c>
      <c r="B649" s="39" t="s">
        <v>1007</v>
      </c>
      <c r="C649" s="39" t="s">
        <v>457</v>
      </c>
    </row>
    <row r="650" spans="1:3" x14ac:dyDescent="0.2">
      <c r="A650" s="39" t="s">
        <v>1008</v>
      </c>
      <c r="B650" s="39" t="s">
        <v>1009</v>
      </c>
      <c r="C650" s="39" t="s">
        <v>457</v>
      </c>
    </row>
    <row r="651" spans="1:3" x14ac:dyDescent="0.2">
      <c r="A651" s="39" t="s">
        <v>1010</v>
      </c>
      <c r="B651" s="39" t="s">
        <v>1011</v>
      </c>
      <c r="C651" s="39" t="s">
        <v>457</v>
      </c>
    </row>
    <row r="652" spans="1:3" x14ac:dyDescent="0.2">
      <c r="A652" s="39" t="s">
        <v>1012</v>
      </c>
      <c r="B652" s="39" t="s">
        <v>1013</v>
      </c>
      <c r="C652" s="39" t="s">
        <v>457</v>
      </c>
    </row>
    <row r="653" spans="1:3" x14ac:dyDescent="0.2">
      <c r="A653" s="39" t="s">
        <v>1014</v>
      </c>
      <c r="B653" s="39" t="s">
        <v>1015</v>
      </c>
      <c r="C653" s="39" t="s">
        <v>457</v>
      </c>
    </row>
    <row r="654" spans="1:3" x14ac:dyDescent="0.2">
      <c r="A654" s="39" t="s">
        <v>1018</v>
      </c>
      <c r="B654" s="39" t="s">
        <v>1019</v>
      </c>
      <c r="C654" s="39" t="s">
        <v>457</v>
      </c>
    </row>
    <row r="655" spans="1:3" x14ac:dyDescent="0.2">
      <c r="A655" s="39" t="s">
        <v>1020</v>
      </c>
      <c r="B655" s="39" t="s">
        <v>1021</v>
      </c>
      <c r="C655" s="39" t="s">
        <v>457</v>
      </c>
    </row>
    <row r="656" spans="1:3" x14ac:dyDescent="0.2">
      <c r="A656" s="39" t="s">
        <v>1022</v>
      </c>
      <c r="B656" s="39" t="s">
        <v>1023</v>
      </c>
      <c r="C656" s="39" t="s">
        <v>457</v>
      </c>
    </row>
    <row r="657" spans="1:3" x14ac:dyDescent="0.2">
      <c r="A657" s="39" t="s">
        <v>1024</v>
      </c>
      <c r="B657" s="39" t="s">
        <v>1025</v>
      </c>
      <c r="C657" s="39" t="s">
        <v>457</v>
      </c>
    </row>
    <row r="658" spans="1:3" x14ac:dyDescent="0.2">
      <c r="A658" s="39" t="s">
        <v>1026</v>
      </c>
      <c r="B658" s="39" t="s">
        <v>1027</v>
      </c>
      <c r="C658" s="39" t="s">
        <v>457</v>
      </c>
    </row>
    <row r="659" spans="1:3" x14ac:dyDescent="0.2">
      <c r="A659" s="39" t="s">
        <v>1028</v>
      </c>
      <c r="B659" s="39" t="s">
        <v>1029</v>
      </c>
      <c r="C659" s="39" t="s">
        <v>457</v>
      </c>
    </row>
    <row r="660" spans="1:3" x14ac:dyDescent="0.2">
      <c r="A660" s="39" t="s">
        <v>1030</v>
      </c>
      <c r="B660" s="39" t="s">
        <v>1031</v>
      </c>
      <c r="C660" s="39" t="s">
        <v>457</v>
      </c>
    </row>
    <row r="661" spans="1:3" x14ac:dyDescent="0.2">
      <c r="A661" s="39" t="s">
        <v>1032</v>
      </c>
      <c r="B661" s="39" t="s">
        <v>1033</v>
      </c>
      <c r="C661" s="39" t="s">
        <v>457</v>
      </c>
    </row>
    <row r="662" spans="1:3" x14ac:dyDescent="0.2">
      <c r="A662" s="39" t="s">
        <v>1034</v>
      </c>
      <c r="B662" s="39" t="s">
        <v>1035</v>
      </c>
      <c r="C662" s="39" t="s">
        <v>457</v>
      </c>
    </row>
    <row r="663" spans="1:3" x14ac:dyDescent="0.2">
      <c r="A663" s="39" t="s">
        <v>1038</v>
      </c>
      <c r="B663" s="39" t="s">
        <v>1039</v>
      </c>
      <c r="C663" s="39" t="s">
        <v>457</v>
      </c>
    </row>
    <row r="664" spans="1:3" x14ac:dyDescent="0.2">
      <c r="A664" s="39" t="s">
        <v>1040</v>
      </c>
      <c r="B664" s="39" t="s">
        <v>1041</v>
      </c>
      <c r="C664" s="39" t="s">
        <v>457</v>
      </c>
    </row>
    <row r="665" spans="1:3" x14ac:dyDescent="0.2">
      <c r="A665" s="39" t="s">
        <v>1042</v>
      </c>
      <c r="B665" s="39" t="s">
        <v>1043</v>
      </c>
      <c r="C665" s="39" t="s">
        <v>457</v>
      </c>
    </row>
    <row r="666" spans="1:3" x14ac:dyDescent="0.2">
      <c r="A666" s="39" t="s">
        <v>1044</v>
      </c>
      <c r="B666" s="39" t="s">
        <v>1045</v>
      </c>
      <c r="C666" s="39" t="s">
        <v>457</v>
      </c>
    </row>
    <row r="667" spans="1:3" x14ac:dyDescent="0.2">
      <c r="A667" s="39" t="s">
        <v>1046</v>
      </c>
      <c r="B667" s="39" t="s">
        <v>1047</v>
      </c>
      <c r="C667" s="39" t="s">
        <v>457</v>
      </c>
    </row>
    <row r="668" spans="1:3" x14ac:dyDescent="0.2">
      <c r="A668" s="39" t="s">
        <v>1048</v>
      </c>
      <c r="B668" s="39" t="s">
        <v>1049</v>
      </c>
      <c r="C668" s="39" t="s">
        <v>457</v>
      </c>
    </row>
    <row r="669" spans="1:3" x14ac:dyDescent="0.2">
      <c r="A669" s="39" t="s">
        <v>1050</v>
      </c>
      <c r="B669" s="39" t="s">
        <v>1051</v>
      </c>
      <c r="C669" s="39" t="s">
        <v>457</v>
      </c>
    </row>
    <row r="670" spans="1:3" x14ac:dyDescent="0.2">
      <c r="A670" s="39" t="s">
        <v>1052</v>
      </c>
      <c r="B670" s="39" t="s">
        <v>1053</v>
      </c>
      <c r="C670" s="39" t="s">
        <v>457</v>
      </c>
    </row>
    <row r="671" spans="1:3" x14ac:dyDescent="0.2">
      <c r="A671" s="39" t="s">
        <v>1054</v>
      </c>
      <c r="B671" s="39" t="s">
        <v>1055</v>
      </c>
      <c r="C671" s="39" t="s">
        <v>457</v>
      </c>
    </row>
    <row r="672" spans="1:3" x14ac:dyDescent="0.2">
      <c r="A672" s="39" t="s">
        <v>1056</v>
      </c>
      <c r="B672" s="39" t="s">
        <v>1057</v>
      </c>
      <c r="C672" s="39" t="s">
        <v>457</v>
      </c>
    </row>
    <row r="673" spans="1:3" x14ac:dyDescent="0.2">
      <c r="A673" s="39" t="s">
        <v>1060</v>
      </c>
      <c r="B673" s="39" t="s">
        <v>1061</v>
      </c>
      <c r="C673" s="39" t="s">
        <v>457</v>
      </c>
    </row>
    <row r="674" spans="1:3" x14ac:dyDescent="0.2">
      <c r="A674" s="39" t="s">
        <v>1062</v>
      </c>
      <c r="B674" s="39" t="s">
        <v>1063</v>
      </c>
      <c r="C674" s="39" t="s">
        <v>457</v>
      </c>
    </row>
    <row r="675" spans="1:3" x14ac:dyDescent="0.2">
      <c r="A675" s="39" t="s">
        <v>1064</v>
      </c>
      <c r="B675" s="39" t="s">
        <v>1065</v>
      </c>
      <c r="C675" s="39" t="s">
        <v>457</v>
      </c>
    </row>
    <row r="676" spans="1:3" x14ac:dyDescent="0.2">
      <c r="A676" s="39" t="s">
        <v>1066</v>
      </c>
      <c r="B676" s="39" t="s">
        <v>1067</v>
      </c>
      <c r="C676" s="39" t="s">
        <v>457</v>
      </c>
    </row>
    <row r="677" spans="1:3" x14ac:dyDescent="0.2">
      <c r="A677" s="39" t="s">
        <v>1068</v>
      </c>
      <c r="B677" s="39" t="s">
        <v>1069</v>
      </c>
      <c r="C677" s="39" t="s">
        <v>457</v>
      </c>
    </row>
    <row r="678" spans="1:3" x14ac:dyDescent="0.2">
      <c r="A678" s="39" t="s">
        <v>1070</v>
      </c>
      <c r="B678" s="39" t="s">
        <v>1071</v>
      </c>
      <c r="C678" s="39" t="s">
        <v>457</v>
      </c>
    </row>
    <row r="679" spans="1:3" x14ac:dyDescent="0.2">
      <c r="A679" s="39" t="s">
        <v>1072</v>
      </c>
      <c r="B679" s="39" t="s">
        <v>1073</v>
      </c>
      <c r="C679" s="39" t="s">
        <v>457</v>
      </c>
    </row>
    <row r="680" spans="1:3" x14ac:dyDescent="0.2">
      <c r="A680" s="39" t="s">
        <v>1074</v>
      </c>
      <c r="B680" s="39" t="s">
        <v>1075</v>
      </c>
      <c r="C680" s="39" t="s">
        <v>457</v>
      </c>
    </row>
    <row r="681" spans="1:3" x14ac:dyDescent="0.2">
      <c r="A681" s="39" t="s">
        <v>1076</v>
      </c>
      <c r="B681" s="39" t="s">
        <v>1077</v>
      </c>
      <c r="C681" s="39" t="s">
        <v>457</v>
      </c>
    </row>
    <row r="682" spans="1:3" x14ac:dyDescent="0.2">
      <c r="A682" s="39" t="s">
        <v>1078</v>
      </c>
      <c r="B682" s="39" t="s">
        <v>1079</v>
      </c>
      <c r="C682" s="39" t="s">
        <v>457</v>
      </c>
    </row>
    <row r="683" spans="1:3" x14ac:dyDescent="0.2">
      <c r="A683" s="39" t="s">
        <v>1096</v>
      </c>
      <c r="B683" s="39" t="s">
        <v>1097</v>
      </c>
      <c r="C683" s="39" t="s">
        <v>457</v>
      </c>
    </row>
    <row r="684" spans="1:3" x14ac:dyDescent="0.2">
      <c r="A684" s="39" t="s">
        <v>1098</v>
      </c>
      <c r="B684" s="39" t="s">
        <v>1099</v>
      </c>
      <c r="C684" s="39" t="s">
        <v>457</v>
      </c>
    </row>
    <row r="685" spans="1:3" x14ac:dyDescent="0.2">
      <c r="A685" s="39" t="s">
        <v>1104</v>
      </c>
      <c r="B685" s="39" t="s">
        <v>1105</v>
      </c>
      <c r="C685" s="39" t="s">
        <v>457</v>
      </c>
    </row>
    <row r="686" spans="1:3" x14ac:dyDescent="0.2">
      <c r="A686" s="39" t="s">
        <v>1106</v>
      </c>
      <c r="B686" s="39" t="s">
        <v>1107</v>
      </c>
      <c r="C686" s="39" t="s">
        <v>457</v>
      </c>
    </row>
    <row r="687" spans="1:3" x14ac:dyDescent="0.2">
      <c r="A687" s="39" t="s">
        <v>1108</v>
      </c>
      <c r="B687" s="39" t="s">
        <v>1109</v>
      </c>
      <c r="C687" s="39" t="s">
        <v>457</v>
      </c>
    </row>
    <row r="688" spans="1:3" x14ac:dyDescent="0.2">
      <c r="A688" s="39" t="s">
        <v>1114</v>
      </c>
      <c r="B688" s="39" t="s">
        <v>1115</v>
      </c>
      <c r="C688" s="39" t="s">
        <v>457</v>
      </c>
    </row>
    <row r="689" spans="1:3" x14ac:dyDescent="0.2">
      <c r="A689" s="39" t="s">
        <v>1116</v>
      </c>
      <c r="B689" s="39" t="s">
        <v>1117</v>
      </c>
      <c r="C689" s="39" t="s">
        <v>457</v>
      </c>
    </row>
    <row r="690" spans="1:3" x14ac:dyDescent="0.2">
      <c r="A690" s="39" t="s">
        <v>1118</v>
      </c>
      <c r="B690" s="39" t="s">
        <v>1119</v>
      </c>
      <c r="C690" s="39" t="s">
        <v>457</v>
      </c>
    </row>
    <row r="691" spans="1:3" x14ac:dyDescent="0.2">
      <c r="A691" s="39" t="s">
        <v>1120</v>
      </c>
      <c r="B691" s="39" t="s">
        <v>1121</v>
      </c>
      <c r="C691" s="39" t="s">
        <v>457</v>
      </c>
    </row>
    <row r="692" spans="1:3" x14ac:dyDescent="0.2">
      <c r="A692" s="39" t="s">
        <v>1122</v>
      </c>
      <c r="B692" s="39" t="s">
        <v>1123</v>
      </c>
      <c r="C692" s="39" t="s">
        <v>457</v>
      </c>
    </row>
    <row r="693" spans="1:3" x14ac:dyDescent="0.2">
      <c r="A693" s="39" t="s">
        <v>1124</v>
      </c>
      <c r="B693" s="39" t="s">
        <v>1125</v>
      </c>
      <c r="C693" s="39" t="s">
        <v>457</v>
      </c>
    </row>
    <row r="694" spans="1:3" x14ac:dyDescent="0.2">
      <c r="A694" s="39" t="s">
        <v>1126</v>
      </c>
      <c r="B694" s="39" t="s">
        <v>1127</v>
      </c>
      <c r="C694" s="39" t="s">
        <v>457</v>
      </c>
    </row>
    <row r="695" spans="1:3" x14ac:dyDescent="0.2">
      <c r="A695" s="39" t="s">
        <v>1128</v>
      </c>
      <c r="B695" s="39" t="s">
        <v>1129</v>
      </c>
      <c r="C695" s="39" t="s">
        <v>457</v>
      </c>
    </row>
    <row r="696" spans="1:3" x14ac:dyDescent="0.2">
      <c r="A696" s="39" t="s">
        <v>1130</v>
      </c>
      <c r="B696" s="39" t="s">
        <v>1131</v>
      </c>
      <c r="C696" s="39" t="s">
        <v>457</v>
      </c>
    </row>
    <row r="697" spans="1:3" x14ac:dyDescent="0.2">
      <c r="A697" s="39" t="s">
        <v>1132</v>
      </c>
      <c r="B697" s="39" t="s">
        <v>1133</v>
      </c>
      <c r="C697" s="39" t="s">
        <v>457</v>
      </c>
    </row>
    <row r="698" spans="1:3" x14ac:dyDescent="0.2">
      <c r="A698" s="39" t="s">
        <v>1134</v>
      </c>
      <c r="B698" s="39" t="s">
        <v>1135</v>
      </c>
      <c r="C698" s="39" t="s">
        <v>457</v>
      </c>
    </row>
    <row r="699" spans="1:3" x14ac:dyDescent="0.2">
      <c r="A699" s="39" t="s">
        <v>1136</v>
      </c>
      <c r="B699" s="39" t="s">
        <v>1137</v>
      </c>
      <c r="C699" s="39" t="s">
        <v>457</v>
      </c>
    </row>
    <row r="700" spans="1:3" x14ac:dyDescent="0.2">
      <c r="A700" s="39" t="s">
        <v>1138</v>
      </c>
      <c r="B700" s="39" t="s">
        <v>459</v>
      </c>
      <c r="C700" s="39" t="s">
        <v>459</v>
      </c>
    </row>
    <row r="701" spans="1:3" x14ac:dyDescent="0.2">
      <c r="A701" s="39" t="s">
        <v>1143</v>
      </c>
      <c r="B701" s="39" t="s">
        <v>1144</v>
      </c>
      <c r="C701" s="39" t="s">
        <v>459</v>
      </c>
    </row>
    <row r="702" spans="1:3" x14ac:dyDescent="0.2">
      <c r="A702" s="39" t="s">
        <v>1145</v>
      </c>
      <c r="B702" s="39" t="s">
        <v>690</v>
      </c>
      <c r="C702" s="39" t="s">
        <v>459</v>
      </c>
    </row>
    <row r="703" spans="1:3" x14ac:dyDescent="0.2">
      <c r="A703" s="39" t="s">
        <v>1146</v>
      </c>
      <c r="B703" s="39" t="s">
        <v>1147</v>
      </c>
      <c r="C703" s="39" t="s">
        <v>459</v>
      </c>
    </row>
    <row r="704" spans="1:3" x14ac:dyDescent="0.2">
      <c r="A704" s="39" t="s">
        <v>1148</v>
      </c>
      <c r="B704" s="39" t="s">
        <v>1149</v>
      </c>
      <c r="C704" s="39" t="s">
        <v>459</v>
      </c>
    </row>
    <row r="705" spans="1:3" x14ac:dyDescent="0.2">
      <c r="A705" s="39" t="s">
        <v>1150</v>
      </c>
      <c r="B705" s="39" t="s">
        <v>1151</v>
      </c>
      <c r="C705" s="39" t="s">
        <v>459</v>
      </c>
    </row>
    <row r="706" spans="1:3" x14ac:dyDescent="0.2">
      <c r="A706" s="39" t="s">
        <v>1152</v>
      </c>
      <c r="B706" s="39" t="s">
        <v>1153</v>
      </c>
      <c r="C706" s="39" t="s">
        <v>459</v>
      </c>
    </row>
    <row r="707" spans="1:3" x14ac:dyDescent="0.2">
      <c r="A707" s="39" t="s">
        <v>1154</v>
      </c>
      <c r="B707" s="39" t="s">
        <v>1155</v>
      </c>
      <c r="C707" s="39" t="s">
        <v>459</v>
      </c>
    </row>
    <row r="708" spans="1:3" x14ac:dyDescent="0.2">
      <c r="A708" s="39" t="s">
        <v>1156</v>
      </c>
      <c r="B708" s="39" t="s">
        <v>1157</v>
      </c>
      <c r="C708" s="39" t="s">
        <v>459</v>
      </c>
    </row>
    <row r="709" spans="1:3" x14ac:dyDescent="0.2">
      <c r="A709" s="39" t="s">
        <v>1158</v>
      </c>
      <c r="B709" s="39" t="s">
        <v>1159</v>
      </c>
      <c r="C709" s="39" t="s">
        <v>459</v>
      </c>
    </row>
    <row r="710" spans="1:3" x14ac:dyDescent="0.2">
      <c r="A710" s="39" t="s">
        <v>1160</v>
      </c>
      <c r="B710" s="39" t="s">
        <v>1161</v>
      </c>
      <c r="C710" s="39" t="s">
        <v>459</v>
      </c>
    </row>
    <row r="711" spans="1:3" x14ac:dyDescent="0.2">
      <c r="A711" s="39" t="s">
        <v>1162</v>
      </c>
      <c r="B711" s="39" t="s">
        <v>1163</v>
      </c>
      <c r="C711" s="39" t="s">
        <v>459</v>
      </c>
    </row>
    <row r="712" spans="1:3" x14ac:dyDescent="0.2">
      <c r="A712" s="39" t="s">
        <v>1164</v>
      </c>
      <c r="B712" s="39" t="s">
        <v>691</v>
      </c>
      <c r="C712" s="39" t="s">
        <v>459</v>
      </c>
    </row>
    <row r="713" spans="1:3" x14ac:dyDescent="0.2">
      <c r="A713" s="39" t="s">
        <v>1165</v>
      </c>
      <c r="B713" s="39" t="s">
        <v>1166</v>
      </c>
      <c r="C713" s="39" t="s">
        <v>459</v>
      </c>
    </row>
    <row r="714" spans="1:3" x14ac:dyDescent="0.2">
      <c r="A714" s="39" t="s">
        <v>1167</v>
      </c>
      <c r="B714" s="39" t="s">
        <v>1168</v>
      </c>
      <c r="C714" s="39" t="s">
        <v>459</v>
      </c>
    </row>
    <row r="715" spans="1:3" x14ac:dyDescent="0.2">
      <c r="A715" s="39" t="s">
        <v>1169</v>
      </c>
      <c r="B715" s="39" t="s">
        <v>1170</v>
      </c>
      <c r="C715" s="39" t="s">
        <v>459</v>
      </c>
    </row>
    <row r="716" spans="1:3" x14ac:dyDescent="0.2">
      <c r="A716" s="39" t="s">
        <v>1171</v>
      </c>
      <c r="B716" s="39" t="s">
        <v>1172</v>
      </c>
      <c r="C716" s="39" t="s">
        <v>459</v>
      </c>
    </row>
    <row r="717" spans="1:3" x14ac:dyDescent="0.2">
      <c r="A717" s="39" t="s">
        <v>1173</v>
      </c>
      <c r="B717" s="39" t="s">
        <v>1174</v>
      </c>
      <c r="C717" s="39" t="s">
        <v>459</v>
      </c>
    </row>
    <row r="718" spans="1:3" x14ac:dyDescent="0.2">
      <c r="A718" s="39" t="s">
        <v>1175</v>
      </c>
      <c r="B718" s="39" t="s">
        <v>1176</v>
      </c>
      <c r="C718" s="39" t="s">
        <v>459</v>
      </c>
    </row>
    <row r="719" spans="1:3" x14ac:dyDescent="0.2">
      <c r="A719" s="39" t="s">
        <v>1177</v>
      </c>
      <c r="B719" s="39" t="s">
        <v>1178</v>
      </c>
      <c r="C719" s="39" t="s">
        <v>459</v>
      </c>
    </row>
    <row r="720" spans="1:3" x14ac:dyDescent="0.2">
      <c r="A720" s="39" t="s">
        <v>1179</v>
      </c>
      <c r="B720" s="39" t="s">
        <v>1180</v>
      </c>
      <c r="C720" s="39" t="s">
        <v>459</v>
      </c>
    </row>
    <row r="721" spans="1:3" x14ac:dyDescent="0.2">
      <c r="A721" s="39" t="s">
        <v>1181</v>
      </c>
      <c r="B721" s="39" t="s">
        <v>1182</v>
      </c>
      <c r="C721" s="39" t="s">
        <v>459</v>
      </c>
    </row>
    <row r="722" spans="1:3" x14ac:dyDescent="0.2">
      <c r="A722" s="39" t="s">
        <v>1183</v>
      </c>
      <c r="B722" s="39" t="s">
        <v>1184</v>
      </c>
      <c r="C722" s="39" t="s">
        <v>459</v>
      </c>
    </row>
    <row r="723" spans="1:3" x14ac:dyDescent="0.2">
      <c r="A723" s="39" t="s">
        <v>1185</v>
      </c>
      <c r="B723" s="39" t="s">
        <v>1186</v>
      </c>
      <c r="C723" s="39" t="s">
        <v>459</v>
      </c>
    </row>
    <row r="724" spans="1:3" x14ac:dyDescent="0.2">
      <c r="A724" s="39" t="s">
        <v>1187</v>
      </c>
      <c r="B724" s="39" t="s">
        <v>1188</v>
      </c>
      <c r="C724" s="39" t="s">
        <v>459</v>
      </c>
    </row>
    <row r="725" spans="1:3" x14ac:dyDescent="0.2">
      <c r="A725" s="39" t="s">
        <v>1189</v>
      </c>
      <c r="B725" s="39" t="s">
        <v>1190</v>
      </c>
      <c r="C725" s="39" t="s">
        <v>459</v>
      </c>
    </row>
    <row r="726" spans="1:3" x14ac:dyDescent="0.2">
      <c r="A726" s="39" t="s">
        <v>1191</v>
      </c>
      <c r="B726" s="39" t="s">
        <v>1192</v>
      </c>
      <c r="C726" s="39" t="s">
        <v>459</v>
      </c>
    </row>
    <row r="727" spans="1:3" x14ac:dyDescent="0.2">
      <c r="A727" s="39" t="s">
        <v>1193</v>
      </c>
      <c r="B727" s="39" t="s">
        <v>1194</v>
      </c>
      <c r="C727" s="39" t="s">
        <v>459</v>
      </c>
    </row>
    <row r="728" spans="1:3" x14ac:dyDescent="0.2">
      <c r="A728" s="39" t="s">
        <v>1195</v>
      </c>
      <c r="B728" s="39" t="s">
        <v>1196</v>
      </c>
      <c r="C728" s="39" t="s">
        <v>459</v>
      </c>
    </row>
    <row r="729" spans="1:3" x14ac:dyDescent="0.2">
      <c r="A729" s="39" t="s">
        <v>1197</v>
      </c>
      <c r="B729" s="39" t="s">
        <v>1198</v>
      </c>
      <c r="C729" s="39" t="s">
        <v>459</v>
      </c>
    </row>
    <row r="730" spans="1:3" x14ac:dyDescent="0.2">
      <c r="A730" s="39" t="s">
        <v>1199</v>
      </c>
      <c r="B730" s="39" t="s">
        <v>1200</v>
      </c>
      <c r="C730" s="39" t="s">
        <v>459</v>
      </c>
    </row>
    <row r="731" spans="1:3" x14ac:dyDescent="0.2">
      <c r="A731" s="39" t="s">
        <v>1201</v>
      </c>
      <c r="B731" s="39" t="s">
        <v>1202</v>
      </c>
      <c r="C731" s="39" t="s">
        <v>459</v>
      </c>
    </row>
    <row r="732" spans="1:3" x14ac:dyDescent="0.2">
      <c r="A732" s="39" t="s">
        <v>1203</v>
      </c>
      <c r="B732" s="39" t="s">
        <v>1204</v>
      </c>
      <c r="C732" s="39" t="s">
        <v>459</v>
      </c>
    </row>
    <row r="733" spans="1:3" x14ac:dyDescent="0.2">
      <c r="A733" s="39" t="s">
        <v>1205</v>
      </c>
      <c r="B733" s="39" t="s">
        <v>1206</v>
      </c>
      <c r="C733" s="39" t="s">
        <v>459</v>
      </c>
    </row>
    <row r="734" spans="1:3" x14ac:dyDescent="0.2">
      <c r="A734" s="39" t="s">
        <v>1207</v>
      </c>
      <c r="B734" s="39" t="s">
        <v>1208</v>
      </c>
      <c r="C734" s="39" t="s">
        <v>459</v>
      </c>
    </row>
    <row r="735" spans="1:3" x14ac:dyDescent="0.2">
      <c r="A735" s="39" t="s">
        <v>1209</v>
      </c>
      <c r="B735" s="39" t="s">
        <v>1210</v>
      </c>
      <c r="C735" s="39" t="s">
        <v>459</v>
      </c>
    </row>
    <row r="736" spans="1:3" x14ac:dyDescent="0.2">
      <c r="A736" s="39" t="s">
        <v>1211</v>
      </c>
      <c r="B736" s="39" t="s">
        <v>1212</v>
      </c>
      <c r="C736" s="39" t="s">
        <v>459</v>
      </c>
    </row>
    <row r="737" spans="1:3" x14ac:dyDescent="0.2">
      <c r="A737" s="39" t="s">
        <v>1213</v>
      </c>
      <c r="B737" s="39" t="s">
        <v>1214</v>
      </c>
      <c r="C737" s="39" t="s">
        <v>459</v>
      </c>
    </row>
    <row r="738" spans="1:3" x14ac:dyDescent="0.2">
      <c r="A738" s="39" t="s">
        <v>1215</v>
      </c>
      <c r="B738" s="39" t="s">
        <v>1216</v>
      </c>
      <c r="C738" s="39" t="s">
        <v>459</v>
      </c>
    </row>
    <row r="739" spans="1:3" x14ac:dyDescent="0.2">
      <c r="A739" s="39" t="s">
        <v>1217</v>
      </c>
      <c r="B739" s="39" t="s">
        <v>1218</v>
      </c>
      <c r="C739" s="39" t="s">
        <v>459</v>
      </c>
    </row>
    <row r="740" spans="1:3" x14ac:dyDescent="0.2">
      <c r="A740" s="39" t="s">
        <v>1219</v>
      </c>
      <c r="B740" s="39" t="s">
        <v>1220</v>
      </c>
      <c r="C740" s="39" t="s">
        <v>459</v>
      </c>
    </row>
    <row r="741" spans="1:3" x14ac:dyDescent="0.2">
      <c r="A741" s="39" t="s">
        <v>1221</v>
      </c>
      <c r="B741" s="39" t="s">
        <v>1222</v>
      </c>
      <c r="C741" s="39" t="s">
        <v>459</v>
      </c>
    </row>
    <row r="742" spans="1:3" x14ac:dyDescent="0.2">
      <c r="A742" s="39" t="s">
        <v>1223</v>
      </c>
      <c r="B742" s="39" t="s">
        <v>1224</v>
      </c>
      <c r="C742" s="39" t="s">
        <v>459</v>
      </c>
    </row>
    <row r="743" spans="1:3" x14ac:dyDescent="0.2">
      <c r="A743" s="39" t="s">
        <v>1225</v>
      </c>
      <c r="B743" s="39" t="s">
        <v>1226</v>
      </c>
      <c r="C743" s="39" t="s">
        <v>459</v>
      </c>
    </row>
    <row r="744" spans="1:3" x14ac:dyDescent="0.2">
      <c r="A744" s="39" t="s">
        <v>1227</v>
      </c>
      <c r="B744" s="39" t="s">
        <v>1228</v>
      </c>
      <c r="C744" s="39" t="s">
        <v>459</v>
      </c>
    </row>
    <row r="745" spans="1:3" x14ac:dyDescent="0.2">
      <c r="A745" s="39" t="s">
        <v>1229</v>
      </c>
      <c r="B745" s="39" t="s">
        <v>1230</v>
      </c>
      <c r="C745" s="39" t="s">
        <v>459</v>
      </c>
    </row>
    <row r="746" spans="1:3" x14ac:dyDescent="0.2">
      <c r="A746" s="39" t="s">
        <v>1231</v>
      </c>
      <c r="B746" s="39" t="s">
        <v>1232</v>
      </c>
      <c r="C746" s="39" t="s">
        <v>459</v>
      </c>
    </row>
    <row r="747" spans="1:3" x14ac:dyDescent="0.2">
      <c r="A747" s="39" t="s">
        <v>1233</v>
      </c>
      <c r="B747" s="39" t="s">
        <v>1234</v>
      </c>
      <c r="C747" s="39" t="s">
        <v>459</v>
      </c>
    </row>
    <row r="748" spans="1:3" x14ac:dyDescent="0.2">
      <c r="A748" s="39" t="s">
        <v>1235</v>
      </c>
      <c r="B748" s="39" t="s">
        <v>1236</v>
      </c>
      <c r="C748" s="39" t="s">
        <v>459</v>
      </c>
    </row>
    <row r="749" spans="1:3" x14ac:dyDescent="0.2">
      <c r="A749" s="39" t="s">
        <v>1237</v>
      </c>
      <c r="B749" s="39" t="s">
        <v>1238</v>
      </c>
      <c r="C749" s="39" t="s">
        <v>459</v>
      </c>
    </row>
    <row r="750" spans="1:3" x14ac:dyDescent="0.2">
      <c r="A750" s="39" t="s">
        <v>1239</v>
      </c>
      <c r="B750" s="39" t="s">
        <v>1240</v>
      </c>
      <c r="C750" s="39" t="s">
        <v>459</v>
      </c>
    </row>
    <row r="751" spans="1:3" x14ac:dyDescent="0.2">
      <c r="A751" s="39" t="s">
        <v>1241</v>
      </c>
      <c r="B751" s="39" t="s">
        <v>1242</v>
      </c>
      <c r="C751" s="39" t="s">
        <v>459</v>
      </c>
    </row>
    <row r="752" spans="1:3" x14ac:dyDescent="0.2">
      <c r="A752" s="39" t="s">
        <v>1243</v>
      </c>
      <c r="B752" s="39" t="s">
        <v>1244</v>
      </c>
      <c r="C752" s="39" t="s">
        <v>459</v>
      </c>
    </row>
    <row r="753" spans="1:3" x14ac:dyDescent="0.2">
      <c r="A753" s="39" t="s">
        <v>1245</v>
      </c>
      <c r="B753" s="39" t="s">
        <v>1246</v>
      </c>
      <c r="C753" s="39" t="s">
        <v>459</v>
      </c>
    </row>
    <row r="754" spans="1:3" x14ac:dyDescent="0.2">
      <c r="A754" s="39" t="s">
        <v>1255</v>
      </c>
      <c r="B754" s="39" t="s">
        <v>1256</v>
      </c>
      <c r="C754" s="39" t="s">
        <v>459</v>
      </c>
    </row>
    <row r="755" spans="1:3" x14ac:dyDescent="0.2">
      <c r="A755" s="39" t="s">
        <v>1257</v>
      </c>
      <c r="B755" s="39" t="s">
        <v>1258</v>
      </c>
      <c r="C755" s="39" t="s">
        <v>459</v>
      </c>
    </row>
    <row r="756" spans="1:3" x14ac:dyDescent="0.2">
      <c r="A756" s="39" t="s">
        <v>1259</v>
      </c>
      <c r="B756" s="39" t="s">
        <v>1260</v>
      </c>
      <c r="C756" s="39" t="s">
        <v>459</v>
      </c>
    </row>
    <row r="757" spans="1:3" x14ac:dyDescent="0.2">
      <c r="A757" s="39" t="s">
        <v>1261</v>
      </c>
      <c r="B757" s="39" t="s">
        <v>1262</v>
      </c>
      <c r="C757" s="39" t="s">
        <v>459</v>
      </c>
    </row>
    <row r="758" spans="1:3" x14ac:dyDescent="0.2">
      <c r="A758" s="39" t="s">
        <v>1265</v>
      </c>
      <c r="B758" s="39" t="s">
        <v>1266</v>
      </c>
      <c r="C758" s="39" t="s">
        <v>459</v>
      </c>
    </row>
    <row r="759" spans="1:3" x14ac:dyDescent="0.2">
      <c r="A759" s="39" t="s">
        <v>1267</v>
      </c>
      <c r="B759" s="39" t="s">
        <v>1268</v>
      </c>
      <c r="C759" s="39" t="s">
        <v>459</v>
      </c>
    </row>
    <row r="760" spans="1:3" x14ac:dyDescent="0.2">
      <c r="A760" s="39" t="s">
        <v>1269</v>
      </c>
      <c r="B760" s="39" t="s">
        <v>1270</v>
      </c>
      <c r="C760" s="39" t="s">
        <v>459</v>
      </c>
    </row>
    <row r="761" spans="1:3" x14ac:dyDescent="0.2">
      <c r="A761" s="39" t="s">
        <v>1271</v>
      </c>
      <c r="B761" s="39" t="s">
        <v>1272</v>
      </c>
      <c r="C761" s="39" t="s">
        <v>459</v>
      </c>
    </row>
    <row r="762" spans="1:3" x14ac:dyDescent="0.2">
      <c r="A762" s="39" t="s">
        <v>1273</v>
      </c>
      <c r="B762" s="39" t="s">
        <v>1274</v>
      </c>
      <c r="C762" s="39" t="s">
        <v>459</v>
      </c>
    </row>
    <row r="763" spans="1:3" x14ac:dyDescent="0.2">
      <c r="A763" s="39" t="s">
        <v>1317</v>
      </c>
      <c r="B763" s="39" t="s">
        <v>461</v>
      </c>
      <c r="C763" s="39" t="s">
        <v>461</v>
      </c>
    </row>
    <row r="764" spans="1:3" x14ac:dyDescent="0.2">
      <c r="A764" s="39" t="s">
        <v>1336</v>
      </c>
      <c r="B764" s="39" t="s">
        <v>1337</v>
      </c>
      <c r="C764" s="39" t="s">
        <v>461</v>
      </c>
    </row>
    <row r="765" spans="1:3" x14ac:dyDescent="0.2">
      <c r="A765" s="39" t="s">
        <v>1338</v>
      </c>
      <c r="B765" s="39" t="s">
        <v>1339</v>
      </c>
      <c r="C765" s="39" t="s">
        <v>461</v>
      </c>
    </row>
    <row r="766" spans="1:3" x14ac:dyDescent="0.2">
      <c r="A766" s="39" t="s">
        <v>1340</v>
      </c>
      <c r="B766" s="39" t="s">
        <v>1341</v>
      </c>
      <c r="C766" s="39" t="s">
        <v>461</v>
      </c>
    </row>
    <row r="767" spans="1:3" x14ac:dyDescent="0.2">
      <c r="A767" s="39" t="s">
        <v>1342</v>
      </c>
      <c r="B767" s="39" t="s">
        <v>1343</v>
      </c>
      <c r="C767" s="39" t="s">
        <v>461</v>
      </c>
    </row>
    <row r="768" spans="1:3" x14ac:dyDescent="0.2">
      <c r="A768" s="39" t="s">
        <v>1344</v>
      </c>
      <c r="B768" s="39" t="s">
        <v>1345</v>
      </c>
      <c r="C768" s="39" t="s">
        <v>461</v>
      </c>
    </row>
    <row r="769" spans="1:3" x14ac:dyDescent="0.2">
      <c r="A769" s="39" t="s">
        <v>1346</v>
      </c>
      <c r="B769" s="39" t="s">
        <v>1347</v>
      </c>
      <c r="C769" s="39" t="s">
        <v>461</v>
      </c>
    </row>
    <row r="770" spans="1:3" x14ac:dyDescent="0.2">
      <c r="A770" s="39" t="s">
        <v>1348</v>
      </c>
      <c r="B770" s="39" t="s">
        <v>1349</v>
      </c>
      <c r="C770" s="39" t="s">
        <v>461</v>
      </c>
    </row>
    <row r="771" spans="1:3" x14ac:dyDescent="0.2">
      <c r="A771" s="39" t="s">
        <v>1350</v>
      </c>
      <c r="B771" s="39" t="s">
        <v>1351</v>
      </c>
      <c r="C771" s="39" t="s">
        <v>461</v>
      </c>
    </row>
    <row r="772" spans="1:3" x14ac:dyDescent="0.2">
      <c r="A772" s="39" t="s">
        <v>1352</v>
      </c>
      <c r="B772" s="39" t="s">
        <v>1353</v>
      </c>
      <c r="C772" s="39" t="s">
        <v>461</v>
      </c>
    </row>
    <row r="773" spans="1:3" x14ac:dyDescent="0.2">
      <c r="A773" s="39" t="s">
        <v>1354</v>
      </c>
      <c r="B773" s="39" t="s">
        <v>1355</v>
      </c>
      <c r="C773" s="39" t="s">
        <v>461</v>
      </c>
    </row>
    <row r="774" spans="1:3" x14ac:dyDescent="0.2">
      <c r="A774" s="39" t="s">
        <v>1356</v>
      </c>
      <c r="B774" s="39" t="s">
        <v>1357</v>
      </c>
      <c r="C774" s="39" t="s">
        <v>461</v>
      </c>
    </row>
    <row r="775" spans="1:3" x14ac:dyDescent="0.2">
      <c r="A775" s="39" t="s">
        <v>1358</v>
      </c>
      <c r="B775" s="39" t="s">
        <v>1359</v>
      </c>
      <c r="C775" s="39" t="s">
        <v>461</v>
      </c>
    </row>
    <row r="776" spans="1:3" x14ac:dyDescent="0.2">
      <c r="A776" s="39" t="s">
        <v>1360</v>
      </c>
      <c r="B776" s="39" t="s">
        <v>1361</v>
      </c>
      <c r="C776" s="39" t="s">
        <v>461</v>
      </c>
    </row>
    <row r="777" spans="1:3" x14ac:dyDescent="0.2">
      <c r="A777" s="39" t="s">
        <v>1362</v>
      </c>
      <c r="B777" s="39" t="s">
        <v>1363</v>
      </c>
      <c r="C777" s="39" t="s">
        <v>461</v>
      </c>
    </row>
    <row r="778" spans="1:3" x14ac:dyDescent="0.2">
      <c r="A778" s="39" t="s">
        <v>1364</v>
      </c>
      <c r="B778" s="39" t="s">
        <v>1365</v>
      </c>
      <c r="C778" s="39" t="s">
        <v>461</v>
      </c>
    </row>
    <row r="779" spans="1:3" x14ac:dyDescent="0.2">
      <c r="A779" s="39" t="s">
        <v>1366</v>
      </c>
      <c r="B779" s="39" t="s">
        <v>1367</v>
      </c>
      <c r="C779" s="39" t="s">
        <v>461</v>
      </c>
    </row>
    <row r="780" spans="1:3" x14ac:dyDescent="0.2">
      <c r="A780" s="39" t="s">
        <v>1368</v>
      </c>
      <c r="B780" s="39" t="s">
        <v>1369</v>
      </c>
      <c r="C780" s="39" t="s">
        <v>461</v>
      </c>
    </row>
    <row r="781" spans="1:3" x14ac:dyDescent="0.2">
      <c r="A781" s="39" t="s">
        <v>1370</v>
      </c>
      <c r="B781" s="39" t="s">
        <v>1371</v>
      </c>
      <c r="C781" s="39" t="s">
        <v>461</v>
      </c>
    </row>
    <row r="782" spans="1:3" x14ac:dyDescent="0.2">
      <c r="A782" s="39" t="s">
        <v>1372</v>
      </c>
      <c r="B782" s="39" t="s">
        <v>1373</v>
      </c>
      <c r="C782" s="39" t="s">
        <v>461</v>
      </c>
    </row>
    <row r="783" spans="1:3" x14ac:dyDescent="0.2">
      <c r="A783" s="39" t="s">
        <v>1374</v>
      </c>
      <c r="B783" s="39" t="s">
        <v>1375</v>
      </c>
      <c r="C783" s="39" t="s">
        <v>461</v>
      </c>
    </row>
    <row r="784" spans="1:3" x14ac:dyDescent="0.2">
      <c r="A784" s="39" t="s">
        <v>1376</v>
      </c>
      <c r="B784" s="39" t="s">
        <v>1377</v>
      </c>
      <c r="C784" s="39" t="s">
        <v>461</v>
      </c>
    </row>
    <row r="785" spans="1:3" x14ac:dyDescent="0.2">
      <c r="A785" s="39" t="s">
        <v>1378</v>
      </c>
      <c r="B785" s="39" t="s">
        <v>1379</v>
      </c>
      <c r="C785" s="39" t="s">
        <v>461</v>
      </c>
    </row>
    <row r="786" spans="1:3" x14ac:dyDescent="0.2">
      <c r="A786" s="39" t="s">
        <v>1380</v>
      </c>
      <c r="B786" s="39" t="s">
        <v>1381</v>
      </c>
      <c r="C786" s="39" t="s">
        <v>461</v>
      </c>
    </row>
    <row r="787" spans="1:3" x14ac:dyDescent="0.2">
      <c r="A787" s="39" t="s">
        <v>1382</v>
      </c>
      <c r="B787" s="39" t="s">
        <v>1383</v>
      </c>
      <c r="C787" s="39" t="s">
        <v>461</v>
      </c>
    </row>
    <row r="788" spans="1:3" x14ac:dyDescent="0.2">
      <c r="A788" s="39" t="s">
        <v>1384</v>
      </c>
      <c r="B788" s="39" t="s">
        <v>1385</v>
      </c>
      <c r="C788" s="39" t="s">
        <v>461</v>
      </c>
    </row>
    <row r="789" spans="1:3" x14ac:dyDescent="0.2">
      <c r="A789" s="39" t="s">
        <v>1386</v>
      </c>
      <c r="B789" s="39" t="s">
        <v>1387</v>
      </c>
      <c r="C789" s="39" t="s">
        <v>461</v>
      </c>
    </row>
    <row r="790" spans="1:3" x14ac:dyDescent="0.2">
      <c r="A790" s="39" t="s">
        <v>1388</v>
      </c>
      <c r="B790" s="39" t="s">
        <v>1389</v>
      </c>
      <c r="C790" s="39" t="s">
        <v>461</v>
      </c>
    </row>
    <row r="791" spans="1:3" x14ac:dyDescent="0.2">
      <c r="A791" s="39" t="s">
        <v>1390</v>
      </c>
      <c r="B791" s="39" t="s">
        <v>1391</v>
      </c>
      <c r="C791" s="39" t="s">
        <v>461</v>
      </c>
    </row>
    <row r="792" spans="1:3" x14ac:dyDescent="0.2">
      <c r="A792" s="39" t="s">
        <v>1392</v>
      </c>
      <c r="B792" s="39" t="s">
        <v>1393</v>
      </c>
      <c r="C792" s="39" t="s">
        <v>461</v>
      </c>
    </row>
    <row r="793" spans="1:3" x14ac:dyDescent="0.2">
      <c r="A793" s="39" t="s">
        <v>1394</v>
      </c>
      <c r="B793" s="39" t="s">
        <v>1395</v>
      </c>
      <c r="C793" s="39" t="s">
        <v>461</v>
      </c>
    </row>
    <row r="794" spans="1:3" x14ac:dyDescent="0.2">
      <c r="A794" s="39" t="s">
        <v>1396</v>
      </c>
      <c r="B794" s="39" t="s">
        <v>1397</v>
      </c>
      <c r="C794" s="39" t="s">
        <v>461</v>
      </c>
    </row>
    <row r="795" spans="1:3" x14ac:dyDescent="0.2">
      <c r="A795" s="39" t="s">
        <v>1398</v>
      </c>
      <c r="B795" s="39" t="s">
        <v>1399</v>
      </c>
      <c r="C795" s="39" t="s">
        <v>461</v>
      </c>
    </row>
    <row r="796" spans="1:3" x14ac:dyDescent="0.2">
      <c r="A796" s="39" t="s">
        <v>1400</v>
      </c>
      <c r="B796" s="39" t="s">
        <v>1401</v>
      </c>
      <c r="C796" s="39" t="s">
        <v>461</v>
      </c>
    </row>
    <row r="797" spans="1:3" x14ac:dyDescent="0.2">
      <c r="A797" s="39" t="s">
        <v>1402</v>
      </c>
      <c r="B797" s="39" t="s">
        <v>1403</v>
      </c>
      <c r="C797" s="39" t="s">
        <v>461</v>
      </c>
    </row>
    <row r="798" spans="1:3" x14ac:dyDescent="0.2">
      <c r="A798" s="39" t="s">
        <v>1404</v>
      </c>
      <c r="B798" s="39" t="s">
        <v>1405</v>
      </c>
      <c r="C798" s="39" t="s">
        <v>461</v>
      </c>
    </row>
    <row r="799" spans="1:3" x14ac:dyDescent="0.2">
      <c r="A799" s="39" t="s">
        <v>1406</v>
      </c>
      <c r="B799" s="39" t="s">
        <v>1407</v>
      </c>
      <c r="C799" s="39" t="s">
        <v>461</v>
      </c>
    </row>
    <row r="800" spans="1:3" x14ac:dyDescent="0.2">
      <c r="A800" s="39" t="s">
        <v>1408</v>
      </c>
      <c r="B800" s="39" t="s">
        <v>1409</v>
      </c>
      <c r="C800" s="39" t="s">
        <v>461</v>
      </c>
    </row>
    <row r="801" spans="1:3" x14ac:dyDescent="0.2">
      <c r="A801" s="39" t="s">
        <v>1410</v>
      </c>
      <c r="B801" s="39" t="s">
        <v>1411</v>
      </c>
      <c r="C801" s="39" t="s">
        <v>461</v>
      </c>
    </row>
    <row r="802" spans="1:3" x14ac:dyDescent="0.2">
      <c r="A802" s="39" t="s">
        <v>1412</v>
      </c>
      <c r="B802" s="39" t="s">
        <v>1413</v>
      </c>
      <c r="C802" s="39" t="s">
        <v>461</v>
      </c>
    </row>
    <row r="803" spans="1:3" x14ac:dyDescent="0.2">
      <c r="A803" s="39" t="s">
        <v>1414</v>
      </c>
      <c r="B803" s="39" t="s">
        <v>1415</v>
      </c>
      <c r="C803" s="39" t="s">
        <v>461</v>
      </c>
    </row>
    <row r="804" spans="1:3" x14ac:dyDescent="0.2">
      <c r="A804" s="39" t="s">
        <v>1416</v>
      </c>
      <c r="B804" s="39" t="s">
        <v>1417</v>
      </c>
      <c r="C804" s="39" t="s">
        <v>461</v>
      </c>
    </row>
    <row r="805" spans="1:3" x14ac:dyDescent="0.2">
      <c r="A805" s="39" t="s">
        <v>1418</v>
      </c>
      <c r="B805" s="39" t="s">
        <v>1419</v>
      </c>
      <c r="C805" s="39" t="s">
        <v>461</v>
      </c>
    </row>
    <row r="806" spans="1:3" x14ac:dyDescent="0.2">
      <c r="A806" s="39" t="s">
        <v>1420</v>
      </c>
      <c r="B806" s="39" t="s">
        <v>1421</v>
      </c>
      <c r="C806" s="39" t="s">
        <v>461</v>
      </c>
    </row>
    <row r="807" spans="1:3" x14ac:dyDescent="0.2">
      <c r="A807" s="39" t="s">
        <v>1422</v>
      </c>
      <c r="B807" s="39" t="s">
        <v>1423</v>
      </c>
      <c r="C807" s="39" t="s">
        <v>461</v>
      </c>
    </row>
    <row r="808" spans="1:3" x14ac:dyDescent="0.2">
      <c r="A808" s="39" t="s">
        <v>1438</v>
      </c>
      <c r="B808" s="39" t="s">
        <v>1439</v>
      </c>
      <c r="C808" s="39" t="s">
        <v>461</v>
      </c>
    </row>
    <row r="809" spans="1:3" x14ac:dyDescent="0.2">
      <c r="A809" s="39" t="s">
        <v>1444</v>
      </c>
      <c r="B809" s="39" t="s">
        <v>1445</v>
      </c>
      <c r="C809" s="39" t="s">
        <v>461</v>
      </c>
    </row>
    <row r="810" spans="1:3" x14ac:dyDescent="0.2">
      <c r="A810" s="39" t="s">
        <v>1450</v>
      </c>
      <c r="B810" s="39" t="s">
        <v>1451</v>
      </c>
      <c r="C810" s="39" t="s">
        <v>461</v>
      </c>
    </row>
    <row r="811" spans="1:3" x14ac:dyDescent="0.2">
      <c r="A811" s="39" t="s">
        <v>1452</v>
      </c>
      <c r="B811" s="39" t="s">
        <v>1453</v>
      </c>
      <c r="C811" s="39" t="s">
        <v>461</v>
      </c>
    </row>
    <row r="812" spans="1:3" x14ac:dyDescent="0.2">
      <c r="A812" s="39" t="s">
        <v>1456</v>
      </c>
      <c r="B812" s="39" t="s">
        <v>1457</v>
      </c>
      <c r="C812" s="39" t="s">
        <v>461</v>
      </c>
    </row>
    <row r="813" spans="1:3" x14ac:dyDescent="0.2">
      <c r="A813" s="39" t="s">
        <v>1458</v>
      </c>
      <c r="B813" s="39" t="s">
        <v>1459</v>
      </c>
      <c r="C813" s="39" t="s">
        <v>461</v>
      </c>
    </row>
    <row r="814" spans="1:3" x14ac:dyDescent="0.2">
      <c r="A814" s="39" t="s">
        <v>1460</v>
      </c>
      <c r="B814" s="39" t="s">
        <v>1461</v>
      </c>
      <c r="C814" s="39" t="s">
        <v>461</v>
      </c>
    </row>
    <row r="815" spans="1:3" x14ac:dyDescent="0.2">
      <c r="A815" s="39" t="s">
        <v>1462</v>
      </c>
      <c r="B815" s="39" t="s">
        <v>1463</v>
      </c>
      <c r="C815" s="39" t="s">
        <v>461</v>
      </c>
    </row>
    <row r="816" spans="1:3" x14ac:dyDescent="0.2">
      <c r="A816" s="39" t="s">
        <v>1464</v>
      </c>
      <c r="B816" s="39" t="s">
        <v>1465</v>
      </c>
      <c r="C816" s="39" t="s">
        <v>461</v>
      </c>
    </row>
    <row r="817" spans="1:3" x14ac:dyDescent="0.2">
      <c r="A817" s="39" t="s">
        <v>1470</v>
      </c>
      <c r="B817" s="39" t="s">
        <v>1471</v>
      </c>
      <c r="C817" s="39" t="s">
        <v>461</v>
      </c>
    </row>
    <row r="818" spans="1:3" x14ac:dyDescent="0.2">
      <c r="A818" s="39" t="s">
        <v>1472</v>
      </c>
      <c r="B818" s="39" t="s">
        <v>1473</v>
      </c>
      <c r="C818" s="39" t="s">
        <v>461</v>
      </c>
    </row>
    <row r="819" spans="1:3" x14ac:dyDescent="0.2">
      <c r="A819" s="39" t="s">
        <v>1474</v>
      </c>
      <c r="B819" s="39" t="s">
        <v>1475</v>
      </c>
      <c r="C819" s="39" t="s">
        <v>461</v>
      </c>
    </row>
    <row r="820" spans="1:3" x14ac:dyDescent="0.2">
      <c r="A820" s="39" t="s">
        <v>1476</v>
      </c>
      <c r="B820" s="39" t="s">
        <v>1477</v>
      </c>
      <c r="C820" s="39" t="s">
        <v>461</v>
      </c>
    </row>
    <row r="821" spans="1:3" x14ac:dyDescent="0.2">
      <c r="A821" s="39" t="s">
        <v>1478</v>
      </c>
      <c r="B821" s="39" t="s">
        <v>1479</v>
      </c>
      <c r="C821" s="39" t="s">
        <v>461</v>
      </c>
    </row>
    <row r="822" spans="1:3" x14ac:dyDescent="0.2">
      <c r="A822" s="39" t="s">
        <v>1532</v>
      </c>
      <c r="B822" s="39" t="s">
        <v>463</v>
      </c>
      <c r="C822" s="39" t="s">
        <v>463</v>
      </c>
    </row>
    <row r="823" spans="1:3" x14ac:dyDescent="0.2">
      <c r="A823" s="39" t="s">
        <v>1533</v>
      </c>
      <c r="B823" s="39" t="s">
        <v>1534</v>
      </c>
      <c r="C823" s="39" t="s">
        <v>463</v>
      </c>
    </row>
    <row r="824" spans="1:3" x14ac:dyDescent="0.2">
      <c r="A824" s="39" t="s">
        <v>1535</v>
      </c>
      <c r="B824" s="39" t="s">
        <v>1536</v>
      </c>
      <c r="C824" s="39" t="s">
        <v>463</v>
      </c>
    </row>
    <row r="825" spans="1:3" x14ac:dyDescent="0.2">
      <c r="A825" s="39" t="s">
        <v>1537</v>
      </c>
      <c r="B825" s="39" t="s">
        <v>1538</v>
      </c>
      <c r="C825" s="39" t="s">
        <v>463</v>
      </c>
    </row>
    <row r="826" spans="1:3" x14ac:dyDescent="0.2">
      <c r="A826" s="39" t="s">
        <v>1539</v>
      </c>
      <c r="B826" s="39" t="s">
        <v>1540</v>
      </c>
      <c r="C826" s="39" t="s">
        <v>463</v>
      </c>
    </row>
    <row r="827" spans="1:3" x14ac:dyDescent="0.2">
      <c r="A827" s="39" t="s">
        <v>1541</v>
      </c>
      <c r="B827" s="39" t="s">
        <v>1542</v>
      </c>
      <c r="C827" s="39" t="s">
        <v>463</v>
      </c>
    </row>
    <row r="828" spans="1:3" x14ac:dyDescent="0.2">
      <c r="A828" s="39" t="s">
        <v>1543</v>
      </c>
      <c r="B828" s="39" t="s">
        <v>1544</v>
      </c>
      <c r="C828" s="39" t="s">
        <v>463</v>
      </c>
    </row>
    <row r="829" spans="1:3" x14ac:dyDescent="0.2">
      <c r="A829" s="39" t="s">
        <v>1545</v>
      </c>
      <c r="B829" s="39" t="s">
        <v>1546</v>
      </c>
      <c r="C829" s="39" t="s">
        <v>463</v>
      </c>
    </row>
    <row r="830" spans="1:3" x14ac:dyDescent="0.2">
      <c r="A830" s="39" t="s">
        <v>1547</v>
      </c>
      <c r="B830" s="39" t="s">
        <v>1548</v>
      </c>
      <c r="C830" s="39" t="s">
        <v>463</v>
      </c>
    </row>
    <row r="831" spans="1:3" x14ac:dyDescent="0.2">
      <c r="A831" s="39" t="s">
        <v>1567</v>
      </c>
      <c r="B831" s="39" t="s">
        <v>1568</v>
      </c>
      <c r="C831" s="39" t="s">
        <v>463</v>
      </c>
    </row>
    <row r="832" spans="1:3" x14ac:dyDescent="0.2">
      <c r="A832" s="39" t="s">
        <v>1569</v>
      </c>
      <c r="B832" s="39" t="s">
        <v>1570</v>
      </c>
      <c r="C832" s="39" t="s">
        <v>463</v>
      </c>
    </row>
    <row r="833" spans="1:3" x14ac:dyDescent="0.2">
      <c r="A833" s="39" t="s">
        <v>1571</v>
      </c>
      <c r="B833" s="39" t="s">
        <v>1572</v>
      </c>
      <c r="C833" s="39" t="s">
        <v>463</v>
      </c>
    </row>
    <row r="834" spans="1:3" x14ac:dyDescent="0.2">
      <c r="A834" s="39" t="s">
        <v>1573</v>
      </c>
      <c r="B834" s="39" t="s">
        <v>1574</v>
      </c>
      <c r="C834" s="39" t="s">
        <v>463</v>
      </c>
    </row>
    <row r="835" spans="1:3" x14ac:dyDescent="0.2">
      <c r="A835" s="39" t="s">
        <v>1575</v>
      </c>
      <c r="B835" s="39" t="s">
        <v>1576</v>
      </c>
      <c r="C835" s="39" t="s">
        <v>463</v>
      </c>
    </row>
    <row r="836" spans="1:3" x14ac:dyDescent="0.2">
      <c r="A836" s="39" t="s">
        <v>1577</v>
      </c>
      <c r="B836" s="39" t="s">
        <v>1578</v>
      </c>
      <c r="C836" s="39" t="s">
        <v>463</v>
      </c>
    </row>
    <row r="837" spans="1:3" x14ac:dyDescent="0.2">
      <c r="A837" s="39" t="s">
        <v>1579</v>
      </c>
      <c r="B837" s="39" t="s">
        <v>1580</v>
      </c>
      <c r="C837" s="39" t="s">
        <v>463</v>
      </c>
    </row>
    <row r="838" spans="1:3" x14ac:dyDescent="0.2">
      <c r="A838" s="39" t="s">
        <v>1581</v>
      </c>
      <c r="B838" s="39" t="s">
        <v>1582</v>
      </c>
      <c r="C838" s="39" t="s">
        <v>463</v>
      </c>
    </row>
    <row r="839" spans="1:3" x14ac:dyDescent="0.2">
      <c r="A839" s="39" t="s">
        <v>1583</v>
      </c>
      <c r="B839" s="39" t="s">
        <v>1584</v>
      </c>
      <c r="C839" s="39" t="s">
        <v>463</v>
      </c>
    </row>
    <row r="840" spans="1:3" x14ac:dyDescent="0.2">
      <c r="A840" s="39" t="s">
        <v>1585</v>
      </c>
      <c r="B840" s="39" t="s">
        <v>1586</v>
      </c>
      <c r="C840" s="39" t="s">
        <v>463</v>
      </c>
    </row>
    <row r="841" spans="1:3" x14ac:dyDescent="0.2">
      <c r="A841" s="39" t="s">
        <v>1587</v>
      </c>
      <c r="B841" s="39" t="s">
        <v>1588</v>
      </c>
      <c r="C841" s="39" t="s">
        <v>463</v>
      </c>
    </row>
    <row r="842" spans="1:3" x14ac:dyDescent="0.2">
      <c r="A842" s="39" t="s">
        <v>1589</v>
      </c>
      <c r="B842" s="39" t="s">
        <v>1590</v>
      </c>
      <c r="C842" s="39" t="s">
        <v>463</v>
      </c>
    </row>
    <row r="843" spans="1:3" x14ac:dyDescent="0.2">
      <c r="A843" s="39" t="s">
        <v>1591</v>
      </c>
      <c r="B843" s="39" t="s">
        <v>1592</v>
      </c>
      <c r="C843" s="39" t="s">
        <v>463</v>
      </c>
    </row>
    <row r="844" spans="1:3" x14ac:dyDescent="0.2">
      <c r="A844" s="39" t="s">
        <v>1593</v>
      </c>
      <c r="B844" s="39" t="s">
        <v>1594</v>
      </c>
      <c r="C844" s="39" t="s">
        <v>463</v>
      </c>
    </row>
    <row r="845" spans="1:3" x14ac:dyDescent="0.2">
      <c r="A845" s="39" t="s">
        <v>1595</v>
      </c>
      <c r="B845" s="39" t="s">
        <v>1596</v>
      </c>
      <c r="C845" s="39" t="s">
        <v>463</v>
      </c>
    </row>
    <row r="846" spans="1:3" x14ac:dyDescent="0.2">
      <c r="A846" s="39" t="s">
        <v>1597</v>
      </c>
      <c r="B846" s="39" t="s">
        <v>1598</v>
      </c>
      <c r="C846" s="39" t="s">
        <v>463</v>
      </c>
    </row>
    <row r="847" spans="1:3" x14ac:dyDescent="0.2">
      <c r="A847" s="39" t="s">
        <v>1599</v>
      </c>
      <c r="B847" s="39" t="s">
        <v>1600</v>
      </c>
      <c r="C847" s="39" t="s">
        <v>463</v>
      </c>
    </row>
    <row r="848" spans="1:3" x14ac:dyDescent="0.2">
      <c r="A848" s="39" t="s">
        <v>1601</v>
      </c>
      <c r="B848" s="39" t="s">
        <v>1602</v>
      </c>
      <c r="C848" s="39" t="s">
        <v>463</v>
      </c>
    </row>
    <row r="849" spans="1:3" x14ac:dyDescent="0.2">
      <c r="A849" s="39" t="s">
        <v>1603</v>
      </c>
      <c r="B849" s="39" t="s">
        <v>1604</v>
      </c>
      <c r="C849" s="39" t="s">
        <v>463</v>
      </c>
    </row>
    <row r="850" spans="1:3" x14ac:dyDescent="0.2">
      <c r="A850" s="39" t="s">
        <v>1605</v>
      </c>
      <c r="B850" s="39" t="s">
        <v>1606</v>
      </c>
      <c r="C850" s="39" t="s">
        <v>463</v>
      </c>
    </row>
    <row r="851" spans="1:3" x14ac:dyDescent="0.2">
      <c r="A851" s="39" t="s">
        <v>1607</v>
      </c>
      <c r="B851" s="39" t="s">
        <v>1608</v>
      </c>
      <c r="C851" s="39" t="s">
        <v>463</v>
      </c>
    </row>
    <row r="852" spans="1:3" x14ac:dyDescent="0.2">
      <c r="A852" s="39" t="s">
        <v>1609</v>
      </c>
      <c r="B852" s="39" t="s">
        <v>1610</v>
      </c>
      <c r="C852" s="39" t="s">
        <v>463</v>
      </c>
    </row>
    <row r="853" spans="1:3" x14ac:dyDescent="0.2">
      <c r="A853" s="39" t="s">
        <v>1611</v>
      </c>
      <c r="B853" s="39" t="s">
        <v>1612</v>
      </c>
      <c r="C853" s="39" t="s">
        <v>463</v>
      </c>
    </row>
    <row r="854" spans="1:3" x14ac:dyDescent="0.2">
      <c r="A854" s="39" t="s">
        <v>1613</v>
      </c>
      <c r="B854" s="39" t="s">
        <v>1614</v>
      </c>
      <c r="C854" s="39" t="s">
        <v>463</v>
      </c>
    </row>
    <row r="855" spans="1:3" x14ac:dyDescent="0.2">
      <c r="A855" s="39" t="s">
        <v>1623</v>
      </c>
      <c r="B855" s="39" t="s">
        <v>1624</v>
      </c>
      <c r="C855" s="39" t="s">
        <v>463</v>
      </c>
    </row>
    <row r="856" spans="1:3" x14ac:dyDescent="0.2">
      <c r="A856" s="39" t="s">
        <v>1627</v>
      </c>
      <c r="B856" s="39" t="s">
        <v>1628</v>
      </c>
      <c r="C856" s="39" t="s">
        <v>463</v>
      </c>
    </row>
    <row r="857" spans="1:3" x14ac:dyDescent="0.2">
      <c r="A857" s="39" t="s">
        <v>1633</v>
      </c>
      <c r="B857" s="39" t="s">
        <v>1634</v>
      </c>
      <c r="C857" s="39" t="s">
        <v>463</v>
      </c>
    </row>
    <row r="858" spans="1:3" x14ac:dyDescent="0.2">
      <c r="A858" s="39" t="s">
        <v>1639</v>
      </c>
      <c r="B858" s="39" t="s">
        <v>1640</v>
      </c>
      <c r="C858" s="39" t="s">
        <v>463</v>
      </c>
    </row>
    <row r="859" spans="1:3" x14ac:dyDescent="0.2">
      <c r="A859" s="39" t="s">
        <v>1641</v>
      </c>
      <c r="B859" s="39" t="s">
        <v>1642</v>
      </c>
      <c r="C859" s="39" t="s">
        <v>463</v>
      </c>
    </row>
    <row r="860" spans="1:3" x14ac:dyDescent="0.2">
      <c r="A860" s="39" t="s">
        <v>1902</v>
      </c>
      <c r="B860" s="39" t="s">
        <v>465</v>
      </c>
      <c r="C860" s="39" t="s">
        <v>465</v>
      </c>
    </row>
    <row r="861" spans="1:3" x14ac:dyDescent="0.2">
      <c r="A861" s="39" t="s">
        <v>1903</v>
      </c>
      <c r="B861" s="39" t="s">
        <v>1904</v>
      </c>
      <c r="C861" s="39" t="s">
        <v>465</v>
      </c>
    </row>
    <row r="862" spans="1:3" x14ac:dyDescent="0.2">
      <c r="A862" s="39" t="s">
        <v>1905</v>
      </c>
      <c r="B862" s="39" t="s">
        <v>1906</v>
      </c>
      <c r="C862" s="39" t="s">
        <v>465</v>
      </c>
    </row>
    <row r="863" spans="1:3" x14ac:dyDescent="0.2">
      <c r="A863" s="39" t="s">
        <v>1907</v>
      </c>
      <c r="B863" s="39" t="s">
        <v>1908</v>
      </c>
      <c r="C863" s="39" t="s">
        <v>465</v>
      </c>
    </row>
    <row r="864" spans="1:3" x14ac:dyDescent="0.2">
      <c r="A864" s="39" t="s">
        <v>1909</v>
      </c>
      <c r="B864" s="39" t="s">
        <v>1910</v>
      </c>
      <c r="C864" s="39" t="s">
        <v>465</v>
      </c>
    </row>
    <row r="865" spans="1:3" x14ac:dyDescent="0.2">
      <c r="A865" s="39" t="s">
        <v>1911</v>
      </c>
      <c r="B865" s="39" t="s">
        <v>1912</v>
      </c>
      <c r="C865" s="39" t="s">
        <v>465</v>
      </c>
    </row>
    <row r="866" spans="1:3" x14ac:dyDescent="0.2">
      <c r="A866" s="39" t="s">
        <v>1913</v>
      </c>
      <c r="B866" s="39" t="s">
        <v>1914</v>
      </c>
      <c r="C866" s="39" t="s">
        <v>465</v>
      </c>
    </row>
    <row r="867" spans="1:3" x14ac:dyDescent="0.2">
      <c r="A867" s="39" t="s">
        <v>1915</v>
      </c>
      <c r="B867" s="39" t="s">
        <v>1916</v>
      </c>
      <c r="C867" s="39" t="s">
        <v>465</v>
      </c>
    </row>
    <row r="868" spans="1:3" x14ac:dyDescent="0.2">
      <c r="A868" s="39" t="s">
        <v>1917</v>
      </c>
      <c r="B868" s="39" t="s">
        <v>1918</v>
      </c>
      <c r="C868" s="39" t="s">
        <v>465</v>
      </c>
    </row>
    <row r="869" spans="1:3" x14ac:dyDescent="0.2">
      <c r="A869" s="39" t="s">
        <v>1919</v>
      </c>
      <c r="B869" s="39" t="s">
        <v>1920</v>
      </c>
      <c r="C869" s="39" t="s">
        <v>465</v>
      </c>
    </row>
    <row r="870" spans="1:3" x14ac:dyDescent="0.2">
      <c r="A870" s="39" t="s">
        <v>1921</v>
      </c>
      <c r="B870" s="39" t="s">
        <v>1922</v>
      </c>
      <c r="C870" s="39" t="s">
        <v>465</v>
      </c>
    </row>
    <row r="871" spans="1:3" x14ac:dyDescent="0.2">
      <c r="A871" s="39" t="s">
        <v>1923</v>
      </c>
      <c r="B871" s="39" t="s">
        <v>1924</v>
      </c>
      <c r="C871" s="39" t="s">
        <v>465</v>
      </c>
    </row>
    <row r="872" spans="1:3" x14ac:dyDescent="0.2">
      <c r="A872" s="39" t="s">
        <v>1925</v>
      </c>
      <c r="B872" s="39" t="s">
        <v>1926</v>
      </c>
      <c r="C872" s="39" t="s">
        <v>465</v>
      </c>
    </row>
    <row r="873" spans="1:3" x14ac:dyDescent="0.2">
      <c r="A873" s="39" t="s">
        <v>1927</v>
      </c>
      <c r="B873" s="39" t="s">
        <v>1928</v>
      </c>
      <c r="C873" s="39" t="s">
        <v>465</v>
      </c>
    </row>
    <row r="874" spans="1:3" x14ac:dyDescent="0.2">
      <c r="A874" s="39" t="s">
        <v>1929</v>
      </c>
      <c r="B874" s="39" t="s">
        <v>1930</v>
      </c>
      <c r="C874" s="39" t="s">
        <v>465</v>
      </c>
    </row>
    <row r="875" spans="1:3" x14ac:dyDescent="0.2">
      <c r="A875" s="39" t="s">
        <v>1931</v>
      </c>
      <c r="B875" s="39" t="s">
        <v>1932</v>
      </c>
      <c r="C875" s="39" t="s">
        <v>465</v>
      </c>
    </row>
    <row r="876" spans="1:3" x14ac:dyDescent="0.2">
      <c r="A876" s="39" t="s">
        <v>1933</v>
      </c>
      <c r="B876" s="39" t="s">
        <v>1934</v>
      </c>
      <c r="C876" s="39" t="s">
        <v>465</v>
      </c>
    </row>
    <row r="877" spans="1:3" x14ac:dyDescent="0.2">
      <c r="A877" s="39" t="s">
        <v>1935</v>
      </c>
      <c r="B877" s="39" t="s">
        <v>1936</v>
      </c>
      <c r="C877" s="39" t="s">
        <v>465</v>
      </c>
    </row>
    <row r="878" spans="1:3" x14ac:dyDescent="0.2">
      <c r="A878" s="39" t="s">
        <v>1937</v>
      </c>
      <c r="B878" s="39" t="s">
        <v>1938</v>
      </c>
      <c r="C878" s="39" t="s">
        <v>465</v>
      </c>
    </row>
    <row r="879" spans="1:3" x14ac:dyDescent="0.2">
      <c r="A879" s="39" t="s">
        <v>1939</v>
      </c>
      <c r="B879" s="39" t="s">
        <v>1940</v>
      </c>
      <c r="C879" s="39" t="s">
        <v>465</v>
      </c>
    </row>
    <row r="880" spans="1:3" x14ac:dyDescent="0.2">
      <c r="A880" s="39" t="s">
        <v>1941</v>
      </c>
      <c r="B880" s="39" t="s">
        <v>1942</v>
      </c>
      <c r="C880" s="39" t="s">
        <v>465</v>
      </c>
    </row>
    <row r="881" spans="1:3" x14ac:dyDescent="0.2">
      <c r="A881" s="39" t="s">
        <v>1943</v>
      </c>
      <c r="B881" s="39" t="s">
        <v>1944</v>
      </c>
      <c r="C881" s="39" t="s">
        <v>465</v>
      </c>
    </row>
    <row r="882" spans="1:3" x14ac:dyDescent="0.2">
      <c r="A882" s="39" t="s">
        <v>1945</v>
      </c>
      <c r="B882" s="39" t="s">
        <v>1946</v>
      </c>
      <c r="C882" s="39" t="s">
        <v>465</v>
      </c>
    </row>
    <row r="883" spans="1:3" x14ac:dyDescent="0.2">
      <c r="A883" s="39" t="s">
        <v>1947</v>
      </c>
      <c r="B883" s="39" t="s">
        <v>1948</v>
      </c>
      <c r="C883" s="39" t="s">
        <v>465</v>
      </c>
    </row>
    <row r="884" spans="1:3" x14ac:dyDescent="0.2">
      <c r="A884" s="39" t="s">
        <v>1949</v>
      </c>
      <c r="B884" s="39" t="s">
        <v>1950</v>
      </c>
      <c r="C884" s="39" t="s">
        <v>465</v>
      </c>
    </row>
    <row r="885" spans="1:3" x14ac:dyDescent="0.2">
      <c r="A885" s="39" t="s">
        <v>1951</v>
      </c>
      <c r="B885" s="39" t="s">
        <v>1952</v>
      </c>
      <c r="C885" s="39" t="s">
        <v>465</v>
      </c>
    </row>
    <row r="886" spans="1:3" x14ac:dyDescent="0.2">
      <c r="A886" s="39" t="s">
        <v>1953</v>
      </c>
      <c r="B886" s="39" t="s">
        <v>1954</v>
      </c>
      <c r="C886" s="39" t="s">
        <v>465</v>
      </c>
    </row>
    <row r="887" spans="1:3" x14ac:dyDescent="0.2">
      <c r="A887" s="39" t="s">
        <v>1955</v>
      </c>
      <c r="B887" s="39" t="s">
        <v>1956</v>
      </c>
      <c r="C887" s="39" t="s">
        <v>465</v>
      </c>
    </row>
    <row r="888" spans="1:3" x14ac:dyDescent="0.2">
      <c r="A888" s="39" t="s">
        <v>1957</v>
      </c>
      <c r="B888" s="39" t="s">
        <v>1958</v>
      </c>
      <c r="C888" s="39" t="s">
        <v>465</v>
      </c>
    </row>
    <row r="889" spans="1:3" x14ac:dyDescent="0.2">
      <c r="A889" s="39" t="s">
        <v>1959</v>
      </c>
      <c r="B889" s="39" t="s">
        <v>1960</v>
      </c>
      <c r="C889" s="39" t="s">
        <v>465</v>
      </c>
    </row>
    <row r="890" spans="1:3" x14ac:dyDescent="0.2">
      <c r="A890" s="39" t="s">
        <v>1961</v>
      </c>
      <c r="B890" s="39" t="s">
        <v>1962</v>
      </c>
      <c r="C890" s="39" t="s">
        <v>465</v>
      </c>
    </row>
    <row r="891" spans="1:3" x14ac:dyDescent="0.2">
      <c r="A891" s="39" t="s">
        <v>1963</v>
      </c>
      <c r="B891" s="39" t="s">
        <v>1964</v>
      </c>
      <c r="C891" s="39" t="s">
        <v>465</v>
      </c>
    </row>
    <row r="892" spans="1:3" x14ac:dyDescent="0.2">
      <c r="A892" s="39" t="s">
        <v>1965</v>
      </c>
      <c r="B892" s="39" t="s">
        <v>1966</v>
      </c>
      <c r="C892" s="39" t="s">
        <v>465</v>
      </c>
    </row>
    <row r="893" spans="1:3" x14ac:dyDescent="0.2">
      <c r="A893" s="39" t="s">
        <v>1967</v>
      </c>
      <c r="B893" s="39" t="s">
        <v>1968</v>
      </c>
      <c r="C893" s="39" t="s">
        <v>465</v>
      </c>
    </row>
    <row r="894" spans="1:3" x14ac:dyDescent="0.2">
      <c r="A894" s="39" t="s">
        <v>1969</v>
      </c>
      <c r="B894" s="39" t="s">
        <v>1970</v>
      </c>
      <c r="C894" s="39" t="s">
        <v>465</v>
      </c>
    </row>
    <row r="895" spans="1:3" x14ac:dyDescent="0.2">
      <c r="A895" s="39" t="s">
        <v>1971</v>
      </c>
      <c r="B895" s="39" t="s">
        <v>1972</v>
      </c>
      <c r="C895" s="39" t="s">
        <v>465</v>
      </c>
    </row>
    <row r="896" spans="1:3" x14ac:dyDescent="0.2">
      <c r="A896" s="39" t="s">
        <v>1973</v>
      </c>
      <c r="B896" s="39" t="s">
        <v>1974</v>
      </c>
      <c r="C896" s="39" t="s">
        <v>465</v>
      </c>
    </row>
    <row r="897" spans="1:3" x14ac:dyDescent="0.2">
      <c r="A897" s="39" t="s">
        <v>1975</v>
      </c>
      <c r="B897" s="39" t="s">
        <v>1976</v>
      </c>
      <c r="C897" s="39" t="s">
        <v>465</v>
      </c>
    </row>
    <row r="898" spans="1:3" x14ac:dyDescent="0.2">
      <c r="A898" s="39" t="s">
        <v>1977</v>
      </c>
      <c r="B898" s="39" t="s">
        <v>1978</v>
      </c>
      <c r="C898" s="39" t="s">
        <v>465</v>
      </c>
    </row>
    <row r="899" spans="1:3" x14ac:dyDescent="0.2">
      <c r="A899" s="39" t="s">
        <v>1979</v>
      </c>
      <c r="B899" s="39" t="s">
        <v>1980</v>
      </c>
      <c r="C899" s="39" t="s">
        <v>465</v>
      </c>
    </row>
    <row r="900" spans="1:3" x14ac:dyDescent="0.2">
      <c r="A900" s="39" t="s">
        <v>1981</v>
      </c>
      <c r="B900" s="39" t="s">
        <v>1982</v>
      </c>
      <c r="C900" s="39" t="s">
        <v>465</v>
      </c>
    </row>
    <row r="901" spans="1:3" x14ac:dyDescent="0.2">
      <c r="A901" s="39" t="s">
        <v>1983</v>
      </c>
      <c r="B901" s="39" t="s">
        <v>1984</v>
      </c>
      <c r="C901" s="39" t="s">
        <v>465</v>
      </c>
    </row>
    <row r="902" spans="1:3" x14ac:dyDescent="0.2">
      <c r="A902" s="39" t="s">
        <v>1985</v>
      </c>
      <c r="B902" s="39" t="s">
        <v>1986</v>
      </c>
      <c r="C902" s="39" t="s">
        <v>465</v>
      </c>
    </row>
    <row r="903" spans="1:3" x14ac:dyDescent="0.2">
      <c r="A903" s="39" t="s">
        <v>1987</v>
      </c>
      <c r="B903" s="39" t="s">
        <v>1988</v>
      </c>
      <c r="C903" s="39" t="s">
        <v>465</v>
      </c>
    </row>
    <row r="904" spans="1:3" x14ac:dyDescent="0.2">
      <c r="A904" s="39" t="s">
        <v>1989</v>
      </c>
      <c r="B904" s="39" t="s">
        <v>1990</v>
      </c>
      <c r="C904" s="39" t="s">
        <v>465</v>
      </c>
    </row>
    <row r="905" spans="1:3" x14ac:dyDescent="0.2">
      <c r="A905" s="39" t="s">
        <v>1991</v>
      </c>
      <c r="B905" s="39" t="s">
        <v>1992</v>
      </c>
      <c r="C905" s="39" t="s">
        <v>465</v>
      </c>
    </row>
    <row r="906" spans="1:3" x14ac:dyDescent="0.2">
      <c r="A906" s="39" t="s">
        <v>1993</v>
      </c>
      <c r="B906" s="39" t="s">
        <v>1994</v>
      </c>
      <c r="C906" s="39" t="s">
        <v>465</v>
      </c>
    </row>
    <row r="907" spans="1:3" x14ac:dyDescent="0.2">
      <c r="A907" s="39" t="s">
        <v>1995</v>
      </c>
      <c r="B907" s="39" t="s">
        <v>1996</v>
      </c>
      <c r="C907" s="39" t="s">
        <v>465</v>
      </c>
    </row>
    <row r="908" spans="1:3" x14ac:dyDescent="0.2">
      <c r="A908" s="39" t="s">
        <v>1997</v>
      </c>
      <c r="B908" s="39" t="s">
        <v>1998</v>
      </c>
      <c r="C908" s="39" t="s">
        <v>465</v>
      </c>
    </row>
    <row r="909" spans="1:3" x14ac:dyDescent="0.2">
      <c r="A909" s="39" t="s">
        <v>1999</v>
      </c>
      <c r="B909" s="39" t="s">
        <v>2000</v>
      </c>
      <c r="C909" s="39" t="s">
        <v>465</v>
      </c>
    </row>
    <row r="910" spans="1:3" x14ac:dyDescent="0.2">
      <c r="A910" s="39" t="s">
        <v>2001</v>
      </c>
      <c r="B910" s="39" t="s">
        <v>2002</v>
      </c>
      <c r="C910" s="39" t="s">
        <v>465</v>
      </c>
    </row>
    <row r="911" spans="1:3" x14ac:dyDescent="0.2">
      <c r="A911" s="39" t="s">
        <v>2003</v>
      </c>
      <c r="B911" s="39" t="s">
        <v>2004</v>
      </c>
      <c r="C911" s="39" t="s">
        <v>465</v>
      </c>
    </row>
    <row r="912" spans="1:3" x14ac:dyDescent="0.2">
      <c r="A912" s="39" t="s">
        <v>2005</v>
      </c>
      <c r="B912" s="39" t="s">
        <v>2006</v>
      </c>
      <c r="C912" s="39" t="s">
        <v>465</v>
      </c>
    </row>
    <row r="913" spans="1:3" x14ac:dyDescent="0.2">
      <c r="A913" s="39" t="s">
        <v>2007</v>
      </c>
      <c r="B913" s="39" t="s">
        <v>2008</v>
      </c>
      <c r="C913" s="39" t="s">
        <v>465</v>
      </c>
    </row>
    <row r="914" spans="1:3" x14ac:dyDescent="0.2">
      <c r="A914" s="39" t="s">
        <v>2009</v>
      </c>
      <c r="B914" s="39" t="s">
        <v>2010</v>
      </c>
      <c r="C914" s="39" t="s">
        <v>465</v>
      </c>
    </row>
    <row r="915" spans="1:3" x14ac:dyDescent="0.2">
      <c r="A915" s="39" t="s">
        <v>2011</v>
      </c>
      <c r="B915" s="39" t="s">
        <v>2012</v>
      </c>
      <c r="C915" s="39" t="s">
        <v>465</v>
      </c>
    </row>
    <row r="916" spans="1:3" x14ac:dyDescent="0.2">
      <c r="A916" s="39" t="s">
        <v>2013</v>
      </c>
      <c r="B916" s="39" t="s">
        <v>2014</v>
      </c>
      <c r="C916" s="39" t="s">
        <v>465</v>
      </c>
    </row>
    <row r="917" spans="1:3" x14ac:dyDescent="0.2">
      <c r="A917" s="39" t="s">
        <v>2015</v>
      </c>
      <c r="B917" s="39" t="s">
        <v>2016</v>
      </c>
      <c r="C917" s="39" t="s">
        <v>465</v>
      </c>
    </row>
    <row r="918" spans="1:3" x14ac:dyDescent="0.2">
      <c r="A918" s="39" t="s">
        <v>2017</v>
      </c>
      <c r="B918" s="39" t="s">
        <v>2018</v>
      </c>
      <c r="C918" s="39" t="s">
        <v>465</v>
      </c>
    </row>
    <row r="919" spans="1:3" x14ac:dyDescent="0.2">
      <c r="A919" s="39" t="s">
        <v>2019</v>
      </c>
      <c r="B919" s="39" t="s">
        <v>2020</v>
      </c>
      <c r="C919" s="39" t="s">
        <v>465</v>
      </c>
    </row>
    <row r="920" spans="1:3" x14ac:dyDescent="0.2">
      <c r="A920" s="39" t="s">
        <v>2021</v>
      </c>
      <c r="B920" s="39" t="s">
        <v>2022</v>
      </c>
      <c r="C920" s="39" t="s">
        <v>465</v>
      </c>
    </row>
    <row r="921" spans="1:3" x14ac:dyDescent="0.2">
      <c r="A921" s="39" t="s">
        <v>2023</v>
      </c>
      <c r="B921" s="39" t="s">
        <v>2024</v>
      </c>
      <c r="C921" s="39" t="s">
        <v>465</v>
      </c>
    </row>
    <row r="922" spans="1:3" x14ac:dyDescent="0.2">
      <c r="A922" s="39" t="s">
        <v>2025</v>
      </c>
      <c r="B922" s="39" t="s">
        <v>2026</v>
      </c>
      <c r="C922" s="39" t="s">
        <v>465</v>
      </c>
    </row>
    <row r="923" spans="1:3" x14ac:dyDescent="0.2">
      <c r="A923" s="39" t="s">
        <v>2027</v>
      </c>
      <c r="B923" s="39" t="s">
        <v>2028</v>
      </c>
      <c r="C923" s="39" t="s">
        <v>465</v>
      </c>
    </row>
    <row r="924" spans="1:3" x14ac:dyDescent="0.2">
      <c r="A924" s="39" t="s">
        <v>2029</v>
      </c>
      <c r="B924" s="39" t="s">
        <v>2030</v>
      </c>
      <c r="C924" s="39" t="s">
        <v>465</v>
      </c>
    </row>
    <row r="925" spans="1:3" x14ac:dyDescent="0.2">
      <c r="A925" s="39" t="s">
        <v>2031</v>
      </c>
      <c r="B925" s="39" t="s">
        <v>2032</v>
      </c>
      <c r="C925" s="39" t="s">
        <v>465</v>
      </c>
    </row>
    <row r="926" spans="1:3" x14ac:dyDescent="0.2">
      <c r="A926" s="39" t="s">
        <v>2033</v>
      </c>
      <c r="B926" s="39" t="s">
        <v>2034</v>
      </c>
      <c r="C926" s="39" t="s">
        <v>465</v>
      </c>
    </row>
    <row r="927" spans="1:3" x14ac:dyDescent="0.2">
      <c r="A927" s="39" t="s">
        <v>2035</v>
      </c>
      <c r="B927" s="39" t="s">
        <v>2036</v>
      </c>
      <c r="C927" s="39" t="s">
        <v>465</v>
      </c>
    </row>
    <row r="928" spans="1:3" x14ac:dyDescent="0.2">
      <c r="A928" s="39" t="s">
        <v>2037</v>
      </c>
      <c r="B928" s="39" t="s">
        <v>2038</v>
      </c>
      <c r="C928" s="39" t="s">
        <v>465</v>
      </c>
    </row>
    <row r="929" spans="1:3" x14ac:dyDescent="0.2">
      <c r="A929" s="39" t="s">
        <v>2039</v>
      </c>
      <c r="B929" s="39" t="s">
        <v>2040</v>
      </c>
      <c r="C929" s="39" t="s">
        <v>465</v>
      </c>
    </row>
    <row r="930" spans="1:3" x14ac:dyDescent="0.2">
      <c r="A930" s="39" t="s">
        <v>2041</v>
      </c>
      <c r="B930" s="39" t="s">
        <v>2042</v>
      </c>
      <c r="C930" s="39" t="s">
        <v>465</v>
      </c>
    </row>
    <row r="931" spans="1:3" x14ac:dyDescent="0.2">
      <c r="A931" s="39" t="s">
        <v>2043</v>
      </c>
      <c r="B931" s="39" t="s">
        <v>2044</v>
      </c>
      <c r="C931" s="39" t="s">
        <v>465</v>
      </c>
    </row>
    <row r="932" spans="1:3" x14ac:dyDescent="0.2">
      <c r="A932" s="39" t="s">
        <v>2045</v>
      </c>
      <c r="B932" s="39" t="s">
        <v>2046</v>
      </c>
      <c r="C932" s="39" t="s">
        <v>465</v>
      </c>
    </row>
    <row r="933" spans="1:3" x14ac:dyDescent="0.2">
      <c r="A933" s="39" t="s">
        <v>2047</v>
      </c>
      <c r="B933" s="39" t="s">
        <v>2048</v>
      </c>
      <c r="C933" s="39" t="s">
        <v>465</v>
      </c>
    </row>
    <row r="934" spans="1:3" x14ac:dyDescent="0.2">
      <c r="A934" s="39" t="s">
        <v>2049</v>
      </c>
      <c r="B934" s="39" t="s">
        <v>2050</v>
      </c>
      <c r="C934" s="39" t="s">
        <v>465</v>
      </c>
    </row>
    <row r="935" spans="1:3" x14ac:dyDescent="0.2">
      <c r="A935" s="39" t="s">
        <v>2051</v>
      </c>
      <c r="B935" s="39" t="s">
        <v>2052</v>
      </c>
      <c r="C935" s="39" t="s">
        <v>465</v>
      </c>
    </row>
    <row r="936" spans="1:3" x14ac:dyDescent="0.2">
      <c r="A936" s="39" t="s">
        <v>2053</v>
      </c>
      <c r="B936" s="39" t="s">
        <v>2054</v>
      </c>
      <c r="C936" s="39" t="s">
        <v>465</v>
      </c>
    </row>
    <row r="937" spans="1:3" x14ac:dyDescent="0.2">
      <c r="A937" s="39" t="s">
        <v>2055</v>
      </c>
      <c r="B937" s="39" t="s">
        <v>2056</v>
      </c>
      <c r="C937" s="39" t="s">
        <v>465</v>
      </c>
    </row>
    <row r="938" spans="1:3" x14ac:dyDescent="0.2">
      <c r="A938" s="39" t="s">
        <v>1669</v>
      </c>
      <c r="B938" s="39" t="s">
        <v>467</v>
      </c>
      <c r="C938" s="39" t="s">
        <v>467</v>
      </c>
    </row>
    <row r="939" spans="1:3" x14ac:dyDescent="0.2">
      <c r="A939" s="39" t="s">
        <v>1684</v>
      </c>
      <c r="B939" s="39" t="s">
        <v>1685</v>
      </c>
      <c r="C939" s="39" t="s">
        <v>467</v>
      </c>
    </row>
    <row r="940" spans="1:3" x14ac:dyDescent="0.2">
      <c r="A940" s="39" t="s">
        <v>1686</v>
      </c>
      <c r="B940" s="39" t="s">
        <v>1687</v>
      </c>
      <c r="C940" s="39" t="s">
        <v>467</v>
      </c>
    </row>
    <row r="941" spans="1:3" x14ac:dyDescent="0.2">
      <c r="A941" s="39" t="s">
        <v>1688</v>
      </c>
      <c r="B941" s="39" t="s">
        <v>1689</v>
      </c>
      <c r="C941" s="39" t="s">
        <v>467</v>
      </c>
    </row>
    <row r="942" spans="1:3" x14ac:dyDescent="0.2">
      <c r="A942" s="39" t="s">
        <v>1690</v>
      </c>
      <c r="B942" s="39" t="s">
        <v>1691</v>
      </c>
      <c r="C942" s="39" t="s">
        <v>467</v>
      </c>
    </row>
    <row r="943" spans="1:3" x14ac:dyDescent="0.2">
      <c r="A943" s="39" t="s">
        <v>1692</v>
      </c>
      <c r="B943" s="39" t="s">
        <v>1693</v>
      </c>
      <c r="C943" s="39" t="s">
        <v>467</v>
      </c>
    </row>
    <row r="944" spans="1:3" x14ac:dyDescent="0.2">
      <c r="A944" s="39" t="s">
        <v>1694</v>
      </c>
      <c r="B944" s="39" t="s">
        <v>1695</v>
      </c>
      <c r="C944" s="39" t="s">
        <v>467</v>
      </c>
    </row>
    <row r="945" spans="1:3" x14ac:dyDescent="0.2">
      <c r="A945" s="39" t="s">
        <v>1696</v>
      </c>
      <c r="B945" s="39" t="s">
        <v>1697</v>
      </c>
      <c r="C945" s="39" t="s">
        <v>467</v>
      </c>
    </row>
    <row r="946" spans="1:3" x14ac:dyDescent="0.2">
      <c r="A946" s="39" t="s">
        <v>1698</v>
      </c>
      <c r="B946" s="39" t="s">
        <v>1699</v>
      </c>
      <c r="C946" s="39" t="s">
        <v>467</v>
      </c>
    </row>
    <row r="947" spans="1:3" x14ac:dyDescent="0.2">
      <c r="A947" s="39" t="s">
        <v>1700</v>
      </c>
      <c r="B947" s="39" t="s">
        <v>1701</v>
      </c>
      <c r="C947" s="39" t="s">
        <v>467</v>
      </c>
    </row>
    <row r="948" spans="1:3" x14ac:dyDescent="0.2">
      <c r="A948" s="39" t="s">
        <v>1702</v>
      </c>
      <c r="B948" s="39" t="s">
        <v>1703</v>
      </c>
      <c r="C948" s="39" t="s">
        <v>467</v>
      </c>
    </row>
    <row r="949" spans="1:3" x14ac:dyDescent="0.2">
      <c r="A949" s="39" t="s">
        <v>1708</v>
      </c>
      <c r="B949" s="39" t="s">
        <v>1709</v>
      </c>
      <c r="C949" s="39" t="s">
        <v>467</v>
      </c>
    </row>
    <row r="950" spans="1:3" x14ac:dyDescent="0.2">
      <c r="A950" s="39" t="s">
        <v>1710</v>
      </c>
      <c r="B950" s="39" t="s">
        <v>1711</v>
      </c>
      <c r="C950" s="39" t="s">
        <v>467</v>
      </c>
    </row>
    <row r="951" spans="1:3" x14ac:dyDescent="0.2">
      <c r="A951" s="39" t="s">
        <v>1712</v>
      </c>
      <c r="B951" s="39" t="s">
        <v>1713</v>
      </c>
      <c r="C951" s="39" t="s">
        <v>467</v>
      </c>
    </row>
    <row r="952" spans="1:3" x14ac:dyDescent="0.2">
      <c r="A952" s="39" t="s">
        <v>1718</v>
      </c>
      <c r="B952" s="39" t="s">
        <v>1719</v>
      </c>
      <c r="C952" s="39" t="s">
        <v>467</v>
      </c>
    </row>
    <row r="953" spans="1:3" x14ac:dyDescent="0.2">
      <c r="A953" s="39" t="s">
        <v>1720</v>
      </c>
      <c r="B953" s="39" t="s">
        <v>1721</v>
      </c>
      <c r="C953" s="39" t="s">
        <v>467</v>
      </c>
    </row>
    <row r="954" spans="1:3" x14ac:dyDescent="0.2">
      <c r="A954" s="39" t="s">
        <v>1772</v>
      </c>
      <c r="B954" s="39" t="s">
        <v>469</v>
      </c>
      <c r="C954" s="39" t="s">
        <v>469</v>
      </c>
    </row>
    <row r="955" spans="1:3" x14ac:dyDescent="0.2">
      <c r="A955" s="39" t="s">
        <v>1773</v>
      </c>
      <c r="B955" s="39" t="s">
        <v>1774</v>
      </c>
      <c r="C955" s="39" t="s">
        <v>469</v>
      </c>
    </row>
    <row r="956" spans="1:3" x14ac:dyDescent="0.2">
      <c r="A956" s="39" t="s">
        <v>1775</v>
      </c>
      <c r="B956" s="39" t="s">
        <v>1776</v>
      </c>
      <c r="C956" s="39" t="s">
        <v>469</v>
      </c>
    </row>
    <row r="957" spans="1:3" x14ac:dyDescent="0.2">
      <c r="A957" s="39" t="s">
        <v>1777</v>
      </c>
      <c r="B957" s="39" t="s">
        <v>1778</v>
      </c>
      <c r="C957" s="39" t="s">
        <v>469</v>
      </c>
    </row>
    <row r="958" spans="1:3" x14ac:dyDescent="0.2">
      <c r="A958" s="39" t="s">
        <v>1779</v>
      </c>
      <c r="B958" s="39" t="s">
        <v>1780</v>
      </c>
      <c r="C958" s="39" t="s">
        <v>469</v>
      </c>
    </row>
    <row r="959" spans="1:3" x14ac:dyDescent="0.2">
      <c r="A959" s="39" t="s">
        <v>1781</v>
      </c>
      <c r="B959" s="39" t="s">
        <v>1782</v>
      </c>
      <c r="C959" s="39" t="s">
        <v>469</v>
      </c>
    </row>
    <row r="960" spans="1:3" x14ac:dyDescent="0.2">
      <c r="A960" s="39" t="s">
        <v>1783</v>
      </c>
      <c r="B960" s="39" t="s">
        <v>1784</v>
      </c>
      <c r="C960" s="39" t="s">
        <v>469</v>
      </c>
    </row>
    <row r="961" spans="1:3" x14ac:dyDescent="0.2">
      <c r="A961" s="39" t="s">
        <v>1785</v>
      </c>
      <c r="B961" s="39" t="s">
        <v>1786</v>
      </c>
      <c r="C961" s="39" t="s">
        <v>469</v>
      </c>
    </row>
    <row r="962" spans="1:3" x14ac:dyDescent="0.2">
      <c r="A962" s="39" t="s">
        <v>1787</v>
      </c>
      <c r="B962" s="39" t="s">
        <v>1788</v>
      </c>
      <c r="C962" s="39" t="s">
        <v>469</v>
      </c>
    </row>
    <row r="963" spans="1:3" x14ac:dyDescent="0.2">
      <c r="A963" s="39" t="s">
        <v>1789</v>
      </c>
      <c r="B963" s="39" t="s">
        <v>1790</v>
      </c>
      <c r="C963" s="39" t="s">
        <v>469</v>
      </c>
    </row>
    <row r="964" spans="1:3" x14ac:dyDescent="0.2">
      <c r="A964" s="39" t="s">
        <v>1791</v>
      </c>
      <c r="B964" s="39" t="s">
        <v>1792</v>
      </c>
      <c r="C964" s="39" t="s">
        <v>469</v>
      </c>
    </row>
    <row r="965" spans="1:3" x14ac:dyDescent="0.2">
      <c r="A965" s="39" t="s">
        <v>1793</v>
      </c>
      <c r="B965" s="39" t="s">
        <v>1794</v>
      </c>
      <c r="C965" s="39" t="s">
        <v>469</v>
      </c>
    </row>
    <row r="966" spans="1:3" x14ac:dyDescent="0.2">
      <c r="A966" s="39" t="s">
        <v>1795</v>
      </c>
      <c r="B966" s="39" t="s">
        <v>1796</v>
      </c>
      <c r="C966" s="39" t="s">
        <v>469</v>
      </c>
    </row>
    <row r="967" spans="1:3" x14ac:dyDescent="0.2">
      <c r="A967" s="39" t="s">
        <v>1797</v>
      </c>
      <c r="B967" s="39" t="s">
        <v>1798</v>
      </c>
      <c r="C967" s="39" t="s">
        <v>469</v>
      </c>
    </row>
    <row r="968" spans="1:3" x14ac:dyDescent="0.2">
      <c r="A968" s="39" t="s">
        <v>1799</v>
      </c>
      <c r="B968" s="39" t="s">
        <v>1800</v>
      </c>
      <c r="C968" s="39" t="s">
        <v>469</v>
      </c>
    </row>
    <row r="969" spans="1:3" x14ac:dyDescent="0.2">
      <c r="A969" s="39" t="s">
        <v>1801</v>
      </c>
      <c r="B969" s="39" t="s">
        <v>1802</v>
      </c>
      <c r="C969" s="39" t="s">
        <v>469</v>
      </c>
    </row>
    <row r="970" spans="1:3" x14ac:dyDescent="0.2">
      <c r="A970" s="39" t="s">
        <v>1803</v>
      </c>
      <c r="B970" s="39" t="s">
        <v>1804</v>
      </c>
      <c r="C970" s="39" t="s">
        <v>469</v>
      </c>
    </row>
    <row r="971" spans="1:3" x14ac:dyDescent="0.2">
      <c r="A971" s="39" t="s">
        <v>1805</v>
      </c>
      <c r="B971" s="39" t="s">
        <v>1806</v>
      </c>
      <c r="C971" s="39" t="s">
        <v>469</v>
      </c>
    </row>
    <row r="972" spans="1:3" x14ac:dyDescent="0.2">
      <c r="A972" s="39" t="s">
        <v>1807</v>
      </c>
      <c r="B972" s="39" t="s">
        <v>1808</v>
      </c>
      <c r="C972" s="39" t="s">
        <v>469</v>
      </c>
    </row>
    <row r="973" spans="1:3" x14ac:dyDescent="0.2">
      <c r="A973" s="39" t="s">
        <v>1809</v>
      </c>
      <c r="B973" s="39" t="s">
        <v>1810</v>
      </c>
      <c r="C973" s="39" t="s">
        <v>469</v>
      </c>
    </row>
    <row r="974" spans="1:3" x14ac:dyDescent="0.2">
      <c r="A974" s="39" t="s">
        <v>1811</v>
      </c>
      <c r="B974" s="39" t="s">
        <v>471</v>
      </c>
      <c r="C974" s="39" t="s">
        <v>471</v>
      </c>
    </row>
    <row r="975" spans="1:3" x14ac:dyDescent="0.2">
      <c r="A975" s="39" t="s">
        <v>1812</v>
      </c>
      <c r="B975" s="39" t="s">
        <v>1813</v>
      </c>
      <c r="C975" s="39" t="s">
        <v>471</v>
      </c>
    </row>
    <row r="976" spans="1:3" x14ac:dyDescent="0.2">
      <c r="A976" s="39" t="s">
        <v>1814</v>
      </c>
      <c r="B976" s="39" t="s">
        <v>1815</v>
      </c>
      <c r="C976" s="39" t="s">
        <v>471</v>
      </c>
    </row>
    <row r="977" spans="1:3" x14ac:dyDescent="0.2">
      <c r="A977" s="39" t="s">
        <v>1816</v>
      </c>
      <c r="B977" s="39" t="s">
        <v>1817</v>
      </c>
      <c r="C977" s="39" t="s">
        <v>471</v>
      </c>
    </row>
    <row r="978" spans="1:3" x14ac:dyDescent="0.2">
      <c r="A978" s="39" t="s">
        <v>1818</v>
      </c>
      <c r="B978" s="39" t="s">
        <v>1819</v>
      </c>
      <c r="C978" s="39" t="s">
        <v>471</v>
      </c>
    </row>
    <row r="979" spans="1:3" x14ac:dyDescent="0.2">
      <c r="A979" s="39" t="s">
        <v>1820</v>
      </c>
      <c r="B979" s="39" t="s">
        <v>1821</v>
      </c>
      <c r="C979" s="39" t="s">
        <v>471</v>
      </c>
    </row>
    <row r="980" spans="1:3" x14ac:dyDescent="0.2">
      <c r="A980" s="39" t="s">
        <v>1822</v>
      </c>
      <c r="B980" s="39" t="s">
        <v>1823</v>
      </c>
      <c r="C980" s="39" t="s">
        <v>471</v>
      </c>
    </row>
    <row r="981" spans="1:3" x14ac:dyDescent="0.2">
      <c r="A981" s="39" t="s">
        <v>1824</v>
      </c>
      <c r="B981" s="39" t="s">
        <v>1825</v>
      </c>
      <c r="C981" s="39" t="s">
        <v>471</v>
      </c>
    </row>
    <row r="982" spans="1:3" x14ac:dyDescent="0.2">
      <c r="A982" s="39" t="s">
        <v>1826</v>
      </c>
      <c r="B982" s="39" t="s">
        <v>1827</v>
      </c>
      <c r="C982" s="39" t="s">
        <v>471</v>
      </c>
    </row>
    <row r="983" spans="1:3" x14ac:dyDescent="0.2">
      <c r="A983" s="39" t="s">
        <v>1828</v>
      </c>
      <c r="B983" s="39" t="s">
        <v>1829</v>
      </c>
      <c r="C983" s="39" t="s">
        <v>471</v>
      </c>
    </row>
    <row r="984" spans="1:3" x14ac:dyDescent="0.2">
      <c r="A984" s="39" t="s">
        <v>1830</v>
      </c>
      <c r="B984" s="39" t="s">
        <v>1831</v>
      </c>
      <c r="C984" s="39" t="s">
        <v>471</v>
      </c>
    </row>
    <row r="985" spans="1:3" x14ac:dyDescent="0.2">
      <c r="A985" s="39" t="s">
        <v>1832</v>
      </c>
      <c r="B985" s="39" t="s">
        <v>1833</v>
      </c>
      <c r="C985" s="39" t="s">
        <v>471</v>
      </c>
    </row>
    <row r="986" spans="1:3" x14ac:dyDescent="0.2">
      <c r="A986" s="39" t="s">
        <v>1834</v>
      </c>
      <c r="B986" s="39" t="s">
        <v>1835</v>
      </c>
      <c r="C986" s="39" t="s">
        <v>471</v>
      </c>
    </row>
    <row r="987" spans="1:3" x14ac:dyDescent="0.2">
      <c r="A987" s="39" t="s">
        <v>1836</v>
      </c>
      <c r="B987" s="39" t="s">
        <v>1837</v>
      </c>
      <c r="C987" s="39" t="s">
        <v>471</v>
      </c>
    </row>
    <row r="988" spans="1:3" x14ac:dyDescent="0.2">
      <c r="A988" s="39" t="s">
        <v>1838</v>
      </c>
      <c r="B988" s="39" t="s">
        <v>1839</v>
      </c>
      <c r="C988" s="39" t="s">
        <v>471</v>
      </c>
    </row>
    <row r="989" spans="1:3" x14ac:dyDescent="0.2">
      <c r="A989" s="39" t="s">
        <v>1840</v>
      </c>
      <c r="B989" s="39" t="s">
        <v>1841</v>
      </c>
      <c r="C989" s="39" t="s">
        <v>471</v>
      </c>
    </row>
    <row r="990" spans="1:3" x14ac:dyDescent="0.2">
      <c r="A990" s="39" t="s">
        <v>1842</v>
      </c>
      <c r="B990" s="39" t="s">
        <v>1843</v>
      </c>
      <c r="C990" s="39" t="s">
        <v>471</v>
      </c>
    </row>
    <row r="991" spans="1:3" x14ac:dyDescent="0.2">
      <c r="A991" s="39" t="s">
        <v>1844</v>
      </c>
      <c r="B991" s="39" t="s">
        <v>1845</v>
      </c>
      <c r="C991" s="39" t="s">
        <v>471</v>
      </c>
    </row>
    <row r="992" spans="1:3" x14ac:dyDescent="0.2">
      <c r="A992" s="39" t="s">
        <v>2057</v>
      </c>
      <c r="B992" s="39" t="s">
        <v>473</v>
      </c>
      <c r="C992" s="39" t="s">
        <v>473</v>
      </c>
    </row>
    <row r="993" spans="1:3" x14ac:dyDescent="0.2">
      <c r="A993" s="39" t="s">
        <v>2058</v>
      </c>
      <c r="B993" s="39" t="s">
        <v>2059</v>
      </c>
      <c r="C993" s="39" t="s">
        <v>473</v>
      </c>
    </row>
    <row r="994" spans="1:3" x14ac:dyDescent="0.2">
      <c r="A994" s="39" t="s">
        <v>2060</v>
      </c>
      <c r="B994" s="39" t="s">
        <v>2061</v>
      </c>
      <c r="C994" s="39" t="s">
        <v>473</v>
      </c>
    </row>
    <row r="995" spans="1:3" x14ac:dyDescent="0.2">
      <c r="A995" s="39" t="s">
        <v>2062</v>
      </c>
      <c r="B995" s="39" t="s">
        <v>2063</v>
      </c>
      <c r="C995" s="39" t="s">
        <v>473</v>
      </c>
    </row>
    <row r="996" spans="1:3" x14ac:dyDescent="0.2">
      <c r="A996" s="39" t="s">
        <v>2064</v>
      </c>
      <c r="B996" s="39" t="s">
        <v>2065</v>
      </c>
      <c r="C996" s="39" t="s">
        <v>473</v>
      </c>
    </row>
    <row r="997" spans="1:3" x14ac:dyDescent="0.2">
      <c r="A997" s="39" t="s">
        <v>2066</v>
      </c>
      <c r="B997" s="39" t="s">
        <v>2067</v>
      </c>
      <c r="C997" s="39" t="s">
        <v>473</v>
      </c>
    </row>
    <row r="998" spans="1:3" x14ac:dyDescent="0.2">
      <c r="A998" s="39" t="s">
        <v>2068</v>
      </c>
      <c r="B998" s="39" t="s">
        <v>2069</v>
      </c>
      <c r="C998" s="39" t="s">
        <v>473</v>
      </c>
    </row>
    <row r="999" spans="1:3" x14ac:dyDescent="0.2">
      <c r="A999" s="39" t="s">
        <v>2070</v>
      </c>
      <c r="B999" s="39" t="s">
        <v>2071</v>
      </c>
      <c r="C999" s="39" t="s">
        <v>473</v>
      </c>
    </row>
    <row r="1000" spans="1:3" x14ac:dyDescent="0.2">
      <c r="A1000" s="39" t="s">
        <v>2072</v>
      </c>
      <c r="B1000" s="39" t="s">
        <v>2073</v>
      </c>
      <c r="C1000" s="39" t="s">
        <v>473</v>
      </c>
    </row>
    <row r="1001" spans="1:3" x14ac:dyDescent="0.2">
      <c r="A1001" s="39" t="s">
        <v>2074</v>
      </c>
      <c r="B1001" s="39" t="s">
        <v>2075</v>
      </c>
      <c r="C1001" s="39" t="s">
        <v>473</v>
      </c>
    </row>
    <row r="1002" spans="1:3" x14ac:dyDescent="0.2">
      <c r="A1002" s="39" t="s">
        <v>2076</v>
      </c>
      <c r="B1002" s="39" t="s">
        <v>2077</v>
      </c>
      <c r="C1002" s="39" t="s">
        <v>473</v>
      </c>
    </row>
    <row r="1003" spans="1:3" x14ac:dyDescent="0.2">
      <c r="A1003" s="39" t="s">
        <v>2078</v>
      </c>
      <c r="B1003" s="39" t="s">
        <v>2079</v>
      </c>
      <c r="C1003" s="39" t="s">
        <v>473</v>
      </c>
    </row>
    <row r="1004" spans="1:3" x14ac:dyDescent="0.2">
      <c r="A1004" s="39" t="s">
        <v>2080</v>
      </c>
      <c r="B1004" s="39" t="s">
        <v>2081</v>
      </c>
      <c r="C1004" s="39" t="s">
        <v>473</v>
      </c>
    </row>
    <row r="1005" spans="1:3" x14ac:dyDescent="0.2">
      <c r="A1005" s="39" t="s">
        <v>2082</v>
      </c>
      <c r="B1005" s="39" t="s">
        <v>2083</v>
      </c>
      <c r="C1005" s="39" t="s">
        <v>473</v>
      </c>
    </row>
    <row r="1006" spans="1:3" x14ac:dyDescent="0.2">
      <c r="A1006" s="39" t="s">
        <v>2084</v>
      </c>
      <c r="B1006" s="39" t="s">
        <v>2085</v>
      </c>
      <c r="C1006" s="39" t="s">
        <v>473</v>
      </c>
    </row>
    <row r="1007" spans="1:3" x14ac:dyDescent="0.2">
      <c r="A1007" s="39" t="s">
        <v>2086</v>
      </c>
      <c r="B1007" s="39" t="s">
        <v>2087</v>
      </c>
      <c r="C1007" s="39" t="s">
        <v>473</v>
      </c>
    </row>
    <row r="1008" spans="1:3" x14ac:dyDescent="0.2">
      <c r="A1008" s="39" t="s">
        <v>2088</v>
      </c>
      <c r="B1008" s="39" t="s">
        <v>2089</v>
      </c>
      <c r="C1008" s="39" t="s">
        <v>473</v>
      </c>
    </row>
    <row r="1009" spans="1:3" x14ac:dyDescent="0.2">
      <c r="A1009" s="39" t="s">
        <v>2090</v>
      </c>
      <c r="B1009" s="39" t="s">
        <v>2091</v>
      </c>
      <c r="C1009" s="39" t="s">
        <v>473</v>
      </c>
    </row>
    <row r="1010" spans="1:3" x14ac:dyDescent="0.2">
      <c r="A1010" s="39" t="s">
        <v>2092</v>
      </c>
      <c r="B1010" s="39" t="s">
        <v>2093</v>
      </c>
      <c r="C1010" s="39" t="s">
        <v>473</v>
      </c>
    </row>
    <row r="1011" spans="1:3" x14ac:dyDescent="0.2">
      <c r="A1011" s="39" t="s">
        <v>2094</v>
      </c>
      <c r="B1011" s="39" t="s">
        <v>2095</v>
      </c>
      <c r="C1011" s="39" t="s">
        <v>473</v>
      </c>
    </row>
    <row r="1012" spans="1:3" x14ac:dyDescent="0.2">
      <c r="A1012" s="39" t="s">
        <v>2096</v>
      </c>
      <c r="B1012" s="39" t="s">
        <v>2097</v>
      </c>
      <c r="C1012" s="39" t="s">
        <v>473</v>
      </c>
    </row>
    <row r="1013" spans="1:3" x14ac:dyDescent="0.2">
      <c r="A1013" s="39" t="s">
        <v>2098</v>
      </c>
      <c r="B1013" s="39" t="s">
        <v>2099</v>
      </c>
      <c r="C1013" s="39" t="s">
        <v>473</v>
      </c>
    </row>
    <row r="1014" spans="1:3" x14ac:dyDescent="0.2">
      <c r="A1014" s="39" t="s">
        <v>2100</v>
      </c>
      <c r="B1014" s="39" t="s">
        <v>2101</v>
      </c>
      <c r="C1014" s="39" t="s">
        <v>473</v>
      </c>
    </row>
    <row r="1015" spans="1:3" x14ac:dyDescent="0.2">
      <c r="A1015" s="39" t="s">
        <v>2102</v>
      </c>
      <c r="B1015" s="39" t="s">
        <v>2103</v>
      </c>
      <c r="C1015" s="39" t="s">
        <v>473</v>
      </c>
    </row>
    <row r="1016" spans="1:3" x14ac:dyDescent="0.2">
      <c r="A1016" s="39" t="s">
        <v>2104</v>
      </c>
      <c r="B1016" s="39" t="s">
        <v>2105</v>
      </c>
      <c r="C1016" s="39" t="s">
        <v>473</v>
      </c>
    </row>
    <row r="1017" spans="1:3" x14ac:dyDescent="0.2">
      <c r="A1017" s="39" t="s">
        <v>2106</v>
      </c>
      <c r="B1017" s="39" t="s">
        <v>2107</v>
      </c>
      <c r="C1017" s="39" t="s">
        <v>473</v>
      </c>
    </row>
    <row r="1018" spans="1:3" x14ac:dyDescent="0.2">
      <c r="A1018" s="39" t="s">
        <v>2108</v>
      </c>
      <c r="B1018" s="39" t="s">
        <v>2109</v>
      </c>
      <c r="C1018" s="39" t="s">
        <v>473</v>
      </c>
    </row>
    <row r="1019" spans="1:3" x14ac:dyDescent="0.2">
      <c r="A1019" s="39" t="s">
        <v>2110</v>
      </c>
      <c r="B1019" s="39" t="s">
        <v>2111</v>
      </c>
      <c r="C1019" s="39" t="s">
        <v>473</v>
      </c>
    </row>
    <row r="1020" spans="1:3" x14ac:dyDescent="0.2">
      <c r="A1020" s="39" t="s">
        <v>2112</v>
      </c>
      <c r="B1020" s="39" t="s">
        <v>2113</v>
      </c>
      <c r="C1020" s="39" t="s">
        <v>473</v>
      </c>
    </row>
    <row r="1021" spans="1:3" x14ac:dyDescent="0.2">
      <c r="A1021" s="39" t="s">
        <v>2114</v>
      </c>
      <c r="B1021" s="39" t="s">
        <v>2115</v>
      </c>
      <c r="C1021" s="39" t="s">
        <v>473</v>
      </c>
    </row>
    <row r="1022" spans="1:3" x14ac:dyDescent="0.2">
      <c r="A1022" s="39" t="s">
        <v>2116</v>
      </c>
      <c r="B1022" s="39" t="s">
        <v>2117</v>
      </c>
      <c r="C1022" s="39" t="s">
        <v>473</v>
      </c>
    </row>
    <row r="1023" spans="1:3" x14ac:dyDescent="0.2">
      <c r="A1023" s="39" t="s">
        <v>2118</v>
      </c>
      <c r="B1023" s="39" t="s">
        <v>2119</v>
      </c>
      <c r="C1023" s="39" t="s">
        <v>473</v>
      </c>
    </row>
    <row r="1024" spans="1:3" x14ac:dyDescent="0.2">
      <c r="A1024" s="39" t="s">
        <v>2120</v>
      </c>
      <c r="B1024" s="39" t="s">
        <v>2121</v>
      </c>
      <c r="C1024" s="39" t="s">
        <v>473</v>
      </c>
    </row>
    <row r="1025" spans="1:3" x14ac:dyDescent="0.2">
      <c r="A1025" s="39" t="s">
        <v>2122</v>
      </c>
      <c r="B1025" s="39" t="s">
        <v>2123</v>
      </c>
      <c r="C1025" s="39" t="s">
        <v>473</v>
      </c>
    </row>
    <row r="1026" spans="1:3" x14ac:dyDescent="0.2">
      <c r="A1026" s="39" t="s">
        <v>2124</v>
      </c>
      <c r="B1026" s="39" t="s">
        <v>2125</v>
      </c>
      <c r="C1026" s="39" t="s">
        <v>473</v>
      </c>
    </row>
    <row r="1027" spans="1:3" x14ac:dyDescent="0.2">
      <c r="A1027" s="39" t="s">
        <v>2126</v>
      </c>
      <c r="B1027" s="39" t="s">
        <v>2127</v>
      </c>
      <c r="C1027" s="39" t="s">
        <v>473</v>
      </c>
    </row>
    <row r="1028" spans="1:3" x14ac:dyDescent="0.2">
      <c r="A1028" s="39" t="s">
        <v>2128</v>
      </c>
      <c r="B1028" s="39" t="s">
        <v>2129</v>
      </c>
      <c r="C1028" s="39" t="s">
        <v>473</v>
      </c>
    </row>
    <row r="1029" spans="1:3" x14ac:dyDescent="0.2">
      <c r="A1029" s="39" t="s">
        <v>2130</v>
      </c>
      <c r="B1029" s="39" t="s">
        <v>2131</v>
      </c>
      <c r="C1029" s="39" t="s">
        <v>473</v>
      </c>
    </row>
    <row r="1030" spans="1:3" x14ac:dyDescent="0.2">
      <c r="A1030" s="39" t="s">
        <v>2132</v>
      </c>
      <c r="B1030" s="39" t="s">
        <v>2133</v>
      </c>
      <c r="C1030" s="39" t="s">
        <v>473</v>
      </c>
    </row>
    <row r="1031" spans="1:3" x14ac:dyDescent="0.2">
      <c r="A1031" s="39" t="s">
        <v>2134</v>
      </c>
      <c r="B1031" s="39" t="s">
        <v>2135</v>
      </c>
      <c r="C1031" s="39" t="s">
        <v>473</v>
      </c>
    </row>
    <row r="1032" spans="1:3" x14ac:dyDescent="0.2">
      <c r="A1032" s="39" t="s">
        <v>2136</v>
      </c>
      <c r="B1032" s="39" t="s">
        <v>2137</v>
      </c>
      <c r="C1032" s="39" t="s">
        <v>473</v>
      </c>
    </row>
    <row r="1033" spans="1:3" x14ac:dyDescent="0.2">
      <c r="A1033" s="39" t="s">
        <v>2138</v>
      </c>
      <c r="B1033" s="39" t="s">
        <v>2139</v>
      </c>
      <c r="C1033" s="39" t="s">
        <v>473</v>
      </c>
    </row>
    <row r="1034" spans="1:3" x14ac:dyDescent="0.2">
      <c r="A1034" s="39" t="s">
        <v>2140</v>
      </c>
      <c r="B1034" s="39" t="s">
        <v>2141</v>
      </c>
      <c r="C1034" s="39" t="s">
        <v>473</v>
      </c>
    </row>
    <row r="1035" spans="1:3" x14ac:dyDescent="0.2">
      <c r="A1035" s="39" t="s">
        <v>2142</v>
      </c>
      <c r="B1035" s="39" t="s">
        <v>475</v>
      </c>
      <c r="C1035" s="39" t="s">
        <v>475</v>
      </c>
    </row>
    <row r="1036" spans="1:3" x14ac:dyDescent="0.2">
      <c r="A1036" s="39" t="s">
        <v>2163</v>
      </c>
      <c r="B1036" s="39" t="s">
        <v>2164</v>
      </c>
      <c r="C1036" s="39" t="s">
        <v>475</v>
      </c>
    </row>
    <row r="1037" spans="1:3" x14ac:dyDescent="0.2">
      <c r="A1037" s="39" t="s">
        <v>2165</v>
      </c>
      <c r="B1037" s="39" t="s">
        <v>2166</v>
      </c>
      <c r="C1037" s="39" t="s">
        <v>475</v>
      </c>
    </row>
    <row r="1038" spans="1:3" x14ac:dyDescent="0.2">
      <c r="A1038" s="39" t="s">
        <v>2167</v>
      </c>
      <c r="B1038" s="39" t="s">
        <v>2168</v>
      </c>
      <c r="C1038" s="39" t="s">
        <v>475</v>
      </c>
    </row>
    <row r="1039" spans="1:3" x14ac:dyDescent="0.2">
      <c r="A1039" s="39" t="s">
        <v>2169</v>
      </c>
      <c r="B1039" s="39" t="s">
        <v>2170</v>
      </c>
      <c r="C1039" s="39" t="s">
        <v>475</v>
      </c>
    </row>
    <row r="1040" spans="1:3" x14ac:dyDescent="0.2">
      <c r="A1040" s="39" t="s">
        <v>2171</v>
      </c>
      <c r="B1040" s="39" t="s">
        <v>2172</v>
      </c>
      <c r="C1040" s="39" t="s">
        <v>475</v>
      </c>
    </row>
    <row r="1041" spans="1:4" x14ac:dyDescent="0.2">
      <c r="A1041" s="39" t="s">
        <v>2173</v>
      </c>
      <c r="B1041" s="39" t="s">
        <v>2174</v>
      </c>
      <c r="C1041" s="39" t="s">
        <v>475</v>
      </c>
    </row>
    <row r="1042" spans="1:4" x14ac:dyDescent="0.2">
      <c r="A1042" s="39" t="s">
        <v>2175</v>
      </c>
      <c r="B1042" s="39" t="s">
        <v>2176</v>
      </c>
      <c r="C1042" s="39" t="s">
        <v>475</v>
      </c>
    </row>
    <row r="1043" spans="1:4" x14ac:dyDescent="0.2">
      <c r="A1043" s="39" t="s">
        <v>2177</v>
      </c>
      <c r="B1043" s="39" t="s">
        <v>2178</v>
      </c>
      <c r="C1043" s="39" t="s">
        <v>475</v>
      </c>
    </row>
    <row r="1044" spans="1:4" x14ac:dyDescent="0.2">
      <c r="A1044" s="39" t="s">
        <v>2179</v>
      </c>
      <c r="B1044" s="39" t="s">
        <v>2180</v>
      </c>
      <c r="C1044" s="39" t="s">
        <v>475</v>
      </c>
    </row>
    <row r="1045" spans="1:4" x14ac:dyDescent="0.2">
      <c r="A1045" s="39" t="s">
        <v>2181</v>
      </c>
      <c r="B1045" s="39" t="s">
        <v>2182</v>
      </c>
      <c r="C1045" s="39" t="s">
        <v>475</v>
      </c>
    </row>
    <row r="1046" spans="1:4" x14ac:dyDescent="0.2">
      <c r="A1046" s="53" t="s">
        <v>4650</v>
      </c>
      <c r="B1046" s="53" t="s">
        <v>4651</v>
      </c>
      <c r="C1046" s="39" t="s">
        <v>475</v>
      </c>
      <c r="D1046" s="54" t="s">
        <v>4655</v>
      </c>
    </row>
    <row r="1047" spans="1:4" x14ac:dyDescent="0.2">
      <c r="A1047" s="53" t="s">
        <v>4652</v>
      </c>
      <c r="B1047" s="53" t="s">
        <v>4653</v>
      </c>
      <c r="C1047" s="39" t="s">
        <v>475</v>
      </c>
      <c r="D1047" s="55" t="s">
        <v>4655</v>
      </c>
    </row>
    <row r="1048" spans="1:4" x14ac:dyDescent="0.2">
      <c r="A1048" s="53" t="s">
        <v>4654</v>
      </c>
      <c r="B1048" s="53" t="s">
        <v>2182</v>
      </c>
      <c r="C1048" s="39" t="s">
        <v>475</v>
      </c>
      <c r="D1048" s="55" t="s">
        <v>4655</v>
      </c>
    </row>
    <row r="1049" spans="1:4" x14ac:dyDescent="0.2">
      <c r="A1049" s="39" t="s">
        <v>2183</v>
      </c>
      <c r="B1049" s="39" t="s">
        <v>2184</v>
      </c>
      <c r="C1049" s="39" t="s">
        <v>475</v>
      </c>
    </row>
    <row r="1050" spans="1:4" x14ac:dyDescent="0.2">
      <c r="A1050" s="39" t="s">
        <v>2185</v>
      </c>
      <c r="B1050" s="39" t="s">
        <v>2186</v>
      </c>
      <c r="C1050" s="39" t="s">
        <v>475</v>
      </c>
    </row>
    <row r="1051" spans="1:4" x14ac:dyDescent="0.2">
      <c r="A1051" s="39" t="s">
        <v>2187</v>
      </c>
      <c r="B1051" s="39" t="s">
        <v>2188</v>
      </c>
      <c r="C1051" s="39" t="s">
        <v>475</v>
      </c>
    </row>
    <row r="1052" spans="1:4" x14ac:dyDescent="0.2">
      <c r="A1052" s="39" t="s">
        <v>2189</v>
      </c>
      <c r="B1052" s="39" t="s">
        <v>2190</v>
      </c>
      <c r="C1052" s="39" t="s">
        <v>475</v>
      </c>
    </row>
    <row r="1053" spans="1:4" x14ac:dyDescent="0.2">
      <c r="A1053" s="39" t="s">
        <v>2191</v>
      </c>
      <c r="B1053" s="39" t="s">
        <v>2192</v>
      </c>
      <c r="C1053" s="39" t="s">
        <v>475</v>
      </c>
    </row>
    <row r="1054" spans="1:4" x14ac:dyDescent="0.2">
      <c r="A1054" s="39" t="s">
        <v>2193</v>
      </c>
      <c r="B1054" s="39" t="s">
        <v>2194</v>
      </c>
      <c r="C1054" s="39" t="s">
        <v>475</v>
      </c>
    </row>
    <row r="1055" spans="1:4" x14ac:dyDescent="0.2">
      <c r="A1055" s="39" t="s">
        <v>2195</v>
      </c>
      <c r="B1055" s="39" t="s">
        <v>2196</v>
      </c>
      <c r="C1055" s="39" t="s">
        <v>475</v>
      </c>
    </row>
    <row r="1056" spans="1:4" x14ac:dyDescent="0.2">
      <c r="A1056" s="39" t="s">
        <v>2197</v>
      </c>
      <c r="B1056" s="39" t="s">
        <v>2198</v>
      </c>
      <c r="C1056" s="39" t="s">
        <v>475</v>
      </c>
    </row>
    <row r="1057" spans="1:3" x14ac:dyDescent="0.2">
      <c r="A1057" s="39" t="s">
        <v>2199</v>
      </c>
      <c r="B1057" s="39" t="s">
        <v>2200</v>
      </c>
      <c r="C1057" s="39" t="s">
        <v>475</v>
      </c>
    </row>
    <row r="1058" spans="1:3" x14ac:dyDescent="0.2">
      <c r="A1058" s="39" t="s">
        <v>2201</v>
      </c>
      <c r="B1058" s="39" t="s">
        <v>2202</v>
      </c>
      <c r="C1058" s="39" t="s">
        <v>475</v>
      </c>
    </row>
    <row r="1059" spans="1:3" x14ac:dyDescent="0.2">
      <c r="A1059" s="39" t="s">
        <v>2203</v>
      </c>
      <c r="B1059" s="39" t="s">
        <v>2204</v>
      </c>
      <c r="C1059" s="39" t="s">
        <v>475</v>
      </c>
    </row>
    <row r="1060" spans="1:3" x14ac:dyDescent="0.2">
      <c r="A1060" s="39" t="s">
        <v>2205</v>
      </c>
      <c r="B1060" s="39" t="s">
        <v>2206</v>
      </c>
      <c r="C1060" s="39" t="s">
        <v>475</v>
      </c>
    </row>
    <row r="1061" spans="1:3" x14ac:dyDescent="0.2">
      <c r="A1061" s="39" t="s">
        <v>2207</v>
      </c>
      <c r="B1061" s="39" t="s">
        <v>2208</v>
      </c>
      <c r="C1061" s="39" t="s">
        <v>475</v>
      </c>
    </row>
    <row r="1062" spans="1:3" x14ac:dyDescent="0.2">
      <c r="A1062" s="39" t="s">
        <v>2209</v>
      </c>
      <c r="B1062" s="39" t="s">
        <v>2210</v>
      </c>
      <c r="C1062" s="39" t="s">
        <v>475</v>
      </c>
    </row>
    <row r="1063" spans="1:3" x14ac:dyDescent="0.2">
      <c r="A1063" s="39" t="s">
        <v>2211</v>
      </c>
      <c r="B1063" s="39" t="s">
        <v>2212</v>
      </c>
      <c r="C1063" s="39" t="s">
        <v>475</v>
      </c>
    </row>
    <row r="1064" spans="1:3" x14ac:dyDescent="0.2">
      <c r="A1064" s="39" t="s">
        <v>2213</v>
      </c>
      <c r="B1064" s="39" t="s">
        <v>2214</v>
      </c>
      <c r="C1064" s="39" t="s">
        <v>475</v>
      </c>
    </row>
    <row r="1065" spans="1:3" x14ac:dyDescent="0.2">
      <c r="A1065" s="39" t="s">
        <v>2215</v>
      </c>
      <c r="B1065" s="39" t="s">
        <v>2216</v>
      </c>
      <c r="C1065" s="39" t="s">
        <v>475</v>
      </c>
    </row>
    <row r="1066" spans="1:3" x14ac:dyDescent="0.2">
      <c r="A1066" s="39" t="s">
        <v>2217</v>
      </c>
      <c r="B1066" s="39" t="s">
        <v>2218</v>
      </c>
      <c r="C1066" s="39" t="s">
        <v>475</v>
      </c>
    </row>
    <row r="1067" spans="1:3" x14ac:dyDescent="0.2">
      <c r="A1067" s="39" t="s">
        <v>2219</v>
      </c>
      <c r="B1067" s="39" t="s">
        <v>2220</v>
      </c>
      <c r="C1067" s="39" t="s">
        <v>475</v>
      </c>
    </row>
    <row r="1068" spans="1:3" x14ac:dyDescent="0.2">
      <c r="A1068" s="39" t="s">
        <v>2221</v>
      </c>
      <c r="B1068" s="39" t="s">
        <v>2222</v>
      </c>
      <c r="C1068" s="39" t="s">
        <v>475</v>
      </c>
    </row>
    <row r="1069" spans="1:3" x14ac:dyDescent="0.2">
      <c r="A1069" s="39" t="s">
        <v>2223</v>
      </c>
      <c r="B1069" s="39" t="s">
        <v>2224</v>
      </c>
      <c r="C1069" s="39" t="s">
        <v>475</v>
      </c>
    </row>
    <row r="1070" spans="1:3" x14ac:dyDescent="0.2">
      <c r="A1070" s="39" t="s">
        <v>2225</v>
      </c>
      <c r="B1070" s="39" t="s">
        <v>2226</v>
      </c>
      <c r="C1070" s="39" t="s">
        <v>475</v>
      </c>
    </row>
    <row r="1071" spans="1:3" x14ac:dyDescent="0.2">
      <c r="A1071" s="39" t="s">
        <v>2227</v>
      </c>
      <c r="B1071" s="39" t="s">
        <v>2228</v>
      </c>
      <c r="C1071" s="39" t="s">
        <v>475</v>
      </c>
    </row>
    <row r="1072" spans="1:3" x14ac:dyDescent="0.2">
      <c r="A1072" s="39" t="s">
        <v>2229</v>
      </c>
      <c r="B1072" s="39" t="s">
        <v>2230</v>
      </c>
      <c r="C1072" s="39" t="s">
        <v>475</v>
      </c>
    </row>
    <row r="1073" spans="1:3" x14ac:dyDescent="0.2">
      <c r="A1073" s="39" t="s">
        <v>2231</v>
      </c>
      <c r="B1073" s="39" t="s">
        <v>2232</v>
      </c>
      <c r="C1073" s="39" t="s">
        <v>475</v>
      </c>
    </row>
    <row r="1074" spans="1:3" x14ac:dyDescent="0.2">
      <c r="A1074" s="39" t="s">
        <v>2233</v>
      </c>
      <c r="B1074" s="39" t="s">
        <v>2234</v>
      </c>
      <c r="C1074" s="39" t="s">
        <v>475</v>
      </c>
    </row>
    <row r="1075" spans="1:3" x14ac:dyDescent="0.2">
      <c r="A1075" s="39" t="s">
        <v>2235</v>
      </c>
      <c r="B1075" s="39" t="s">
        <v>2236</v>
      </c>
      <c r="C1075" s="39" t="s">
        <v>475</v>
      </c>
    </row>
    <row r="1076" spans="1:3" x14ac:dyDescent="0.2">
      <c r="A1076" s="39" t="s">
        <v>2237</v>
      </c>
      <c r="B1076" s="39" t="s">
        <v>2238</v>
      </c>
      <c r="C1076" s="39" t="s">
        <v>475</v>
      </c>
    </row>
    <row r="1077" spans="1:3" x14ac:dyDescent="0.2">
      <c r="A1077" s="39" t="s">
        <v>2239</v>
      </c>
      <c r="B1077" s="39" t="s">
        <v>2240</v>
      </c>
      <c r="C1077" s="39" t="s">
        <v>475</v>
      </c>
    </row>
    <row r="1078" spans="1:3" x14ac:dyDescent="0.2">
      <c r="A1078" s="39" t="s">
        <v>2241</v>
      </c>
      <c r="B1078" s="39" t="s">
        <v>2242</v>
      </c>
      <c r="C1078" s="39" t="s">
        <v>475</v>
      </c>
    </row>
    <row r="1079" spans="1:3" x14ac:dyDescent="0.2">
      <c r="A1079" s="39" t="s">
        <v>2243</v>
      </c>
      <c r="B1079" s="39" t="s">
        <v>2244</v>
      </c>
      <c r="C1079" s="39" t="s">
        <v>475</v>
      </c>
    </row>
    <row r="1080" spans="1:3" x14ac:dyDescent="0.2">
      <c r="A1080" s="39" t="s">
        <v>2245</v>
      </c>
      <c r="B1080" s="39" t="s">
        <v>2246</v>
      </c>
      <c r="C1080" s="39" t="s">
        <v>475</v>
      </c>
    </row>
    <row r="1081" spans="1:3" x14ac:dyDescent="0.2">
      <c r="A1081" s="39" t="s">
        <v>2247</v>
      </c>
      <c r="B1081" s="39" t="s">
        <v>2248</v>
      </c>
      <c r="C1081" s="39" t="s">
        <v>475</v>
      </c>
    </row>
    <row r="1082" spans="1:3" x14ac:dyDescent="0.2">
      <c r="A1082" s="39" t="s">
        <v>2249</v>
      </c>
      <c r="B1082" s="39" t="s">
        <v>477</v>
      </c>
      <c r="C1082" s="39" t="s">
        <v>477</v>
      </c>
    </row>
    <row r="1083" spans="1:3" x14ac:dyDescent="0.2">
      <c r="A1083" s="39" t="s">
        <v>2258</v>
      </c>
      <c r="B1083" s="39" t="s">
        <v>2259</v>
      </c>
      <c r="C1083" s="39" t="s">
        <v>477</v>
      </c>
    </row>
    <row r="1084" spans="1:3" x14ac:dyDescent="0.2">
      <c r="A1084" s="39" t="s">
        <v>2260</v>
      </c>
      <c r="B1084" s="39" t="s">
        <v>2261</v>
      </c>
      <c r="C1084" s="39" t="s">
        <v>477</v>
      </c>
    </row>
    <row r="1085" spans="1:3" x14ac:dyDescent="0.2">
      <c r="A1085" s="39" t="s">
        <v>2262</v>
      </c>
      <c r="B1085" s="39" t="s">
        <v>2263</v>
      </c>
      <c r="C1085" s="39" t="s">
        <v>477</v>
      </c>
    </row>
    <row r="1086" spans="1:3" x14ac:dyDescent="0.2">
      <c r="A1086" s="39" t="s">
        <v>2264</v>
      </c>
      <c r="B1086" s="39" t="s">
        <v>2265</v>
      </c>
      <c r="C1086" s="39" t="s">
        <v>477</v>
      </c>
    </row>
    <row r="1087" spans="1:3" x14ac:dyDescent="0.2">
      <c r="A1087" s="39" t="s">
        <v>2266</v>
      </c>
      <c r="B1087" s="39" t="s">
        <v>2267</v>
      </c>
      <c r="C1087" s="39" t="s">
        <v>477</v>
      </c>
    </row>
    <row r="1088" spans="1:3" x14ac:dyDescent="0.2">
      <c r="A1088" s="39" t="s">
        <v>2268</v>
      </c>
      <c r="B1088" s="39" t="s">
        <v>2269</v>
      </c>
      <c r="C1088" s="39" t="s">
        <v>477</v>
      </c>
    </row>
    <row r="1089" spans="1:3" x14ac:dyDescent="0.2">
      <c r="A1089" s="39" t="s">
        <v>2270</v>
      </c>
      <c r="B1089" s="39" t="s">
        <v>2271</v>
      </c>
      <c r="C1089" s="39" t="s">
        <v>477</v>
      </c>
    </row>
    <row r="1090" spans="1:3" x14ac:dyDescent="0.2">
      <c r="A1090" s="39" t="s">
        <v>2272</v>
      </c>
      <c r="B1090" s="39" t="s">
        <v>2273</v>
      </c>
      <c r="C1090" s="39" t="s">
        <v>477</v>
      </c>
    </row>
    <row r="1091" spans="1:3" x14ac:dyDescent="0.2">
      <c r="A1091" s="39" t="s">
        <v>2274</v>
      </c>
      <c r="B1091" s="39" t="s">
        <v>2275</v>
      </c>
      <c r="C1091" s="39" t="s">
        <v>477</v>
      </c>
    </row>
    <row r="1092" spans="1:3" x14ac:dyDescent="0.2">
      <c r="A1092" s="39" t="s">
        <v>2276</v>
      </c>
      <c r="B1092" s="39" t="s">
        <v>2277</v>
      </c>
      <c r="C1092" s="39" t="s">
        <v>477</v>
      </c>
    </row>
    <row r="1093" spans="1:3" x14ac:dyDescent="0.2">
      <c r="A1093" s="39" t="s">
        <v>2278</v>
      </c>
      <c r="B1093" s="39" t="s">
        <v>2279</v>
      </c>
      <c r="C1093" s="39" t="s">
        <v>477</v>
      </c>
    </row>
    <row r="1094" spans="1:3" x14ac:dyDescent="0.2">
      <c r="A1094" s="39" t="s">
        <v>2280</v>
      </c>
      <c r="B1094" s="39" t="s">
        <v>2281</v>
      </c>
      <c r="C1094" s="39" t="s">
        <v>477</v>
      </c>
    </row>
    <row r="1095" spans="1:3" x14ac:dyDescent="0.2">
      <c r="A1095" s="39" t="s">
        <v>2282</v>
      </c>
      <c r="B1095" s="39" t="s">
        <v>2283</v>
      </c>
      <c r="C1095" s="39" t="s">
        <v>477</v>
      </c>
    </row>
    <row r="1096" spans="1:3" x14ac:dyDescent="0.2">
      <c r="A1096" s="39" t="s">
        <v>2284</v>
      </c>
      <c r="B1096" s="39" t="s">
        <v>2285</v>
      </c>
      <c r="C1096" s="39" t="s">
        <v>477</v>
      </c>
    </row>
    <row r="1097" spans="1:3" x14ac:dyDescent="0.2">
      <c r="A1097" s="39" t="s">
        <v>2286</v>
      </c>
      <c r="B1097" s="39" t="s">
        <v>2287</v>
      </c>
      <c r="C1097" s="39" t="s">
        <v>477</v>
      </c>
    </row>
    <row r="1098" spans="1:3" x14ac:dyDescent="0.2">
      <c r="A1098" s="39" t="s">
        <v>2288</v>
      </c>
      <c r="B1098" s="39" t="s">
        <v>2289</v>
      </c>
      <c r="C1098" s="39" t="s">
        <v>477</v>
      </c>
    </row>
    <row r="1099" spans="1:3" x14ac:dyDescent="0.2">
      <c r="A1099" s="39" t="s">
        <v>2290</v>
      </c>
      <c r="B1099" s="39" t="s">
        <v>2291</v>
      </c>
      <c r="C1099" s="39" t="s">
        <v>477</v>
      </c>
    </row>
    <row r="1100" spans="1:3" x14ac:dyDescent="0.2">
      <c r="A1100" s="39" t="s">
        <v>2292</v>
      </c>
      <c r="B1100" s="39" t="s">
        <v>2293</v>
      </c>
      <c r="C1100" s="39" t="s">
        <v>477</v>
      </c>
    </row>
    <row r="1101" spans="1:3" x14ac:dyDescent="0.2">
      <c r="A1101" s="39" t="s">
        <v>2294</v>
      </c>
      <c r="B1101" s="39" t="s">
        <v>2295</v>
      </c>
      <c r="C1101" s="39" t="s">
        <v>477</v>
      </c>
    </row>
    <row r="1102" spans="1:3" x14ac:dyDescent="0.2">
      <c r="A1102" s="39" t="s">
        <v>2296</v>
      </c>
      <c r="B1102" s="39" t="s">
        <v>2297</v>
      </c>
      <c r="C1102" s="39" t="s">
        <v>477</v>
      </c>
    </row>
    <row r="1103" spans="1:3" x14ac:dyDescent="0.2">
      <c r="A1103" s="39" t="s">
        <v>2298</v>
      </c>
      <c r="B1103" s="39" t="s">
        <v>2299</v>
      </c>
      <c r="C1103" s="39" t="s">
        <v>477</v>
      </c>
    </row>
    <row r="1104" spans="1:3" x14ac:dyDescent="0.2">
      <c r="A1104" s="39" t="s">
        <v>2300</v>
      </c>
      <c r="B1104" s="39" t="s">
        <v>2301</v>
      </c>
      <c r="C1104" s="39" t="s">
        <v>477</v>
      </c>
    </row>
    <row r="1105" spans="1:3" x14ac:dyDescent="0.2">
      <c r="A1105" s="39" t="s">
        <v>2302</v>
      </c>
      <c r="B1105" s="39" t="s">
        <v>2303</v>
      </c>
      <c r="C1105" s="39" t="s">
        <v>477</v>
      </c>
    </row>
    <row r="1106" spans="1:3" x14ac:dyDescent="0.2">
      <c r="A1106" s="39" t="s">
        <v>2304</v>
      </c>
      <c r="B1106" s="39" t="s">
        <v>2305</v>
      </c>
      <c r="C1106" s="39" t="s">
        <v>477</v>
      </c>
    </row>
    <row r="1107" spans="1:3" x14ac:dyDescent="0.2">
      <c r="A1107" s="39" t="s">
        <v>2306</v>
      </c>
      <c r="B1107" s="39" t="s">
        <v>2307</v>
      </c>
      <c r="C1107" s="39" t="s">
        <v>477</v>
      </c>
    </row>
    <row r="1108" spans="1:3" x14ac:dyDescent="0.2">
      <c r="A1108" s="39" t="s">
        <v>2310</v>
      </c>
      <c r="B1108" s="39" t="s">
        <v>2311</v>
      </c>
      <c r="C1108" s="39" t="s">
        <v>477</v>
      </c>
    </row>
    <row r="1109" spans="1:3" x14ac:dyDescent="0.2">
      <c r="A1109" s="39" t="s">
        <v>2312</v>
      </c>
      <c r="B1109" s="39" t="s">
        <v>2313</v>
      </c>
      <c r="C1109" s="39" t="s">
        <v>477</v>
      </c>
    </row>
    <row r="1110" spans="1:3" x14ac:dyDescent="0.2">
      <c r="A1110" s="39" t="s">
        <v>2314</v>
      </c>
      <c r="B1110" s="39" t="s">
        <v>2315</v>
      </c>
      <c r="C1110" s="39" t="s">
        <v>477</v>
      </c>
    </row>
    <row r="1111" spans="1:3" x14ac:dyDescent="0.2">
      <c r="A1111" s="39" t="s">
        <v>2316</v>
      </c>
      <c r="B1111" s="39" t="s">
        <v>2317</v>
      </c>
      <c r="C1111" s="39" t="s">
        <v>477</v>
      </c>
    </row>
    <row r="1112" spans="1:3" x14ac:dyDescent="0.2">
      <c r="A1112" s="39" t="s">
        <v>2318</v>
      </c>
      <c r="B1112" s="39" t="s">
        <v>2319</v>
      </c>
      <c r="C1112" s="39" t="s">
        <v>477</v>
      </c>
    </row>
    <row r="1113" spans="1:3" x14ac:dyDescent="0.2">
      <c r="A1113" s="39" t="s">
        <v>2320</v>
      </c>
      <c r="B1113" s="39" t="s">
        <v>2321</v>
      </c>
      <c r="C1113" s="39" t="s">
        <v>477</v>
      </c>
    </row>
    <row r="1114" spans="1:3" x14ac:dyDescent="0.2">
      <c r="A1114" s="39" t="s">
        <v>2322</v>
      </c>
      <c r="B1114" s="39" t="s">
        <v>2323</v>
      </c>
      <c r="C1114" s="39" t="s">
        <v>477</v>
      </c>
    </row>
    <row r="1115" spans="1:3" x14ac:dyDescent="0.2">
      <c r="A1115" s="39" t="s">
        <v>2324</v>
      </c>
      <c r="B1115" s="39" t="s">
        <v>2325</v>
      </c>
      <c r="C1115" s="39" t="s">
        <v>477</v>
      </c>
    </row>
    <row r="1116" spans="1:3" x14ac:dyDescent="0.2">
      <c r="A1116" s="39" t="s">
        <v>2326</v>
      </c>
      <c r="B1116" s="39" t="s">
        <v>2327</v>
      </c>
      <c r="C1116" s="39" t="s">
        <v>477</v>
      </c>
    </row>
    <row r="1117" spans="1:3" x14ac:dyDescent="0.2">
      <c r="A1117" s="39" t="s">
        <v>2328</v>
      </c>
      <c r="B1117" s="39" t="s">
        <v>2329</v>
      </c>
      <c r="C1117" s="39" t="s">
        <v>477</v>
      </c>
    </row>
    <row r="1118" spans="1:3" x14ac:dyDescent="0.2">
      <c r="A1118" s="39" t="s">
        <v>2330</v>
      </c>
      <c r="B1118" s="39" t="s">
        <v>2331</v>
      </c>
      <c r="C1118" s="39" t="s">
        <v>477</v>
      </c>
    </row>
    <row r="1119" spans="1:3" x14ac:dyDescent="0.2">
      <c r="A1119" s="39" t="s">
        <v>2332</v>
      </c>
      <c r="B1119" s="39" t="s">
        <v>2333</v>
      </c>
      <c r="C1119" s="39" t="s">
        <v>477</v>
      </c>
    </row>
    <row r="1120" spans="1:3" x14ac:dyDescent="0.2">
      <c r="A1120" s="39" t="s">
        <v>2334</v>
      </c>
      <c r="B1120" s="39" t="s">
        <v>2335</v>
      </c>
      <c r="C1120" s="39" t="s">
        <v>477</v>
      </c>
    </row>
    <row r="1121" spans="1:3" x14ac:dyDescent="0.2">
      <c r="A1121" s="39" t="s">
        <v>2336</v>
      </c>
      <c r="B1121" s="39" t="s">
        <v>2337</v>
      </c>
      <c r="C1121" s="39" t="s">
        <v>477</v>
      </c>
    </row>
    <row r="1122" spans="1:3" x14ac:dyDescent="0.2">
      <c r="A1122" s="39" t="s">
        <v>2338</v>
      </c>
      <c r="B1122" s="39" t="s">
        <v>2339</v>
      </c>
      <c r="C1122" s="39" t="s">
        <v>477</v>
      </c>
    </row>
    <row r="1123" spans="1:3" x14ac:dyDescent="0.2">
      <c r="A1123" s="39" t="s">
        <v>2340</v>
      </c>
      <c r="B1123" s="39" t="s">
        <v>2341</v>
      </c>
      <c r="C1123" s="39" t="s">
        <v>477</v>
      </c>
    </row>
    <row r="1124" spans="1:3" x14ac:dyDescent="0.2">
      <c r="A1124" s="39" t="s">
        <v>2342</v>
      </c>
      <c r="B1124" s="39" t="s">
        <v>2343</v>
      </c>
      <c r="C1124" s="39" t="s">
        <v>477</v>
      </c>
    </row>
    <row r="1125" spans="1:3" x14ac:dyDescent="0.2">
      <c r="A1125" s="39" t="s">
        <v>2344</v>
      </c>
      <c r="B1125" s="39" t="s">
        <v>2345</v>
      </c>
      <c r="C1125" s="39" t="s">
        <v>477</v>
      </c>
    </row>
    <row r="1126" spans="1:3" x14ac:dyDescent="0.2">
      <c r="A1126" s="39" t="s">
        <v>2346</v>
      </c>
      <c r="B1126" s="39" t="s">
        <v>2347</v>
      </c>
      <c r="C1126" s="39" t="s">
        <v>477</v>
      </c>
    </row>
    <row r="1127" spans="1:3" x14ac:dyDescent="0.2">
      <c r="A1127" s="39" t="s">
        <v>2350</v>
      </c>
      <c r="B1127" s="39" t="s">
        <v>2351</v>
      </c>
      <c r="C1127" s="39" t="s">
        <v>477</v>
      </c>
    </row>
    <row r="1128" spans="1:3" x14ac:dyDescent="0.2">
      <c r="A1128" s="39" t="s">
        <v>2352</v>
      </c>
      <c r="B1128" s="39" t="s">
        <v>2353</v>
      </c>
      <c r="C1128" s="39" t="s">
        <v>477</v>
      </c>
    </row>
    <row r="1129" spans="1:3" x14ac:dyDescent="0.2">
      <c r="A1129" s="39" t="s">
        <v>2354</v>
      </c>
      <c r="B1129" s="39" t="s">
        <v>2355</v>
      </c>
      <c r="C1129" s="39" t="s">
        <v>477</v>
      </c>
    </row>
    <row r="1130" spans="1:3" x14ac:dyDescent="0.2">
      <c r="A1130" s="39" t="s">
        <v>2356</v>
      </c>
      <c r="B1130" s="39" t="s">
        <v>2357</v>
      </c>
      <c r="C1130" s="39" t="s">
        <v>477</v>
      </c>
    </row>
    <row r="1131" spans="1:3" x14ac:dyDescent="0.2">
      <c r="A1131" s="39" t="s">
        <v>2358</v>
      </c>
      <c r="B1131" s="39" t="s">
        <v>2359</v>
      </c>
      <c r="C1131" s="39" t="s">
        <v>477</v>
      </c>
    </row>
    <row r="1132" spans="1:3" x14ac:dyDescent="0.2">
      <c r="A1132" s="39" t="s">
        <v>2360</v>
      </c>
      <c r="B1132" s="39" t="s">
        <v>2361</v>
      </c>
      <c r="C1132" s="39" t="s">
        <v>477</v>
      </c>
    </row>
    <row r="1133" spans="1:3" x14ac:dyDescent="0.2">
      <c r="A1133" s="39" t="s">
        <v>2362</v>
      </c>
      <c r="B1133" s="39" t="s">
        <v>2363</v>
      </c>
      <c r="C1133" s="39" t="s">
        <v>477</v>
      </c>
    </row>
    <row r="1134" spans="1:3" x14ac:dyDescent="0.2">
      <c r="A1134" s="39" t="s">
        <v>2364</v>
      </c>
      <c r="B1134" s="39" t="s">
        <v>2365</v>
      </c>
      <c r="C1134" s="39" t="s">
        <v>477</v>
      </c>
    </row>
    <row r="1135" spans="1:3" x14ac:dyDescent="0.2">
      <c r="A1135" s="39" t="s">
        <v>2366</v>
      </c>
      <c r="B1135" s="39" t="s">
        <v>2367</v>
      </c>
      <c r="C1135" s="39" t="s">
        <v>477</v>
      </c>
    </row>
    <row r="1136" spans="1:3" x14ac:dyDescent="0.2">
      <c r="A1136" s="39" t="s">
        <v>2368</v>
      </c>
      <c r="B1136" s="39" t="s">
        <v>2369</v>
      </c>
      <c r="C1136" s="39" t="s">
        <v>477</v>
      </c>
    </row>
    <row r="1137" spans="1:3" x14ac:dyDescent="0.2">
      <c r="A1137" s="39" t="s">
        <v>2370</v>
      </c>
      <c r="B1137" s="39" t="s">
        <v>2371</v>
      </c>
      <c r="C1137" s="39" t="s">
        <v>477</v>
      </c>
    </row>
    <row r="1138" spans="1:3" x14ac:dyDescent="0.2">
      <c r="A1138" s="39" t="s">
        <v>2372</v>
      </c>
      <c r="B1138" s="39" t="s">
        <v>2373</v>
      </c>
      <c r="C1138" s="39" t="s">
        <v>477</v>
      </c>
    </row>
    <row r="1139" spans="1:3" x14ac:dyDescent="0.2">
      <c r="A1139" s="39" t="s">
        <v>2374</v>
      </c>
      <c r="B1139" s="39" t="s">
        <v>2375</v>
      </c>
      <c r="C1139" s="39" t="s">
        <v>477</v>
      </c>
    </row>
    <row r="1140" spans="1:3" x14ac:dyDescent="0.2">
      <c r="A1140" s="39" t="s">
        <v>2376</v>
      </c>
      <c r="B1140" s="39" t="s">
        <v>2377</v>
      </c>
      <c r="C1140" s="39" t="s">
        <v>477</v>
      </c>
    </row>
    <row r="1141" spans="1:3" x14ac:dyDescent="0.2">
      <c r="A1141" s="39" t="s">
        <v>2378</v>
      </c>
      <c r="B1141" s="39" t="s">
        <v>2379</v>
      </c>
      <c r="C1141" s="39" t="s">
        <v>477</v>
      </c>
    </row>
    <row r="1142" spans="1:3" x14ac:dyDescent="0.2">
      <c r="A1142" s="39" t="s">
        <v>2380</v>
      </c>
      <c r="B1142" s="39" t="s">
        <v>2381</v>
      </c>
      <c r="C1142" s="39" t="s">
        <v>477</v>
      </c>
    </row>
    <row r="1143" spans="1:3" x14ac:dyDescent="0.2">
      <c r="A1143" s="39" t="s">
        <v>2384</v>
      </c>
      <c r="B1143" s="39" t="s">
        <v>2385</v>
      </c>
      <c r="C1143" s="39" t="s">
        <v>477</v>
      </c>
    </row>
    <row r="1144" spans="1:3" x14ac:dyDescent="0.2">
      <c r="A1144" s="39" t="s">
        <v>2386</v>
      </c>
      <c r="B1144" s="39" t="s">
        <v>2387</v>
      </c>
      <c r="C1144" s="39" t="s">
        <v>477</v>
      </c>
    </row>
    <row r="1145" spans="1:3" x14ac:dyDescent="0.2">
      <c r="A1145" s="39" t="s">
        <v>2388</v>
      </c>
      <c r="B1145" s="39" t="s">
        <v>2389</v>
      </c>
      <c r="C1145" s="39" t="s">
        <v>477</v>
      </c>
    </row>
    <row r="1146" spans="1:3" x14ac:dyDescent="0.2">
      <c r="A1146" s="39" t="s">
        <v>2390</v>
      </c>
      <c r="B1146" s="39" t="s">
        <v>2391</v>
      </c>
      <c r="C1146" s="39" t="s">
        <v>477</v>
      </c>
    </row>
    <row r="1147" spans="1:3" x14ac:dyDescent="0.2">
      <c r="A1147" s="39" t="s">
        <v>2392</v>
      </c>
      <c r="B1147" s="39" t="s">
        <v>2393</v>
      </c>
      <c r="C1147" s="39" t="s">
        <v>477</v>
      </c>
    </row>
    <row r="1148" spans="1:3" x14ac:dyDescent="0.2">
      <c r="A1148" s="39" t="s">
        <v>2394</v>
      </c>
      <c r="B1148" s="39" t="s">
        <v>2395</v>
      </c>
      <c r="C1148" s="39" t="s">
        <v>477</v>
      </c>
    </row>
    <row r="1149" spans="1:3" x14ac:dyDescent="0.2">
      <c r="A1149" s="39" t="s">
        <v>2396</v>
      </c>
      <c r="B1149" s="39" t="s">
        <v>2397</v>
      </c>
      <c r="C1149" s="39" t="s">
        <v>477</v>
      </c>
    </row>
    <row r="1150" spans="1:3" x14ac:dyDescent="0.2">
      <c r="A1150" s="39" t="s">
        <v>2398</v>
      </c>
      <c r="B1150" s="39" t="s">
        <v>2399</v>
      </c>
      <c r="C1150" s="39" t="s">
        <v>477</v>
      </c>
    </row>
    <row r="1151" spans="1:3" x14ac:dyDescent="0.2">
      <c r="A1151" s="39" t="s">
        <v>2400</v>
      </c>
      <c r="B1151" s="39" t="s">
        <v>2401</v>
      </c>
      <c r="C1151" s="39" t="s">
        <v>477</v>
      </c>
    </row>
    <row r="1152" spans="1:3" x14ac:dyDescent="0.2">
      <c r="A1152" s="39" t="s">
        <v>2414</v>
      </c>
      <c r="B1152" s="39" t="s">
        <v>479</v>
      </c>
      <c r="C1152" s="39" t="s">
        <v>479</v>
      </c>
    </row>
    <row r="1153" spans="1:3" x14ac:dyDescent="0.2">
      <c r="A1153" s="39" t="s">
        <v>2429</v>
      </c>
      <c r="B1153" s="39" t="s">
        <v>2430</v>
      </c>
      <c r="C1153" s="39" t="s">
        <v>479</v>
      </c>
    </row>
    <row r="1154" spans="1:3" x14ac:dyDescent="0.2">
      <c r="A1154" s="39" t="s">
        <v>2431</v>
      </c>
      <c r="B1154" s="39" t="s">
        <v>2432</v>
      </c>
      <c r="C1154" s="39" t="s">
        <v>479</v>
      </c>
    </row>
    <row r="1155" spans="1:3" x14ac:dyDescent="0.2">
      <c r="A1155" s="39" t="s">
        <v>2433</v>
      </c>
      <c r="B1155" s="39" t="s">
        <v>2434</v>
      </c>
      <c r="C1155" s="39" t="s">
        <v>479</v>
      </c>
    </row>
    <row r="1156" spans="1:3" x14ac:dyDescent="0.2">
      <c r="A1156" s="39" t="s">
        <v>2435</v>
      </c>
      <c r="B1156" s="39" t="s">
        <v>2436</v>
      </c>
      <c r="C1156" s="39" t="s">
        <v>479</v>
      </c>
    </row>
    <row r="1157" spans="1:3" x14ac:dyDescent="0.2">
      <c r="A1157" s="39" t="s">
        <v>2437</v>
      </c>
      <c r="B1157" s="39" t="s">
        <v>2438</v>
      </c>
      <c r="C1157" s="39" t="s">
        <v>479</v>
      </c>
    </row>
    <row r="1158" spans="1:3" x14ac:dyDescent="0.2">
      <c r="A1158" s="39" t="s">
        <v>2439</v>
      </c>
      <c r="B1158" s="39" t="s">
        <v>2440</v>
      </c>
      <c r="C1158" s="39" t="s">
        <v>479</v>
      </c>
    </row>
    <row r="1159" spans="1:3" x14ac:dyDescent="0.2">
      <c r="A1159" s="39" t="s">
        <v>2441</v>
      </c>
      <c r="B1159" s="39" t="s">
        <v>2442</v>
      </c>
      <c r="C1159" s="39" t="s">
        <v>479</v>
      </c>
    </row>
    <row r="1160" spans="1:3" x14ac:dyDescent="0.2">
      <c r="A1160" s="39" t="s">
        <v>2443</v>
      </c>
      <c r="B1160" s="39" t="s">
        <v>2444</v>
      </c>
      <c r="C1160" s="39" t="s">
        <v>479</v>
      </c>
    </row>
    <row r="1161" spans="1:3" x14ac:dyDescent="0.2">
      <c r="A1161" s="39" t="s">
        <v>2445</v>
      </c>
      <c r="B1161" s="39" t="s">
        <v>2446</v>
      </c>
      <c r="C1161" s="39" t="s">
        <v>479</v>
      </c>
    </row>
    <row r="1162" spans="1:3" x14ac:dyDescent="0.2">
      <c r="A1162" s="39" t="s">
        <v>2447</v>
      </c>
      <c r="B1162" s="39" t="s">
        <v>2448</v>
      </c>
      <c r="C1162" s="39" t="s">
        <v>479</v>
      </c>
    </row>
    <row r="1163" spans="1:3" x14ac:dyDescent="0.2">
      <c r="A1163" s="39" t="s">
        <v>2449</v>
      </c>
      <c r="B1163" s="39" t="s">
        <v>2450</v>
      </c>
      <c r="C1163" s="39" t="s">
        <v>479</v>
      </c>
    </row>
    <row r="1164" spans="1:3" x14ac:dyDescent="0.2">
      <c r="A1164" s="39" t="s">
        <v>2451</v>
      </c>
      <c r="B1164" s="39" t="s">
        <v>2452</v>
      </c>
      <c r="C1164" s="39" t="s">
        <v>479</v>
      </c>
    </row>
    <row r="1165" spans="1:3" x14ac:dyDescent="0.2">
      <c r="A1165" s="39" t="s">
        <v>2453</v>
      </c>
      <c r="B1165" s="39" t="s">
        <v>2454</v>
      </c>
      <c r="C1165" s="39" t="s">
        <v>479</v>
      </c>
    </row>
    <row r="1166" spans="1:3" x14ac:dyDescent="0.2">
      <c r="A1166" s="39" t="s">
        <v>2455</v>
      </c>
      <c r="B1166" s="39" t="s">
        <v>2456</v>
      </c>
      <c r="C1166" s="39" t="s">
        <v>479</v>
      </c>
    </row>
    <row r="1167" spans="1:3" x14ac:dyDescent="0.2">
      <c r="A1167" s="39" t="s">
        <v>2465</v>
      </c>
      <c r="B1167" s="39" t="s">
        <v>2466</v>
      </c>
      <c r="C1167" s="39" t="s">
        <v>479</v>
      </c>
    </row>
    <row r="1168" spans="1:3" x14ac:dyDescent="0.2">
      <c r="A1168" s="39" t="s">
        <v>2467</v>
      </c>
      <c r="B1168" s="39" t="s">
        <v>2468</v>
      </c>
      <c r="C1168" s="39" t="s">
        <v>479</v>
      </c>
    </row>
    <row r="1169" spans="1:3" x14ac:dyDescent="0.2">
      <c r="A1169" s="39" t="s">
        <v>2469</v>
      </c>
      <c r="B1169" s="39" t="s">
        <v>2470</v>
      </c>
      <c r="C1169" s="39" t="s">
        <v>479</v>
      </c>
    </row>
    <row r="1170" spans="1:3" x14ac:dyDescent="0.2">
      <c r="A1170" s="39" t="s">
        <v>2471</v>
      </c>
      <c r="B1170" s="39" t="s">
        <v>2472</v>
      </c>
      <c r="C1170" s="39" t="s">
        <v>479</v>
      </c>
    </row>
    <row r="1171" spans="1:3" x14ac:dyDescent="0.2">
      <c r="A1171" s="39" t="s">
        <v>2473</v>
      </c>
      <c r="B1171" s="39" t="s">
        <v>2474</v>
      </c>
      <c r="C1171" s="39" t="s">
        <v>479</v>
      </c>
    </row>
    <row r="1172" spans="1:3" x14ac:dyDescent="0.2">
      <c r="A1172" s="39" t="s">
        <v>2481</v>
      </c>
      <c r="B1172" s="39" t="s">
        <v>2482</v>
      </c>
      <c r="C1172" s="39" t="s">
        <v>479</v>
      </c>
    </row>
    <row r="1173" spans="1:3" x14ac:dyDescent="0.2">
      <c r="A1173" s="39" t="s">
        <v>2483</v>
      </c>
      <c r="B1173" s="39" t="s">
        <v>2484</v>
      </c>
      <c r="C1173" s="39" t="s">
        <v>479</v>
      </c>
    </row>
    <row r="1174" spans="1:3" x14ac:dyDescent="0.2">
      <c r="A1174" s="39" t="s">
        <v>2485</v>
      </c>
      <c r="B1174" s="39" t="s">
        <v>2486</v>
      </c>
      <c r="C1174" s="39" t="s">
        <v>479</v>
      </c>
    </row>
    <row r="1175" spans="1:3" x14ac:dyDescent="0.2">
      <c r="A1175" s="39" t="s">
        <v>2491</v>
      </c>
      <c r="B1175" s="39" t="s">
        <v>2492</v>
      </c>
      <c r="C1175" s="39" t="s">
        <v>479</v>
      </c>
    </row>
    <row r="1176" spans="1:3" x14ac:dyDescent="0.2">
      <c r="A1176" s="39" t="s">
        <v>2493</v>
      </c>
      <c r="B1176" s="39" t="s">
        <v>2494</v>
      </c>
      <c r="C1176" s="39" t="s">
        <v>479</v>
      </c>
    </row>
    <row r="1177" spans="1:3" x14ac:dyDescent="0.2">
      <c r="A1177" s="39" t="s">
        <v>2495</v>
      </c>
      <c r="B1177" s="39" t="s">
        <v>2496</v>
      </c>
      <c r="C1177" s="39" t="s">
        <v>479</v>
      </c>
    </row>
    <row r="1178" spans="1:3" x14ac:dyDescent="0.2">
      <c r="A1178" s="39" t="s">
        <v>2497</v>
      </c>
      <c r="B1178" s="39" t="s">
        <v>2498</v>
      </c>
      <c r="C1178" s="39" t="s">
        <v>479</v>
      </c>
    </row>
    <row r="1179" spans="1:3" x14ac:dyDescent="0.2">
      <c r="A1179" s="39" t="s">
        <v>2501</v>
      </c>
      <c r="B1179" s="39" t="s">
        <v>2502</v>
      </c>
      <c r="C1179" s="39" t="s">
        <v>479</v>
      </c>
    </row>
    <row r="1180" spans="1:3" x14ac:dyDescent="0.2">
      <c r="A1180" s="39" t="s">
        <v>2503</v>
      </c>
      <c r="B1180" s="39" t="s">
        <v>2504</v>
      </c>
      <c r="C1180" s="39" t="s">
        <v>479</v>
      </c>
    </row>
    <row r="1181" spans="1:3" x14ac:dyDescent="0.2">
      <c r="A1181" s="39" t="s">
        <v>2505</v>
      </c>
      <c r="B1181" s="39" t="s">
        <v>2506</v>
      </c>
      <c r="C1181" s="39" t="s">
        <v>479</v>
      </c>
    </row>
    <row r="1182" spans="1:3" x14ac:dyDescent="0.2">
      <c r="A1182" s="39" t="s">
        <v>2507</v>
      </c>
      <c r="B1182" s="39" t="s">
        <v>481</v>
      </c>
      <c r="C1182" s="39" t="s">
        <v>481</v>
      </c>
    </row>
    <row r="1183" spans="1:3" x14ac:dyDescent="0.2">
      <c r="A1183" s="39" t="s">
        <v>2508</v>
      </c>
      <c r="B1183" s="39" t="s">
        <v>2509</v>
      </c>
      <c r="C1183" s="39" t="s">
        <v>481</v>
      </c>
    </row>
    <row r="1184" spans="1:3" x14ac:dyDescent="0.2">
      <c r="A1184" s="39" t="s">
        <v>2510</v>
      </c>
      <c r="B1184" s="39" t="s">
        <v>2511</v>
      </c>
      <c r="C1184" s="39" t="s">
        <v>481</v>
      </c>
    </row>
    <row r="1185" spans="1:3" x14ac:dyDescent="0.2">
      <c r="A1185" s="39" t="s">
        <v>2512</v>
      </c>
      <c r="B1185" s="39" t="s">
        <v>2513</v>
      </c>
      <c r="C1185" s="39" t="s">
        <v>481</v>
      </c>
    </row>
    <row r="1186" spans="1:3" x14ac:dyDescent="0.2">
      <c r="A1186" s="39" t="s">
        <v>2514</v>
      </c>
      <c r="B1186" s="39" t="s">
        <v>2515</v>
      </c>
      <c r="C1186" s="39" t="s">
        <v>481</v>
      </c>
    </row>
    <row r="1187" spans="1:3" x14ac:dyDescent="0.2">
      <c r="A1187" s="39" t="s">
        <v>2516</v>
      </c>
      <c r="B1187" s="39" t="s">
        <v>2517</v>
      </c>
      <c r="C1187" s="39" t="s">
        <v>481</v>
      </c>
    </row>
    <row r="1188" spans="1:3" x14ac:dyDescent="0.2">
      <c r="A1188" s="39" t="s">
        <v>2518</v>
      </c>
      <c r="B1188" s="39" t="s">
        <v>2519</v>
      </c>
      <c r="C1188" s="39" t="s">
        <v>481</v>
      </c>
    </row>
    <row r="1189" spans="1:3" x14ac:dyDescent="0.2">
      <c r="A1189" s="39" t="s">
        <v>2520</v>
      </c>
      <c r="B1189" s="39" t="s">
        <v>2521</v>
      </c>
      <c r="C1189" s="39" t="s">
        <v>481</v>
      </c>
    </row>
    <row r="1190" spans="1:3" x14ac:dyDescent="0.2">
      <c r="A1190" s="39" t="s">
        <v>2522</v>
      </c>
      <c r="B1190" s="39" t="s">
        <v>2523</v>
      </c>
      <c r="C1190" s="39" t="s">
        <v>481</v>
      </c>
    </row>
    <row r="1191" spans="1:3" x14ac:dyDescent="0.2">
      <c r="A1191" s="39" t="s">
        <v>2524</v>
      </c>
      <c r="B1191" s="39" t="s">
        <v>2525</v>
      </c>
      <c r="C1191" s="39" t="s">
        <v>481</v>
      </c>
    </row>
    <row r="1192" spans="1:3" x14ac:dyDescent="0.2">
      <c r="A1192" s="39" t="s">
        <v>2526</v>
      </c>
      <c r="B1192" s="39" t="s">
        <v>2527</v>
      </c>
      <c r="C1192" s="39" t="s">
        <v>481</v>
      </c>
    </row>
    <row r="1193" spans="1:3" x14ac:dyDescent="0.2">
      <c r="A1193" s="39" t="s">
        <v>2528</v>
      </c>
      <c r="B1193" s="39" t="s">
        <v>2529</v>
      </c>
      <c r="C1193" s="39" t="s">
        <v>481</v>
      </c>
    </row>
    <row r="1194" spans="1:3" x14ac:dyDescent="0.2">
      <c r="A1194" s="39" t="s">
        <v>2530</v>
      </c>
      <c r="B1194" s="39" t="s">
        <v>2531</v>
      </c>
      <c r="C1194" s="39" t="s">
        <v>481</v>
      </c>
    </row>
    <row r="1195" spans="1:3" x14ac:dyDescent="0.2">
      <c r="A1195" s="39" t="s">
        <v>2532</v>
      </c>
      <c r="B1195" s="39" t="s">
        <v>2533</v>
      </c>
      <c r="C1195" s="39" t="s">
        <v>481</v>
      </c>
    </row>
    <row r="1196" spans="1:3" x14ac:dyDescent="0.2">
      <c r="A1196" s="39" t="s">
        <v>2534</v>
      </c>
      <c r="B1196" s="39" t="s">
        <v>2535</v>
      </c>
      <c r="C1196" s="39" t="s">
        <v>481</v>
      </c>
    </row>
    <row r="1197" spans="1:3" x14ac:dyDescent="0.2">
      <c r="A1197" s="39" t="s">
        <v>2536</v>
      </c>
      <c r="B1197" s="39" t="s">
        <v>2537</v>
      </c>
      <c r="C1197" s="39" t="s">
        <v>481</v>
      </c>
    </row>
    <row r="1198" spans="1:3" x14ac:dyDescent="0.2">
      <c r="A1198" s="39" t="s">
        <v>2538</v>
      </c>
      <c r="B1198" s="39" t="s">
        <v>2539</v>
      </c>
      <c r="C1198" s="39" t="s">
        <v>481</v>
      </c>
    </row>
    <row r="1199" spans="1:3" x14ac:dyDescent="0.2">
      <c r="A1199" s="39" t="s">
        <v>2540</v>
      </c>
      <c r="B1199" s="39" t="s">
        <v>2541</v>
      </c>
      <c r="C1199" s="39" t="s">
        <v>481</v>
      </c>
    </row>
    <row r="1200" spans="1:3" x14ac:dyDescent="0.2">
      <c r="A1200" s="39" t="s">
        <v>2542</v>
      </c>
      <c r="B1200" s="39" t="s">
        <v>2543</v>
      </c>
      <c r="C1200" s="39" t="s">
        <v>481</v>
      </c>
    </row>
    <row r="1201" spans="1:3" x14ac:dyDescent="0.2">
      <c r="A1201" s="39" t="s">
        <v>2544</v>
      </c>
      <c r="B1201" s="39" t="s">
        <v>2545</v>
      </c>
      <c r="C1201" s="39" t="s">
        <v>481</v>
      </c>
    </row>
    <row r="1202" spans="1:3" x14ac:dyDescent="0.2">
      <c r="A1202" s="39" t="s">
        <v>2546</v>
      </c>
      <c r="B1202" s="39" t="s">
        <v>483</v>
      </c>
      <c r="C1202" s="39" t="s">
        <v>483</v>
      </c>
    </row>
    <row r="1203" spans="1:3" x14ac:dyDescent="0.2">
      <c r="A1203" s="39" t="s">
        <v>2547</v>
      </c>
      <c r="B1203" s="39" t="s">
        <v>2548</v>
      </c>
      <c r="C1203" s="39" t="s">
        <v>483</v>
      </c>
    </row>
    <row r="1204" spans="1:3" x14ac:dyDescent="0.2">
      <c r="A1204" s="39" t="s">
        <v>2549</v>
      </c>
      <c r="B1204" s="39" t="s">
        <v>2550</v>
      </c>
      <c r="C1204" s="39" t="s">
        <v>483</v>
      </c>
    </row>
    <row r="1205" spans="1:3" x14ac:dyDescent="0.2">
      <c r="A1205" s="39" t="s">
        <v>2551</v>
      </c>
      <c r="B1205" s="39" t="s">
        <v>2552</v>
      </c>
      <c r="C1205" s="39" t="s">
        <v>483</v>
      </c>
    </row>
    <row r="1206" spans="1:3" x14ac:dyDescent="0.2">
      <c r="A1206" s="39" t="s">
        <v>2553</v>
      </c>
      <c r="B1206" s="39" t="s">
        <v>2554</v>
      </c>
      <c r="C1206" s="39" t="s">
        <v>483</v>
      </c>
    </row>
    <row r="1207" spans="1:3" x14ac:dyDescent="0.2">
      <c r="A1207" s="39" t="s">
        <v>2555</v>
      </c>
      <c r="B1207" s="39" t="s">
        <v>2556</v>
      </c>
      <c r="C1207" s="39" t="s">
        <v>483</v>
      </c>
    </row>
    <row r="1208" spans="1:3" x14ac:dyDescent="0.2">
      <c r="A1208" s="39" t="s">
        <v>2557</v>
      </c>
      <c r="B1208" s="39" t="s">
        <v>2558</v>
      </c>
      <c r="C1208" s="39" t="s">
        <v>483</v>
      </c>
    </row>
    <row r="1209" spans="1:3" x14ac:dyDescent="0.2">
      <c r="A1209" s="39" t="s">
        <v>2559</v>
      </c>
      <c r="B1209" s="39" t="s">
        <v>2560</v>
      </c>
      <c r="C1209" s="39" t="s">
        <v>483</v>
      </c>
    </row>
    <row r="1210" spans="1:3" x14ac:dyDescent="0.2">
      <c r="A1210" s="39" t="s">
        <v>2561</v>
      </c>
      <c r="B1210" s="39" t="s">
        <v>2562</v>
      </c>
      <c r="C1210" s="39" t="s">
        <v>483</v>
      </c>
    </row>
    <row r="1211" spans="1:3" x14ac:dyDescent="0.2">
      <c r="A1211" s="39" t="s">
        <v>2563</v>
      </c>
      <c r="B1211" s="39" t="s">
        <v>2564</v>
      </c>
      <c r="C1211" s="39" t="s">
        <v>483</v>
      </c>
    </row>
    <row r="1212" spans="1:3" x14ac:dyDescent="0.2">
      <c r="A1212" s="39" t="s">
        <v>2565</v>
      </c>
      <c r="B1212" s="39" t="s">
        <v>2566</v>
      </c>
      <c r="C1212" s="39" t="s">
        <v>483</v>
      </c>
    </row>
    <row r="1213" spans="1:3" x14ac:dyDescent="0.2">
      <c r="A1213" s="39" t="s">
        <v>2567</v>
      </c>
      <c r="B1213" s="39" t="s">
        <v>2568</v>
      </c>
      <c r="C1213" s="39" t="s">
        <v>483</v>
      </c>
    </row>
    <row r="1214" spans="1:3" x14ac:dyDescent="0.2">
      <c r="A1214" s="39" t="s">
        <v>2569</v>
      </c>
      <c r="B1214" s="39" t="s">
        <v>2570</v>
      </c>
      <c r="C1214" s="39" t="s">
        <v>483</v>
      </c>
    </row>
    <row r="1215" spans="1:3" x14ac:dyDescent="0.2">
      <c r="A1215" s="39" t="s">
        <v>2571</v>
      </c>
      <c r="B1215" s="39" t="s">
        <v>2572</v>
      </c>
      <c r="C1215" s="39" t="s">
        <v>483</v>
      </c>
    </row>
    <row r="1216" spans="1:3" x14ac:dyDescent="0.2">
      <c r="A1216" s="39" t="s">
        <v>2573</v>
      </c>
      <c r="B1216" s="39" t="s">
        <v>2574</v>
      </c>
      <c r="C1216" s="39" t="s">
        <v>483</v>
      </c>
    </row>
    <row r="1217" spans="1:3" x14ac:dyDescent="0.2">
      <c r="A1217" s="39" t="s">
        <v>2575</v>
      </c>
      <c r="B1217" s="39" t="s">
        <v>2576</v>
      </c>
      <c r="C1217" s="39" t="s">
        <v>483</v>
      </c>
    </row>
    <row r="1218" spans="1:3" x14ac:dyDescent="0.2">
      <c r="A1218" s="39" t="s">
        <v>2577</v>
      </c>
      <c r="B1218" s="39" t="s">
        <v>2578</v>
      </c>
      <c r="C1218" s="39" t="s">
        <v>483</v>
      </c>
    </row>
    <row r="1219" spans="1:3" x14ac:dyDescent="0.2">
      <c r="A1219" s="39" t="s">
        <v>2579</v>
      </c>
      <c r="B1219" s="39" t="s">
        <v>2580</v>
      </c>
      <c r="C1219" s="39" t="s">
        <v>483</v>
      </c>
    </row>
    <row r="1220" spans="1:3" x14ac:dyDescent="0.2">
      <c r="A1220" s="39" t="s">
        <v>2581</v>
      </c>
      <c r="B1220" s="39" t="s">
        <v>2582</v>
      </c>
      <c r="C1220" s="39" t="s">
        <v>483</v>
      </c>
    </row>
    <row r="1221" spans="1:3" x14ac:dyDescent="0.2">
      <c r="A1221" s="39" t="s">
        <v>2583</v>
      </c>
      <c r="B1221" s="39" t="s">
        <v>2584</v>
      </c>
      <c r="C1221" s="39" t="s">
        <v>483</v>
      </c>
    </row>
    <row r="1222" spans="1:3" x14ac:dyDescent="0.2">
      <c r="A1222" s="39" t="s">
        <v>2585</v>
      </c>
      <c r="B1222" s="39" t="s">
        <v>2586</v>
      </c>
      <c r="C1222" s="39" t="s">
        <v>483</v>
      </c>
    </row>
    <row r="1223" spans="1:3" x14ac:dyDescent="0.2">
      <c r="A1223" s="39" t="s">
        <v>2587</v>
      </c>
      <c r="B1223" s="39" t="s">
        <v>2588</v>
      </c>
      <c r="C1223" s="39" t="s">
        <v>483</v>
      </c>
    </row>
    <row r="1224" spans="1:3" x14ac:dyDescent="0.2">
      <c r="A1224" s="39" t="s">
        <v>2589</v>
      </c>
      <c r="B1224" s="39" t="s">
        <v>2590</v>
      </c>
      <c r="C1224" s="39" t="s">
        <v>483</v>
      </c>
    </row>
    <row r="1225" spans="1:3" x14ac:dyDescent="0.2">
      <c r="A1225" s="39" t="s">
        <v>2591</v>
      </c>
      <c r="B1225" s="39" t="s">
        <v>2592</v>
      </c>
      <c r="C1225" s="39" t="s">
        <v>483</v>
      </c>
    </row>
    <row r="1226" spans="1:3" x14ac:dyDescent="0.2">
      <c r="A1226" s="39" t="s">
        <v>2593</v>
      </c>
      <c r="B1226" s="39" t="s">
        <v>2594</v>
      </c>
      <c r="C1226" s="39" t="s">
        <v>483</v>
      </c>
    </row>
    <row r="1227" spans="1:3" x14ac:dyDescent="0.2">
      <c r="A1227" s="39" t="s">
        <v>2595</v>
      </c>
      <c r="B1227" s="39" t="s">
        <v>2596</v>
      </c>
      <c r="C1227" s="39" t="s">
        <v>483</v>
      </c>
    </row>
    <row r="1228" spans="1:3" x14ac:dyDescent="0.2">
      <c r="A1228" s="39" t="s">
        <v>2597</v>
      </c>
      <c r="B1228" s="39" t="s">
        <v>2598</v>
      </c>
      <c r="C1228" s="39" t="s">
        <v>483</v>
      </c>
    </row>
    <row r="1229" spans="1:3" x14ac:dyDescent="0.2">
      <c r="A1229" s="39" t="s">
        <v>2599</v>
      </c>
      <c r="B1229" s="39" t="s">
        <v>2600</v>
      </c>
      <c r="C1229" s="39" t="s">
        <v>483</v>
      </c>
    </row>
    <row r="1230" spans="1:3" x14ac:dyDescent="0.2">
      <c r="A1230" s="39" t="s">
        <v>2601</v>
      </c>
      <c r="B1230" s="39" t="s">
        <v>2602</v>
      </c>
      <c r="C1230" s="39" t="s">
        <v>483</v>
      </c>
    </row>
    <row r="1231" spans="1:3" x14ac:dyDescent="0.2">
      <c r="A1231" s="39" t="s">
        <v>2603</v>
      </c>
      <c r="B1231" s="39" t="s">
        <v>2604</v>
      </c>
      <c r="C1231" s="39" t="s">
        <v>483</v>
      </c>
    </row>
    <row r="1232" spans="1:3" x14ac:dyDescent="0.2">
      <c r="A1232" s="39" t="s">
        <v>2605</v>
      </c>
      <c r="B1232" s="39" t="s">
        <v>2606</v>
      </c>
      <c r="C1232" s="39" t="s">
        <v>483</v>
      </c>
    </row>
    <row r="1233" spans="1:3" x14ac:dyDescent="0.2">
      <c r="A1233" s="39" t="s">
        <v>2607</v>
      </c>
      <c r="B1233" s="39" t="s">
        <v>2608</v>
      </c>
      <c r="C1233" s="39" t="s">
        <v>483</v>
      </c>
    </row>
    <row r="1234" spans="1:3" x14ac:dyDescent="0.2">
      <c r="A1234" s="39" t="s">
        <v>2609</v>
      </c>
      <c r="B1234" s="39" t="s">
        <v>2610</v>
      </c>
      <c r="C1234" s="39" t="s">
        <v>483</v>
      </c>
    </row>
    <row r="1235" spans="1:3" x14ac:dyDescent="0.2">
      <c r="A1235" s="39" t="s">
        <v>2611</v>
      </c>
      <c r="B1235" s="39" t="s">
        <v>2612</v>
      </c>
      <c r="C1235" s="39" t="s">
        <v>483</v>
      </c>
    </row>
    <row r="1236" spans="1:3" x14ac:dyDescent="0.2">
      <c r="A1236" s="39" t="s">
        <v>2613</v>
      </c>
      <c r="B1236" s="39" t="s">
        <v>2614</v>
      </c>
      <c r="C1236" s="39" t="s">
        <v>483</v>
      </c>
    </row>
    <row r="1237" spans="1:3" x14ac:dyDescent="0.2">
      <c r="A1237" s="39" t="s">
        <v>2615</v>
      </c>
      <c r="B1237" s="39" t="s">
        <v>2616</v>
      </c>
      <c r="C1237" s="39" t="s">
        <v>483</v>
      </c>
    </row>
    <row r="1238" spans="1:3" x14ac:dyDescent="0.2">
      <c r="A1238" s="39" t="s">
        <v>2617</v>
      </c>
      <c r="B1238" s="39" t="s">
        <v>2618</v>
      </c>
      <c r="C1238" s="39" t="s">
        <v>483</v>
      </c>
    </row>
    <row r="1239" spans="1:3" x14ac:dyDescent="0.2">
      <c r="A1239" s="39" t="s">
        <v>2619</v>
      </c>
      <c r="B1239" s="39" t="s">
        <v>485</v>
      </c>
      <c r="C1239" s="39" t="s">
        <v>485</v>
      </c>
    </row>
    <row r="1240" spans="1:3" x14ac:dyDescent="0.2">
      <c r="A1240" s="39" t="s">
        <v>2620</v>
      </c>
      <c r="B1240" s="39" t="s">
        <v>2621</v>
      </c>
      <c r="C1240" s="39" t="s">
        <v>485</v>
      </c>
    </row>
    <row r="1241" spans="1:3" x14ac:dyDescent="0.2">
      <c r="A1241" s="39" t="s">
        <v>2622</v>
      </c>
      <c r="B1241" s="39" t="s">
        <v>2623</v>
      </c>
      <c r="C1241" s="39" t="s">
        <v>485</v>
      </c>
    </row>
    <row r="1242" spans="1:3" x14ac:dyDescent="0.2">
      <c r="A1242" s="39" t="s">
        <v>2624</v>
      </c>
      <c r="B1242" s="39" t="s">
        <v>2625</v>
      </c>
      <c r="C1242" s="39" t="s">
        <v>485</v>
      </c>
    </row>
    <row r="1243" spans="1:3" x14ac:dyDescent="0.2">
      <c r="A1243" s="39" t="s">
        <v>2626</v>
      </c>
      <c r="B1243" s="39" t="s">
        <v>2627</v>
      </c>
      <c r="C1243" s="39" t="s">
        <v>485</v>
      </c>
    </row>
    <row r="1244" spans="1:3" x14ac:dyDescent="0.2">
      <c r="A1244" s="39" t="s">
        <v>2628</v>
      </c>
      <c r="B1244" s="39" t="s">
        <v>2629</v>
      </c>
      <c r="C1244" s="39" t="s">
        <v>485</v>
      </c>
    </row>
    <row r="1245" spans="1:3" x14ac:dyDescent="0.2">
      <c r="A1245" s="39" t="s">
        <v>2630</v>
      </c>
      <c r="B1245" s="39" t="s">
        <v>2631</v>
      </c>
      <c r="C1245" s="39" t="s">
        <v>485</v>
      </c>
    </row>
    <row r="1246" spans="1:3" x14ac:dyDescent="0.2">
      <c r="A1246" s="39" t="s">
        <v>2632</v>
      </c>
      <c r="B1246" s="39" t="s">
        <v>2633</v>
      </c>
      <c r="C1246" s="39" t="s">
        <v>485</v>
      </c>
    </row>
    <row r="1247" spans="1:3" x14ac:dyDescent="0.2">
      <c r="A1247" s="39" t="s">
        <v>2634</v>
      </c>
      <c r="B1247" s="39" t="s">
        <v>2635</v>
      </c>
      <c r="C1247" s="39" t="s">
        <v>485</v>
      </c>
    </row>
    <row r="1248" spans="1:3" x14ac:dyDescent="0.2">
      <c r="A1248" s="39" t="s">
        <v>2636</v>
      </c>
      <c r="B1248" s="39" t="s">
        <v>2637</v>
      </c>
      <c r="C1248" s="39" t="s">
        <v>485</v>
      </c>
    </row>
    <row r="1249" spans="1:3" x14ac:dyDescent="0.2">
      <c r="A1249" s="39" t="s">
        <v>2638</v>
      </c>
      <c r="B1249" s="39" t="s">
        <v>2639</v>
      </c>
      <c r="C1249" s="39" t="s">
        <v>485</v>
      </c>
    </row>
    <row r="1250" spans="1:3" x14ac:dyDescent="0.2">
      <c r="A1250" s="39" t="s">
        <v>2640</v>
      </c>
      <c r="B1250" s="39" t="s">
        <v>2641</v>
      </c>
      <c r="C1250" s="39" t="s">
        <v>485</v>
      </c>
    </row>
    <row r="1251" spans="1:3" x14ac:dyDescent="0.2">
      <c r="A1251" s="39" t="s">
        <v>2642</v>
      </c>
      <c r="B1251" s="39" t="s">
        <v>2643</v>
      </c>
      <c r="C1251" s="39" t="s">
        <v>485</v>
      </c>
    </row>
    <row r="1252" spans="1:3" x14ac:dyDescent="0.2">
      <c r="A1252" s="39" t="s">
        <v>2644</v>
      </c>
      <c r="B1252" s="39" t="s">
        <v>2645</v>
      </c>
      <c r="C1252" s="39" t="s">
        <v>485</v>
      </c>
    </row>
    <row r="1253" spans="1:3" x14ac:dyDescent="0.2">
      <c r="A1253" s="39" t="s">
        <v>2646</v>
      </c>
      <c r="B1253" s="39" t="s">
        <v>2647</v>
      </c>
      <c r="C1253" s="39" t="s">
        <v>485</v>
      </c>
    </row>
    <row r="1254" spans="1:3" x14ac:dyDescent="0.2">
      <c r="A1254" s="39" t="s">
        <v>2648</v>
      </c>
      <c r="B1254" s="39" t="s">
        <v>2649</v>
      </c>
      <c r="C1254" s="39" t="s">
        <v>485</v>
      </c>
    </row>
    <row r="1255" spans="1:3" x14ac:dyDescent="0.2">
      <c r="A1255" s="39" t="s">
        <v>2650</v>
      </c>
      <c r="B1255" s="39" t="s">
        <v>2651</v>
      </c>
      <c r="C1255" s="39" t="s">
        <v>485</v>
      </c>
    </row>
    <row r="1256" spans="1:3" x14ac:dyDescent="0.2">
      <c r="A1256" s="39" t="s">
        <v>2652</v>
      </c>
      <c r="B1256" s="39" t="s">
        <v>2653</v>
      </c>
      <c r="C1256" s="39" t="s">
        <v>485</v>
      </c>
    </row>
    <row r="1257" spans="1:3" x14ac:dyDescent="0.2">
      <c r="A1257" s="39" t="s">
        <v>2654</v>
      </c>
      <c r="B1257" s="39" t="s">
        <v>2655</v>
      </c>
      <c r="C1257" s="39" t="s">
        <v>485</v>
      </c>
    </row>
    <row r="1258" spans="1:3" x14ac:dyDescent="0.2">
      <c r="A1258" s="39" t="s">
        <v>2656</v>
      </c>
      <c r="B1258" s="39" t="s">
        <v>2657</v>
      </c>
      <c r="C1258" s="39" t="s">
        <v>485</v>
      </c>
    </row>
    <row r="1259" spans="1:3" x14ac:dyDescent="0.2">
      <c r="A1259" s="39" t="s">
        <v>2658</v>
      </c>
      <c r="B1259" s="39" t="s">
        <v>2659</v>
      </c>
      <c r="C1259" s="39" t="s">
        <v>485</v>
      </c>
    </row>
    <row r="1260" spans="1:3" x14ac:dyDescent="0.2">
      <c r="A1260" s="39" t="s">
        <v>2660</v>
      </c>
      <c r="B1260" s="39" t="s">
        <v>2661</v>
      </c>
      <c r="C1260" s="39" t="s">
        <v>485</v>
      </c>
    </row>
    <row r="1261" spans="1:3" x14ac:dyDescent="0.2">
      <c r="A1261" s="39" t="s">
        <v>2662</v>
      </c>
      <c r="B1261" s="39" t="s">
        <v>2663</v>
      </c>
      <c r="C1261" s="39" t="s">
        <v>485</v>
      </c>
    </row>
    <row r="1262" spans="1:3" x14ac:dyDescent="0.2">
      <c r="A1262" s="39" t="s">
        <v>2664</v>
      </c>
      <c r="B1262" s="39" t="s">
        <v>2665</v>
      </c>
      <c r="C1262" s="39" t="s">
        <v>485</v>
      </c>
    </row>
    <row r="1263" spans="1:3" x14ac:dyDescent="0.2">
      <c r="A1263" s="39" t="s">
        <v>2666</v>
      </c>
      <c r="B1263" s="39" t="s">
        <v>2667</v>
      </c>
      <c r="C1263" s="39" t="s">
        <v>485</v>
      </c>
    </row>
    <row r="1264" spans="1:3" x14ac:dyDescent="0.2">
      <c r="A1264" s="39" t="s">
        <v>2668</v>
      </c>
      <c r="B1264" s="39" t="s">
        <v>2669</v>
      </c>
      <c r="C1264" s="39" t="s">
        <v>485</v>
      </c>
    </row>
    <row r="1265" spans="1:3" x14ac:dyDescent="0.2">
      <c r="A1265" s="39" t="s">
        <v>2670</v>
      </c>
      <c r="B1265" s="39" t="s">
        <v>2671</v>
      </c>
      <c r="C1265" s="39" t="s">
        <v>485</v>
      </c>
    </row>
    <row r="1266" spans="1:3" x14ac:dyDescent="0.2">
      <c r="A1266" s="39" t="s">
        <v>2672</v>
      </c>
      <c r="B1266" s="39" t="s">
        <v>2673</v>
      </c>
      <c r="C1266" s="39" t="s">
        <v>485</v>
      </c>
    </row>
    <row r="1267" spans="1:3" x14ac:dyDescent="0.2">
      <c r="A1267" s="39" t="s">
        <v>2674</v>
      </c>
      <c r="B1267" s="39" t="s">
        <v>2675</v>
      </c>
      <c r="C1267" s="39" t="s">
        <v>485</v>
      </c>
    </row>
    <row r="1268" spans="1:3" x14ac:dyDescent="0.2">
      <c r="A1268" s="39" t="s">
        <v>2676</v>
      </c>
      <c r="B1268" s="39" t="s">
        <v>2677</v>
      </c>
      <c r="C1268" s="39" t="s">
        <v>485</v>
      </c>
    </row>
    <row r="1269" spans="1:3" x14ac:dyDescent="0.2">
      <c r="A1269" s="39" t="s">
        <v>2678</v>
      </c>
      <c r="B1269" s="39" t="s">
        <v>2679</v>
      </c>
      <c r="C1269" s="39" t="s">
        <v>485</v>
      </c>
    </row>
    <row r="1270" spans="1:3" x14ac:dyDescent="0.2">
      <c r="A1270" s="39" t="s">
        <v>2680</v>
      </c>
      <c r="B1270" s="39" t="s">
        <v>2681</v>
      </c>
      <c r="C1270" s="39" t="s">
        <v>485</v>
      </c>
    </row>
    <row r="1271" spans="1:3" x14ac:dyDescent="0.2">
      <c r="A1271" s="39" t="s">
        <v>2682</v>
      </c>
      <c r="B1271" s="39" t="s">
        <v>2683</v>
      </c>
      <c r="C1271" s="39" t="s">
        <v>485</v>
      </c>
    </row>
    <row r="1272" spans="1:3" x14ac:dyDescent="0.2">
      <c r="A1272" s="39" t="s">
        <v>2684</v>
      </c>
      <c r="B1272" s="39" t="s">
        <v>2685</v>
      </c>
      <c r="C1272" s="39" t="s">
        <v>485</v>
      </c>
    </row>
    <row r="1273" spans="1:3" x14ac:dyDescent="0.2">
      <c r="A1273" s="39" t="s">
        <v>2686</v>
      </c>
      <c r="B1273" s="39" t="s">
        <v>2687</v>
      </c>
      <c r="C1273" s="39" t="s">
        <v>485</v>
      </c>
    </row>
    <row r="1274" spans="1:3" x14ac:dyDescent="0.2">
      <c r="A1274" s="39" t="s">
        <v>2688</v>
      </c>
      <c r="B1274" s="39" t="s">
        <v>2689</v>
      </c>
      <c r="C1274" s="39" t="s">
        <v>485</v>
      </c>
    </row>
    <row r="1275" spans="1:3" x14ac:dyDescent="0.2">
      <c r="A1275" s="39" t="s">
        <v>2690</v>
      </c>
      <c r="B1275" s="39" t="s">
        <v>2691</v>
      </c>
      <c r="C1275" s="39" t="s">
        <v>485</v>
      </c>
    </row>
    <row r="1276" spans="1:3" x14ac:dyDescent="0.2">
      <c r="A1276" s="39" t="s">
        <v>2692</v>
      </c>
      <c r="B1276" s="39" t="s">
        <v>2693</v>
      </c>
      <c r="C1276" s="39" t="s">
        <v>485</v>
      </c>
    </row>
    <row r="1277" spans="1:3" x14ac:dyDescent="0.2">
      <c r="A1277" s="39" t="s">
        <v>2694</v>
      </c>
      <c r="B1277" s="39" t="s">
        <v>2695</v>
      </c>
      <c r="C1277" s="39" t="s">
        <v>485</v>
      </c>
    </row>
    <row r="1278" spans="1:3" x14ac:dyDescent="0.2">
      <c r="A1278" s="39" t="s">
        <v>2696</v>
      </c>
      <c r="B1278" s="39" t="s">
        <v>2697</v>
      </c>
      <c r="C1278" s="39" t="s">
        <v>485</v>
      </c>
    </row>
    <row r="1279" spans="1:3" x14ac:dyDescent="0.2">
      <c r="A1279" s="39" t="s">
        <v>2698</v>
      </c>
      <c r="B1279" s="39" t="s">
        <v>2699</v>
      </c>
      <c r="C1279" s="39" t="s">
        <v>485</v>
      </c>
    </row>
    <row r="1280" spans="1:3" x14ac:dyDescent="0.2">
      <c r="A1280" s="39" t="s">
        <v>2700</v>
      </c>
      <c r="B1280" s="39" t="s">
        <v>2701</v>
      </c>
      <c r="C1280" s="39" t="s">
        <v>485</v>
      </c>
    </row>
    <row r="1281" spans="1:3" x14ac:dyDescent="0.2">
      <c r="A1281" s="39" t="s">
        <v>2702</v>
      </c>
      <c r="B1281" s="39" t="s">
        <v>2703</v>
      </c>
      <c r="C1281" s="39" t="s">
        <v>485</v>
      </c>
    </row>
    <row r="1282" spans="1:3" x14ac:dyDescent="0.2">
      <c r="A1282" s="39" t="s">
        <v>2704</v>
      </c>
      <c r="B1282" s="39" t="s">
        <v>2705</v>
      </c>
      <c r="C1282" s="39" t="s">
        <v>485</v>
      </c>
    </row>
    <row r="1283" spans="1:3" x14ac:dyDescent="0.2">
      <c r="A1283" s="39" t="s">
        <v>2706</v>
      </c>
      <c r="B1283" s="39" t="s">
        <v>2707</v>
      </c>
      <c r="C1283" s="39" t="s">
        <v>485</v>
      </c>
    </row>
    <row r="1284" spans="1:3" x14ac:dyDescent="0.2">
      <c r="A1284" s="39" t="s">
        <v>2708</v>
      </c>
      <c r="B1284" s="39" t="s">
        <v>2709</v>
      </c>
      <c r="C1284" s="39" t="s">
        <v>485</v>
      </c>
    </row>
    <row r="1285" spans="1:3" x14ac:dyDescent="0.2">
      <c r="A1285" s="39" t="s">
        <v>2710</v>
      </c>
      <c r="B1285" s="39" t="s">
        <v>2711</v>
      </c>
      <c r="C1285" s="39" t="s">
        <v>485</v>
      </c>
    </row>
    <row r="1286" spans="1:3" x14ac:dyDescent="0.2">
      <c r="A1286" s="39" t="s">
        <v>2712</v>
      </c>
      <c r="B1286" s="39" t="s">
        <v>2713</v>
      </c>
      <c r="C1286" s="39" t="s">
        <v>485</v>
      </c>
    </row>
    <row r="1287" spans="1:3" x14ac:dyDescent="0.2">
      <c r="A1287" s="39" t="s">
        <v>2714</v>
      </c>
      <c r="B1287" s="39" t="s">
        <v>2715</v>
      </c>
      <c r="C1287" s="39" t="s">
        <v>485</v>
      </c>
    </row>
    <row r="1288" spans="1:3" x14ac:dyDescent="0.2">
      <c r="A1288" s="39" t="s">
        <v>2716</v>
      </c>
      <c r="B1288" s="39" t="s">
        <v>2717</v>
      </c>
      <c r="C1288" s="39" t="s">
        <v>485</v>
      </c>
    </row>
    <row r="1289" spans="1:3" x14ac:dyDescent="0.2">
      <c r="A1289" s="39" t="s">
        <v>2718</v>
      </c>
      <c r="B1289" s="39" t="s">
        <v>2719</v>
      </c>
      <c r="C1289" s="39" t="s">
        <v>485</v>
      </c>
    </row>
    <row r="1290" spans="1:3" x14ac:dyDescent="0.2">
      <c r="A1290" s="39" t="s">
        <v>2720</v>
      </c>
      <c r="B1290" s="39" t="s">
        <v>2721</v>
      </c>
      <c r="C1290" s="39" t="s">
        <v>485</v>
      </c>
    </row>
    <row r="1291" spans="1:3" x14ac:dyDescent="0.2">
      <c r="A1291" s="39" t="s">
        <v>2722</v>
      </c>
      <c r="B1291" s="39" t="s">
        <v>2723</v>
      </c>
      <c r="C1291" s="39" t="s">
        <v>485</v>
      </c>
    </row>
    <row r="1292" spans="1:3" x14ac:dyDescent="0.2">
      <c r="A1292" s="39" t="s">
        <v>2724</v>
      </c>
      <c r="B1292" s="39" t="s">
        <v>2725</v>
      </c>
      <c r="C1292" s="39" t="s">
        <v>485</v>
      </c>
    </row>
    <row r="1293" spans="1:3" x14ac:dyDescent="0.2">
      <c r="A1293" s="39" t="s">
        <v>2726</v>
      </c>
      <c r="B1293" s="39" t="s">
        <v>2727</v>
      </c>
      <c r="C1293" s="39" t="s">
        <v>485</v>
      </c>
    </row>
    <row r="1294" spans="1:3" x14ac:dyDescent="0.2">
      <c r="A1294" s="39" t="s">
        <v>2728</v>
      </c>
      <c r="B1294" s="39" t="s">
        <v>2729</v>
      </c>
      <c r="C1294" s="39" t="s">
        <v>485</v>
      </c>
    </row>
    <row r="1295" spans="1:3" x14ac:dyDescent="0.2">
      <c r="A1295" s="39" t="s">
        <v>2730</v>
      </c>
      <c r="B1295" s="39" t="s">
        <v>2731</v>
      </c>
      <c r="C1295" s="39" t="s">
        <v>485</v>
      </c>
    </row>
    <row r="1296" spans="1:3" x14ac:dyDescent="0.2">
      <c r="A1296" s="39" t="s">
        <v>2732</v>
      </c>
      <c r="B1296" s="39" t="s">
        <v>2733</v>
      </c>
      <c r="C1296" s="39" t="s">
        <v>485</v>
      </c>
    </row>
    <row r="1297" spans="1:3" x14ac:dyDescent="0.2">
      <c r="A1297" s="39" t="s">
        <v>2734</v>
      </c>
      <c r="B1297" s="39" t="s">
        <v>2735</v>
      </c>
      <c r="C1297" s="39" t="s">
        <v>485</v>
      </c>
    </row>
    <row r="1298" spans="1:3" x14ac:dyDescent="0.2">
      <c r="A1298" s="39" t="s">
        <v>2736</v>
      </c>
      <c r="B1298" s="39" t="s">
        <v>2737</v>
      </c>
      <c r="C1298" s="39" t="s">
        <v>485</v>
      </c>
    </row>
    <row r="1299" spans="1:3" x14ac:dyDescent="0.2">
      <c r="A1299" s="39" t="s">
        <v>2738</v>
      </c>
      <c r="B1299" s="39" t="s">
        <v>2739</v>
      </c>
      <c r="C1299" s="39" t="s">
        <v>485</v>
      </c>
    </row>
    <row r="1300" spans="1:3" x14ac:dyDescent="0.2">
      <c r="A1300" s="39" t="s">
        <v>2740</v>
      </c>
      <c r="B1300" s="39" t="s">
        <v>2741</v>
      </c>
      <c r="C1300" s="39" t="s">
        <v>485</v>
      </c>
    </row>
    <row r="1301" spans="1:3" x14ac:dyDescent="0.2">
      <c r="A1301" s="39" t="s">
        <v>2742</v>
      </c>
      <c r="B1301" s="39" t="s">
        <v>2743</v>
      </c>
      <c r="C1301" s="39" t="s">
        <v>485</v>
      </c>
    </row>
    <row r="1302" spans="1:3" x14ac:dyDescent="0.2">
      <c r="A1302" s="39" t="s">
        <v>2744</v>
      </c>
      <c r="B1302" s="39" t="s">
        <v>2745</v>
      </c>
      <c r="C1302" s="39" t="s">
        <v>485</v>
      </c>
    </row>
    <row r="1303" spans="1:3" x14ac:dyDescent="0.2">
      <c r="A1303" s="39" t="s">
        <v>2746</v>
      </c>
      <c r="B1303" s="39" t="s">
        <v>2747</v>
      </c>
      <c r="C1303" s="39" t="s">
        <v>485</v>
      </c>
    </row>
    <row r="1304" spans="1:3" x14ac:dyDescent="0.2">
      <c r="A1304" s="39" t="s">
        <v>2748</v>
      </c>
      <c r="B1304" s="39" t="s">
        <v>2749</v>
      </c>
      <c r="C1304" s="39" t="s">
        <v>485</v>
      </c>
    </row>
    <row r="1305" spans="1:3" x14ac:dyDescent="0.2">
      <c r="A1305" s="39" t="s">
        <v>2750</v>
      </c>
      <c r="B1305" s="39" t="s">
        <v>2751</v>
      </c>
      <c r="C1305" s="39" t="s">
        <v>485</v>
      </c>
    </row>
    <row r="1306" spans="1:3" x14ac:dyDescent="0.2">
      <c r="A1306" s="39" t="s">
        <v>2752</v>
      </c>
      <c r="B1306" s="39" t="s">
        <v>2753</v>
      </c>
      <c r="C1306" s="39" t="s">
        <v>485</v>
      </c>
    </row>
    <row r="1307" spans="1:3" x14ac:dyDescent="0.2">
      <c r="A1307" s="39" t="s">
        <v>2754</v>
      </c>
      <c r="B1307" s="39" t="s">
        <v>2755</v>
      </c>
      <c r="C1307" s="39" t="s">
        <v>485</v>
      </c>
    </row>
    <row r="1308" spans="1:3" x14ac:dyDescent="0.2">
      <c r="A1308" s="39" t="s">
        <v>2756</v>
      </c>
      <c r="B1308" s="39" t="s">
        <v>2757</v>
      </c>
      <c r="C1308" s="39" t="s">
        <v>485</v>
      </c>
    </row>
    <row r="1309" spans="1:3" x14ac:dyDescent="0.2">
      <c r="A1309" s="39" t="s">
        <v>2758</v>
      </c>
      <c r="B1309" s="39" t="s">
        <v>2759</v>
      </c>
      <c r="C1309" s="39" t="s">
        <v>485</v>
      </c>
    </row>
    <row r="1310" spans="1:3" x14ac:dyDescent="0.2">
      <c r="A1310" s="39" t="s">
        <v>2760</v>
      </c>
      <c r="B1310" s="39" t="s">
        <v>2761</v>
      </c>
      <c r="C1310" s="39" t="s">
        <v>485</v>
      </c>
    </row>
    <row r="1311" spans="1:3" x14ac:dyDescent="0.2">
      <c r="A1311" s="39" t="s">
        <v>2762</v>
      </c>
      <c r="B1311" s="39" t="s">
        <v>2763</v>
      </c>
      <c r="C1311" s="39" t="s">
        <v>485</v>
      </c>
    </row>
    <row r="1312" spans="1:3" x14ac:dyDescent="0.2">
      <c r="A1312" s="39" t="s">
        <v>2764</v>
      </c>
      <c r="B1312" s="39" t="s">
        <v>487</v>
      </c>
      <c r="C1312" s="39" t="s">
        <v>487</v>
      </c>
    </row>
    <row r="1313" spans="1:3" x14ac:dyDescent="0.2">
      <c r="A1313" s="39" t="s">
        <v>2765</v>
      </c>
      <c r="B1313" s="39" t="s">
        <v>2766</v>
      </c>
      <c r="C1313" s="39" t="s">
        <v>487</v>
      </c>
    </row>
    <row r="1314" spans="1:3" x14ac:dyDescent="0.2">
      <c r="A1314" s="39" t="s">
        <v>2767</v>
      </c>
      <c r="B1314" s="39" t="s">
        <v>2768</v>
      </c>
      <c r="C1314" s="39" t="s">
        <v>487</v>
      </c>
    </row>
    <row r="1315" spans="1:3" x14ac:dyDescent="0.2">
      <c r="A1315" s="39" t="s">
        <v>2769</v>
      </c>
      <c r="B1315" s="39" t="s">
        <v>2770</v>
      </c>
      <c r="C1315" s="39" t="s">
        <v>487</v>
      </c>
    </row>
    <row r="1316" spans="1:3" x14ac:dyDescent="0.2">
      <c r="A1316" s="39" t="s">
        <v>2771</v>
      </c>
      <c r="B1316" s="39" t="s">
        <v>2772</v>
      </c>
      <c r="C1316" s="39" t="s">
        <v>487</v>
      </c>
    </row>
    <row r="1317" spans="1:3" x14ac:dyDescent="0.2">
      <c r="A1317" s="39" t="s">
        <v>2773</v>
      </c>
      <c r="B1317" s="39" t="s">
        <v>2774</v>
      </c>
      <c r="C1317" s="39" t="s">
        <v>487</v>
      </c>
    </row>
    <row r="1318" spans="1:3" x14ac:dyDescent="0.2">
      <c r="A1318" s="39" t="s">
        <v>2775</v>
      </c>
      <c r="B1318" s="39" t="s">
        <v>2776</v>
      </c>
      <c r="C1318" s="39" t="s">
        <v>487</v>
      </c>
    </row>
    <row r="1319" spans="1:3" x14ac:dyDescent="0.2">
      <c r="A1319" s="39" t="s">
        <v>2777</v>
      </c>
      <c r="B1319" s="39" t="s">
        <v>2778</v>
      </c>
      <c r="C1319" s="39" t="s">
        <v>487</v>
      </c>
    </row>
    <row r="1320" spans="1:3" x14ac:dyDescent="0.2">
      <c r="A1320" s="39" t="s">
        <v>2779</v>
      </c>
      <c r="B1320" s="39" t="s">
        <v>2780</v>
      </c>
      <c r="C1320" s="39" t="s">
        <v>487</v>
      </c>
    </row>
    <row r="1321" spans="1:3" x14ac:dyDescent="0.2">
      <c r="A1321" s="39" t="s">
        <v>2781</v>
      </c>
      <c r="B1321" s="39" t="s">
        <v>2782</v>
      </c>
      <c r="C1321" s="39" t="s">
        <v>487</v>
      </c>
    </row>
    <row r="1322" spans="1:3" x14ac:dyDescent="0.2">
      <c r="A1322" s="39" t="s">
        <v>2783</v>
      </c>
      <c r="B1322" s="39" t="s">
        <v>2784</v>
      </c>
      <c r="C1322" s="39" t="s">
        <v>487</v>
      </c>
    </row>
    <row r="1323" spans="1:3" x14ac:dyDescent="0.2">
      <c r="A1323" s="39" t="s">
        <v>2785</v>
      </c>
      <c r="B1323" s="39" t="s">
        <v>2786</v>
      </c>
      <c r="C1323" s="39" t="s">
        <v>487</v>
      </c>
    </row>
    <row r="1324" spans="1:3" x14ac:dyDescent="0.2">
      <c r="A1324" s="39" t="s">
        <v>2787</v>
      </c>
      <c r="B1324" s="39" t="s">
        <v>2788</v>
      </c>
      <c r="C1324" s="39" t="s">
        <v>487</v>
      </c>
    </row>
    <row r="1325" spans="1:3" x14ac:dyDescent="0.2">
      <c r="A1325" s="39" t="s">
        <v>2789</v>
      </c>
      <c r="B1325" s="39" t="s">
        <v>2790</v>
      </c>
      <c r="C1325" s="39" t="s">
        <v>487</v>
      </c>
    </row>
    <row r="1326" spans="1:3" x14ac:dyDescent="0.2">
      <c r="A1326" s="39" t="s">
        <v>2791</v>
      </c>
      <c r="B1326" s="39" t="s">
        <v>2792</v>
      </c>
      <c r="C1326" s="39" t="s">
        <v>487</v>
      </c>
    </row>
    <row r="1327" spans="1:3" x14ac:dyDescent="0.2">
      <c r="A1327" s="39" t="s">
        <v>2793</v>
      </c>
      <c r="B1327" s="39" t="s">
        <v>2794</v>
      </c>
      <c r="C1327" s="39" t="s">
        <v>487</v>
      </c>
    </row>
    <row r="1328" spans="1:3" x14ac:dyDescent="0.2">
      <c r="A1328" s="39" t="s">
        <v>2795</v>
      </c>
      <c r="B1328" s="39" t="s">
        <v>2796</v>
      </c>
      <c r="C1328" s="39" t="s">
        <v>487</v>
      </c>
    </row>
    <row r="1329" spans="1:3" x14ac:dyDescent="0.2">
      <c r="A1329" s="39" t="s">
        <v>2797</v>
      </c>
      <c r="B1329" s="39" t="s">
        <v>2798</v>
      </c>
      <c r="C1329" s="39" t="s">
        <v>487</v>
      </c>
    </row>
    <row r="1330" spans="1:3" x14ac:dyDescent="0.2">
      <c r="A1330" s="39" t="s">
        <v>2799</v>
      </c>
      <c r="B1330" s="39" t="s">
        <v>2800</v>
      </c>
      <c r="C1330" s="39" t="s">
        <v>487</v>
      </c>
    </row>
    <row r="1331" spans="1:3" x14ac:dyDescent="0.2">
      <c r="A1331" s="39" t="s">
        <v>2801</v>
      </c>
      <c r="B1331" s="39" t="s">
        <v>2802</v>
      </c>
      <c r="C1331" s="39" t="s">
        <v>487</v>
      </c>
    </row>
    <row r="1332" spans="1:3" x14ac:dyDescent="0.2">
      <c r="A1332" s="39" t="s">
        <v>2803</v>
      </c>
      <c r="B1332" s="39" t="s">
        <v>2804</v>
      </c>
      <c r="C1332" s="39" t="s">
        <v>487</v>
      </c>
    </row>
    <row r="1333" spans="1:3" x14ac:dyDescent="0.2">
      <c r="A1333" s="39" t="s">
        <v>2805</v>
      </c>
      <c r="B1333" s="39" t="s">
        <v>2806</v>
      </c>
      <c r="C1333" s="39" t="s">
        <v>487</v>
      </c>
    </row>
    <row r="1334" spans="1:3" x14ac:dyDescent="0.2">
      <c r="A1334" s="39" t="s">
        <v>2807</v>
      </c>
      <c r="B1334" s="39" t="s">
        <v>2808</v>
      </c>
      <c r="C1334" s="39" t="s">
        <v>487</v>
      </c>
    </row>
    <row r="1335" spans="1:3" x14ac:dyDescent="0.2">
      <c r="A1335" s="39" t="s">
        <v>2809</v>
      </c>
      <c r="B1335" s="39" t="s">
        <v>2810</v>
      </c>
      <c r="C1335" s="39" t="s">
        <v>487</v>
      </c>
    </row>
    <row r="1336" spans="1:3" x14ac:dyDescent="0.2">
      <c r="A1336" s="39" t="s">
        <v>2811</v>
      </c>
      <c r="B1336" s="39" t="s">
        <v>2812</v>
      </c>
      <c r="C1336" s="39" t="s">
        <v>487</v>
      </c>
    </row>
    <row r="1337" spans="1:3" x14ac:dyDescent="0.2">
      <c r="A1337" s="39" t="s">
        <v>2813</v>
      </c>
      <c r="B1337" s="39" t="s">
        <v>2814</v>
      </c>
      <c r="C1337" s="39" t="s">
        <v>487</v>
      </c>
    </row>
    <row r="1338" spans="1:3" x14ac:dyDescent="0.2">
      <c r="A1338" s="39" t="s">
        <v>2815</v>
      </c>
      <c r="B1338" s="39" t="s">
        <v>2816</v>
      </c>
      <c r="C1338" s="39" t="s">
        <v>487</v>
      </c>
    </row>
    <row r="1339" spans="1:3" x14ac:dyDescent="0.2">
      <c r="A1339" s="39" t="s">
        <v>2817</v>
      </c>
      <c r="B1339" s="39" t="s">
        <v>2818</v>
      </c>
      <c r="C1339" s="39" t="s">
        <v>487</v>
      </c>
    </row>
    <row r="1340" spans="1:3" x14ac:dyDescent="0.2">
      <c r="A1340" s="39" t="s">
        <v>2819</v>
      </c>
      <c r="B1340" s="39" t="s">
        <v>2820</v>
      </c>
      <c r="C1340" s="39" t="s">
        <v>487</v>
      </c>
    </row>
    <row r="1341" spans="1:3" x14ac:dyDescent="0.2">
      <c r="A1341" s="39" t="s">
        <v>2821</v>
      </c>
      <c r="B1341" s="39" t="s">
        <v>2822</v>
      </c>
      <c r="C1341" s="39" t="s">
        <v>487</v>
      </c>
    </row>
    <row r="1342" spans="1:3" x14ac:dyDescent="0.2">
      <c r="A1342" s="39" t="s">
        <v>2823</v>
      </c>
      <c r="B1342" s="39" t="s">
        <v>2824</v>
      </c>
      <c r="C1342" s="39" t="s">
        <v>487</v>
      </c>
    </row>
    <row r="1343" spans="1:3" x14ac:dyDescent="0.2">
      <c r="A1343" s="39" t="s">
        <v>2825</v>
      </c>
      <c r="B1343" s="39" t="s">
        <v>2826</v>
      </c>
      <c r="C1343" s="39" t="s">
        <v>487</v>
      </c>
    </row>
    <row r="1344" spans="1:3" x14ac:dyDescent="0.2">
      <c r="A1344" s="39" t="s">
        <v>2827</v>
      </c>
      <c r="B1344" s="39" t="s">
        <v>2828</v>
      </c>
      <c r="C1344" s="39" t="s">
        <v>487</v>
      </c>
    </row>
    <row r="1345" spans="1:3" x14ac:dyDescent="0.2">
      <c r="A1345" s="39" t="s">
        <v>2829</v>
      </c>
      <c r="B1345" s="39" t="s">
        <v>2830</v>
      </c>
      <c r="C1345" s="39" t="s">
        <v>487</v>
      </c>
    </row>
    <row r="1346" spans="1:3" x14ac:dyDescent="0.2">
      <c r="A1346" s="39" t="s">
        <v>2831</v>
      </c>
      <c r="B1346" s="39" t="s">
        <v>2832</v>
      </c>
      <c r="C1346" s="39" t="s">
        <v>487</v>
      </c>
    </row>
    <row r="1347" spans="1:3" x14ac:dyDescent="0.2">
      <c r="A1347" s="39" t="s">
        <v>2833</v>
      </c>
      <c r="B1347" s="39" t="s">
        <v>2834</v>
      </c>
      <c r="C1347" s="39" t="s">
        <v>487</v>
      </c>
    </row>
    <row r="1348" spans="1:3" x14ac:dyDescent="0.2">
      <c r="A1348" s="39" t="s">
        <v>2835</v>
      </c>
      <c r="B1348" s="39" t="s">
        <v>2836</v>
      </c>
      <c r="C1348" s="39" t="s">
        <v>487</v>
      </c>
    </row>
    <row r="1349" spans="1:3" x14ac:dyDescent="0.2">
      <c r="A1349" s="39" t="s">
        <v>2837</v>
      </c>
      <c r="B1349" s="39" t="s">
        <v>2838</v>
      </c>
      <c r="C1349" s="39" t="s">
        <v>487</v>
      </c>
    </row>
    <row r="1350" spans="1:3" x14ac:dyDescent="0.2">
      <c r="A1350" s="39" t="s">
        <v>2839</v>
      </c>
      <c r="B1350" s="39" t="s">
        <v>2840</v>
      </c>
      <c r="C1350" s="39" t="s">
        <v>487</v>
      </c>
    </row>
    <row r="1351" spans="1:3" x14ac:dyDescent="0.2">
      <c r="A1351" s="39" t="s">
        <v>2841</v>
      </c>
      <c r="B1351" s="39" t="s">
        <v>2842</v>
      </c>
      <c r="C1351" s="39" t="s">
        <v>487</v>
      </c>
    </row>
    <row r="1352" spans="1:3" x14ac:dyDescent="0.2">
      <c r="A1352" s="39" t="s">
        <v>2843</v>
      </c>
      <c r="B1352" s="39" t="s">
        <v>2844</v>
      </c>
      <c r="C1352" s="39" t="s">
        <v>487</v>
      </c>
    </row>
    <row r="1353" spans="1:3" x14ac:dyDescent="0.2">
      <c r="A1353" s="39" t="s">
        <v>2845</v>
      </c>
      <c r="B1353" s="39" t="s">
        <v>2846</v>
      </c>
      <c r="C1353" s="39" t="s">
        <v>487</v>
      </c>
    </row>
    <row r="1354" spans="1:3" x14ac:dyDescent="0.2">
      <c r="A1354" s="39" t="s">
        <v>2847</v>
      </c>
      <c r="B1354" s="39" t="s">
        <v>2848</v>
      </c>
      <c r="C1354" s="39" t="s">
        <v>487</v>
      </c>
    </row>
    <row r="1355" spans="1:3" x14ac:dyDescent="0.2">
      <c r="A1355" s="39" t="s">
        <v>2849</v>
      </c>
      <c r="B1355" s="39" t="s">
        <v>2850</v>
      </c>
      <c r="C1355" s="39" t="s">
        <v>487</v>
      </c>
    </row>
    <row r="1356" spans="1:3" x14ac:dyDescent="0.2">
      <c r="A1356" s="39" t="s">
        <v>2851</v>
      </c>
      <c r="B1356" s="39" t="s">
        <v>2852</v>
      </c>
      <c r="C1356" s="39" t="s">
        <v>487</v>
      </c>
    </row>
    <row r="1357" spans="1:3" x14ac:dyDescent="0.2">
      <c r="A1357" s="39" t="s">
        <v>2853</v>
      </c>
      <c r="B1357" s="39" t="s">
        <v>2854</v>
      </c>
      <c r="C1357" s="39" t="s">
        <v>487</v>
      </c>
    </row>
    <row r="1358" spans="1:3" x14ac:dyDescent="0.2">
      <c r="A1358" s="39" t="s">
        <v>2855</v>
      </c>
      <c r="B1358" s="39" t="s">
        <v>2856</v>
      </c>
      <c r="C1358" s="39" t="s">
        <v>487</v>
      </c>
    </row>
    <row r="1359" spans="1:3" x14ac:dyDescent="0.2">
      <c r="A1359" s="39" t="s">
        <v>2857</v>
      </c>
      <c r="B1359" s="39" t="s">
        <v>2858</v>
      </c>
      <c r="C1359" s="39" t="s">
        <v>487</v>
      </c>
    </row>
    <row r="1360" spans="1:3" x14ac:dyDescent="0.2">
      <c r="A1360" s="39" t="s">
        <v>2859</v>
      </c>
      <c r="B1360" s="39" t="s">
        <v>2860</v>
      </c>
      <c r="C1360" s="39" t="s">
        <v>487</v>
      </c>
    </row>
    <row r="1361" spans="1:3" x14ac:dyDescent="0.2">
      <c r="A1361" s="39" t="s">
        <v>2861</v>
      </c>
      <c r="B1361" s="39" t="s">
        <v>2862</v>
      </c>
      <c r="C1361" s="39" t="s">
        <v>487</v>
      </c>
    </row>
    <row r="1362" spans="1:3" x14ac:dyDescent="0.2">
      <c r="A1362" s="39" t="s">
        <v>2863</v>
      </c>
      <c r="B1362" s="39" t="s">
        <v>489</v>
      </c>
      <c r="C1362" s="39" t="s">
        <v>489</v>
      </c>
    </row>
    <row r="1363" spans="1:3" x14ac:dyDescent="0.2">
      <c r="A1363" s="39" t="s">
        <v>2864</v>
      </c>
      <c r="B1363" s="39" t="s">
        <v>2865</v>
      </c>
      <c r="C1363" s="39" t="s">
        <v>489</v>
      </c>
    </row>
    <row r="1364" spans="1:3" x14ac:dyDescent="0.2">
      <c r="A1364" s="39" t="s">
        <v>2866</v>
      </c>
      <c r="B1364" s="39" t="s">
        <v>2867</v>
      </c>
      <c r="C1364" s="39" t="s">
        <v>489</v>
      </c>
    </row>
    <row r="1365" spans="1:3" x14ac:dyDescent="0.2">
      <c r="A1365" s="39" t="s">
        <v>2868</v>
      </c>
      <c r="B1365" s="39" t="s">
        <v>2869</v>
      </c>
      <c r="C1365" s="39" t="s">
        <v>489</v>
      </c>
    </row>
    <row r="1366" spans="1:3" x14ac:dyDescent="0.2">
      <c r="A1366" s="39" t="s">
        <v>2870</v>
      </c>
      <c r="B1366" s="39" t="s">
        <v>2871</v>
      </c>
      <c r="C1366" s="39" t="s">
        <v>489</v>
      </c>
    </row>
    <row r="1367" spans="1:3" x14ac:dyDescent="0.2">
      <c r="A1367" s="39" t="s">
        <v>2872</v>
      </c>
      <c r="B1367" s="39" t="s">
        <v>2873</v>
      </c>
      <c r="C1367" s="39" t="s">
        <v>489</v>
      </c>
    </row>
    <row r="1368" spans="1:3" x14ac:dyDescent="0.2">
      <c r="A1368" s="39" t="s">
        <v>2874</v>
      </c>
      <c r="B1368" s="39" t="s">
        <v>2875</v>
      </c>
      <c r="C1368" s="39" t="s">
        <v>489</v>
      </c>
    </row>
    <row r="1369" spans="1:3" x14ac:dyDescent="0.2">
      <c r="A1369" s="39" t="s">
        <v>2876</v>
      </c>
      <c r="B1369" s="39" t="s">
        <v>2877</v>
      </c>
      <c r="C1369" s="39" t="s">
        <v>489</v>
      </c>
    </row>
    <row r="1370" spans="1:3" x14ac:dyDescent="0.2">
      <c r="A1370" s="39" t="s">
        <v>2878</v>
      </c>
      <c r="B1370" s="39" t="s">
        <v>2879</v>
      </c>
      <c r="C1370" s="39" t="s">
        <v>489</v>
      </c>
    </row>
    <row r="1371" spans="1:3" x14ac:dyDescent="0.2">
      <c r="A1371" s="39" t="s">
        <v>2880</v>
      </c>
      <c r="B1371" s="39" t="s">
        <v>2881</v>
      </c>
      <c r="C1371" s="39" t="s">
        <v>489</v>
      </c>
    </row>
    <row r="1372" spans="1:3" x14ac:dyDescent="0.2">
      <c r="A1372" s="39" t="s">
        <v>2882</v>
      </c>
      <c r="B1372" s="39" t="s">
        <v>2883</v>
      </c>
      <c r="C1372" s="39" t="s">
        <v>489</v>
      </c>
    </row>
    <row r="1373" spans="1:3" x14ac:dyDescent="0.2">
      <c r="A1373" s="39" t="s">
        <v>2884</v>
      </c>
      <c r="B1373" s="39" t="s">
        <v>2885</v>
      </c>
      <c r="C1373" s="39" t="s">
        <v>489</v>
      </c>
    </row>
    <row r="1374" spans="1:3" x14ac:dyDescent="0.2">
      <c r="A1374" s="39" t="s">
        <v>2886</v>
      </c>
      <c r="B1374" s="39" t="s">
        <v>2887</v>
      </c>
      <c r="C1374" s="39" t="s">
        <v>489</v>
      </c>
    </row>
    <row r="1375" spans="1:3" x14ac:dyDescent="0.2">
      <c r="A1375" s="39" t="s">
        <v>2888</v>
      </c>
      <c r="B1375" s="39" t="s">
        <v>2889</v>
      </c>
      <c r="C1375" s="39" t="s">
        <v>489</v>
      </c>
    </row>
    <row r="1376" spans="1:3" x14ac:dyDescent="0.2">
      <c r="A1376" s="39" t="s">
        <v>2890</v>
      </c>
      <c r="B1376" s="39" t="s">
        <v>2891</v>
      </c>
      <c r="C1376" s="39" t="s">
        <v>489</v>
      </c>
    </row>
    <row r="1377" spans="1:3" x14ac:dyDescent="0.2">
      <c r="A1377" s="39" t="s">
        <v>2892</v>
      </c>
      <c r="B1377" s="39" t="s">
        <v>2893</v>
      </c>
      <c r="C1377" s="39" t="s">
        <v>489</v>
      </c>
    </row>
    <row r="1378" spans="1:3" x14ac:dyDescent="0.2">
      <c r="A1378" s="39" t="s">
        <v>2894</v>
      </c>
      <c r="B1378" s="39" t="s">
        <v>2895</v>
      </c>
      <c r="C1378" s="39" t="s">
        <v>489</v>
      </c>
    </row>
    <row r="1379" spans="1:3" x14ac:dyDescent="0.2">
      <c r="A1379" s="39" t="s">
        <v>2896</v>
      </c>
      <c r="B1379" s="39" t="s">
        <v>2897</v>
      </c>
      <c r="C1379" s="39" t="s">
        <v>489</v>
      </c>
    </row>
    <row r="1380" spans="1:3" x14ac:dyDescent="0.2">
      <c r="A1380" s="39" t="s">
        <v>2898</v>
      </c>
      <c r="B1380" s="39" t="s">
        <v>2899</v>
      </c>
      <c r="C1380" s="39" t="s">
        <v>489</v>
      </c>
    </row>
    <row r="1381" spans="1:3" x14ac:dyDescent="0.2">
      <c r="A1381" s="39" t="s">
        <v>2900</v>
      </c>
      <c r="B1381" s="39" t="s">
        <v>2901</v>
      </c>
      <c r="C1381" s="39" t="s">
        <v>489</v>
      </c>
    </row>
    <row r="1382" spans="1:3" x14ac:dyDescent="0.2">
      <c r="A1382" s="39" t="s">
        <v>2902</v>
      </c>
      <c r="B1382" s="39" t="s">
        <v>2903</v>
      </c>
      <c r="C1382" s="39" t="s">
        <v>489</v>
      </c>
    </row>
    <row r="1383" spans="1:3" x14ac:dyDescent="0.2">
      <c r="A1383" s="39" t="s">
        <v>2904</v>
      </c>
      <c r="B1383" s="39" t="s">
        <v>2905</v>
      </c>
      <c r="C1383" s="39" t="s">
        <v>489</v>
      </c>
    </row>
    <row r="1384" spans="1:3" x14ac:dyDescent="0.2">
      <c r="A1384" s="39" t="s">
        <v>2906</v>
      </c>
      <c r="B1384" s="39" t="s">
        <v>2907</v>
      </c>
      <c r="C1384" s="39" t="s">
        <v>489</v>
      </c>
    </row>
    <row r="1385" spans="1:3" x14ac:dyDescent="0.2">
      <c r="A1385" s="39" t="s">
        <v>2908</v>
      </c>
      <c r="B1385" s="39" t="s">
        <v>2909</v>
      </c>
      <c r="C1385" s="39" t="s">
        <v>489</v>
      </c>
    </row>
    <row r="1386" spans="1:3" x14ac:dyDescent="0.2">
      <c r="A1386" s="39" t="s">
        <v>2910</v>
      </c>
      <c r="B1386" s="39" t="s">
        <v>2911</v>
      </c>
      <c r="C1386" s="39" t="s">
        <v>489</v>
      </c>
    </row>
    <row r="1387" spans="1:3" x14ac:dyDescent="0.2">
      <c r="A1387" s="39" t="s">
        <v>2912</v>
      </c>
      <c r="B1387" s="39" t="s">
        <v>2913</v>
      </c>
      <c r="C1387" s="39" t="s">
        <v>489</v>
      </c>
    </row>
    <row r="1388" spans="1:3" x14ac:dyDescent="0.2">
      <c r="A1388" s="39" t="s">
        <v>2914</v>
      </c>
      <c r="B1388" s="39" t="s">
        <v>2915</v>
      </c>
      <c r="C1388" s="39" t="s">
        <v>489</v>
      </c>
    </row>
    <row r="1389" spans="1:3" x14ac:dyDescent="0.2">
      <c r="A1389" s="39" t="s">
        <v>2916</v>
      </c>
      <c r="B1389" s="39" t="s">
        <v>2917</v>
      </c>
      <c r="C1389" s="39" t="s">
        <v>489</v>
      </c>
    </row>
    <row r="1390" spans="1:3" x14ac:dyDescent="0.2">
      <c r="A1390" s="39" t="s">
        <v>2918</v>
      </c>
      <c r="B1390" s="39" t="s">
        <v>2919</v>
      </c>
      <c r="C1390" s="39" t="s">
        <v>489</v>
      </c>
    </row>
    <row r="1391" spans="1:3" x14ac:dyDescent="0.2">
      <c r="A1391" s="39" t="s">
        <v>2920</v>
      </c>
      <c r="B1391" s="39" t="s">
        <v>2921</v>
      </c>
      <c r="C1391" s="39" t="s">
        <v>489</v>
      </c>
    </row>
    <row r="1392" spans="1:3" x14ac:dyDescent="0.2">
      <c r="A1392" s="39" t="s">
        <v>2922</v>
      </c>
      <c r="B1392" s="39" t="s">
        <v>2923</v>
      </c>
      <c r="C1392" s="39" t="s">
        <v>489</v>
      </c>
    </row>
    <row r="1393" spans="1:3" x14ac:dyDescent="0.2">
      <c r="A1393" s="39" t="s">
        <v>2924</v>
      </c>
      <c r="B1393" s="39" t="s">
        <v>2925</v>
      </c>
      <c r="C1393" s="39" t="s">
        <v>489</v>
      </c>
    </row>
    <row r="1394" spans="1:3" x14ac:dyDescent="0.2">
      <c r="A1394" s="39" t="s">
        <v>2926</v>
      </c>
      <c r="B1394" s="39" t="s">
        <v>2927</v>
      </c>
      <c r="C1394" s="39" t="s">
        <v>489</v>
      </c>
    </row>
    <row r="1395" spans="1:3" x14ac:dyDescent="0.2">
      <c r="A1395" s="39" t="s">
        <v>2928</v>
      </c>
      <c r="B1395" s="39" t="s">
        <v>2929</v>
      </c>
      <c r="C1395" s="39" t="s">
        <v>489</v>
      </c>
    </row>
    <row r="1396" spans="1:3" x14ac:dyDescent="0.2">
      <c r="A1396" s="39" t="s">
        <v>2930</v>
      </c>
      <c r="B1396" s="39" t="s">
        <v>2931</v>
      </c>
      <c r="C1396" s="39" t="s">
        <v>489</v>
      </c>
    </row>
    <row r="1397" spans="1:3" x14ac:dyDescent="0.2">
      <c r="A1397" s="39" t="s">
        <v>2932</v>
      </c>
      <c r="B1397" s="39" t="s">
        <v>2933</v>
      </c>
      <c r="C1397" s="39" t="s">
        <v>489</v>
      </c>
    </row>
    <row r="1398" spans="1:3" x14ac:dyDescent="0.2">
      <c r="A1398" s="39" t="s">
        <v>2934</v>
      </c>
      <c r="B1398" s="39" t="s">
        <v>2935</v>
      </c>
      <c r="C1398" s="39" t="s">
        <v>489</v>
      </c>
    </row>
    <row r="1399" spans="1:3" x14ac:dyDescent="0.2">
      <c r="A1399" s="39" t="s">
        <v>2936</v>
      </c>
      <c r="B1399" s="39" t="s">
        <v>2937</v>
      </c>
      <c r="C1399" s="39" t="s">
        <v>489</v>
      </c>
    </row>
    <row r="1400" spans="1:3" x14ac:dyDescent="0.2">
      <c r="A1400" s="39" t="s">
        <v>2938</v>
      </c>
      <c r="B1400" s="39" t="s">
        <v>2939</v>
      </c>
      <c r="C1400" s="39" t="s">
        <v>489</v>
      </c>
    </row>
    <row r="1401" spans="1:3" x14ac:dyDescent="0.2">
      <c r="A1401" s="39" t="s">
        <v>2940</v>
      </c>
      <c r="B1401" s="39" t="s">
        <v>2941</v>
      </c>
      <c r="C1401" s="39" t="s">
        <v>489</v>
      </c>
    </row>
    <row r="1402" spans="1:3" x14ac:dyDescent="0.2">
      <c r="A1402" s="39" t="s">
        <v>2943</v>
      </c>
      <c r="B1402" s="39" t="s">
        <v>491</v>
      </c>
      <c r="C1402" s="39" t="s">
        <v>491</v>
      </c>
    </row>
    <row r="1403" spans="1:3" x14ac:dyDescent="0.2">
      <c r="A1403" s="39" t="s">
        <v>2944</v>
      </c>
      <c r="B1403" s="39" t="s">
        <v>2945</v>
      </c>
      <c r="C1403" s="39" t="s">
        <v>491</v>
      </c>
    </row>
    <row r="1404" spans="1:3" x14ac:dyDescent="0.2">
      <c r="A1404" s="39" t="s">
        <v>2946</v>
      </c>
      <c r="B1404" s="39" t="s">
        <v>2947</v>
      </c>
      <c r="C1404" s="39" t="s">
        <v>491</v>
      </c>
    </row>
    <row r="1405" spans="1:3" x14ac:dyDescent="0.2">
      <c r="A1405" s="39" t="s">
        <v>2948</v>
      </c>
      <c r="B1405" s="39" t="s">
        <v>2949</v>
      </c>
      <c r="C1405" s="39" t="s">
        <v>491</v>
      </c>
    </row>
    <row r="1406" spans="1:3" x14ac:dyDescent="0.2">
      <c r="A1406" s="39" t="s">
        <v>2950</v>
      </c>
      <c r="B1406" s="39" t="s">
        <v>2951</v>
      </c>
      <c r="C1406" s="39" t="s">
        <v>491</v>
      </c>
    </row>
    <row r="1407" spans="1:3" x14ac:dyDescent="0.2">
      <c r="A1407" s="39" t="s">
        <v>2952</v>
      </c>
      <c r="B1407" s="39" t="s">
        <v>2953</v>
      </c>
      <c r="C1407" s="39" t="s">
        <v>491</v>
      </c>
    </row>
    <row r="1408" spans="1:3" x14ac:dyDescent="0.2">
      <c r="A1408" s="39" t="s">
        <v>2954</v>
      </c>
      <c r="B1408" s="39" t="s">
        <v>2955</v>
      </c>
      <c r="C1408" s="39" t="s">
        <v>491</v>
      </c>
    </row>
    <row r="1409" spans="1:3" x14ac:dyDescent="0.2">
      <c r="A1409" s="39" t="s">
        <v>2956</v>
      </c>
      <c r="B1409" s="39" t="s">
        <v>2957</v>
      </c>
      <c r="C1409" s="39" t="s">
        <v>491</v>
      </c>
    </row>
    <row r="1410" spans="1:3" x14ac:dyDescent="0.2">
      <c r="A1410" s="39" t="s">
        <v>2958</v>
      </c>
      <c r="B1410" s="39" t="s">
        <v>2959</v>
      </c>
      <c r="C1410" s="39" t="s">
        <v>491</v>
      </c>
    </row>
    <row r="1411" spans="1:3" x14ac:dyDescent="0.2">
      <c r="A1411" s="39" t="s">
        <v>2960</v>
      </c>
      <c r="B1411" s="39" t="s">
        <v>2961</v>
      </c>
      <c r="C1411" s="39" t="s">
        <v>491</v>
      </c>
    </row>
    <row r="1412" spans="1:3" x14ac:dyDescent="0.2">
      <c r="A1412" s="39" t="s">
        <v>2962</v>
      </c>
      <c r="B1412" s="39" t="s">
        <v>2963</v>
      </c>
      <c r="C1412" s="39" t="s">
        <v>491</v>
      </c>
    </row>
    <row r="1413" spans="1:3" x14ac:dyDescent="0.2">
      <c r="A1413" s="39" t="s">
        <v>2964</v>
      </c>
      <c r="B1413" s="39" t="s">
        <v>2965</v>
      </c>
      <c r="C1413" s="39" t="s">
        <v>491</v>
      </c>
    </row>
    <row r="1414" spans="1:3" x14ac:dyDescent="0.2">
      <c r="A1414" s="39" t="s">
        <v>2966</v>
      </c>
      <c r="B1414" s="39" t="s">
        <v>2967</v>
      </c>
      <c r="C1414" s="39" t="s">
        <v>491</v>
      </c>
    </row>
    <row r="1415" spans="1:3" x14ac:dyDescent="0.2">
      <c r="A1415" s="39" t="s">
        <v>2968</v>
      </c>
      <c r="B1415" s="39" t="s">
        <v>2969</v>
      </c>
      <c r="C1415" s="39" t="s">
        <v>491</v>
      </c>
    </row>
    <row r="1416" spans="1:3" x14ac:dyDescent="0.2">
      <c r="A1416" s="39" t="s">
        <v>2970</v>
      </c>
      <c r="B1416" s="39" t="s">
        <v>2971</v>
      </c>
      <c r="C1416" s="39" t="s">
        <v>491</v>
      </c>
    </row>
    <row r="1417" spans="1:3" x14ac:dyDescent="0.2">
      <c r="A1417" s="39" t="s">
        <v>2972</v>
      </c>
      <c r="B1417" s="39" t="s">
        <v>2973</v>
      </c>
      <c r="C1417" s="39" t="s">
        <v>491</v>
      </c>
    </row>
    <row r="1418" spans="1:3" x14ac:dyDescent="0.2">
      <c r="A1418" s="39" t="s">
        <v>2974</v>
      </c>
      <c r="B1418" s="39" t="s">
        <v>2975</v>
      </c>
      <c r="C1418" s="39" t="s">
        <v>491</v>
      </c>
    </row>
    <row r="1419" spans="1:3" x14ac:dyDescent="0.2">
      <c r="A1419" s="39" t="s">
        <v>2976</v>
      </c>
      <c r="B1419" s="39" t="s">
        <v>2977</v>
      </c>
      <c r="C1419" s="39" t="s">
        <v>491</v>
      </c>
    </row>
    <row r="1420" spans="1:3" x14ac:dyDescent="0.2">
      <c r="A1420" s="39" t="s">
        <v>2978</v>
      </c>
      <c r="B1420" s="39" t="s">
        <v>2979</v>
      </c>
      <c r="C1420" s="39" t="s">
        <v>491</v>
      </c>
    </row>
    <row r="1421" spans="1:3" x14ac:dyDescent="0.2">
      <c r="A1421" s="39" t="s">
        <v>2980</v>
      </c>
      <c r="B1421" s="39" t="s">
        <v>2981</v>
      </c>
      <c r="C1421" s="39" t="s">
        <v>491</v>
      </c>
    </row>
    <row r="1422" spans="1:3" x14ac:dyDescent="0.2">
      <c r="A1422" s="39" t="s">
        <v>2982</v>
      </c>
      <c r="B1422" s="39" t="s">
        <v>2983</v>
      </c>
      <c r="C1422" s="39" t="s">
        <v>491</v>
      </c>
    </row>
    <row r="1423" spans="1:3" x14ac:dyDescent="0.2">
      <c r="A1423" s="39" t="s">
        <v>2984</v>
      </c>
      <c r="B1423" s="39" t="s">
        <v>2985</v>
      </c>
      <c r="C1423" s="39" t="s">
        <v>491</v>
      </c>
    </row>
    <row r="1424" spans="1:3" x14ac:dyDescent="0.2">
      <c r="A1424" s="39" t="s">
        <v>2986</v>
      </c>
      <c r="B1424" s="39" t="s">
        <v>2987</v>
      </c>
      <c r="C1424" s="39" t="s">
        <v>491</v>
      </c>
    </row>
    <row r="1425" spans="1:3" x14ac:dyDescent="0.2">
      <c r="A1425" s="39" t="s">
        <v>2988</v>
      </c>
      <c r="B1425" s="39" t="s">
        <v>2989</v>
      </c>
      <c r="C1425" s="39" t="s">
        <v>491</v>
      </c>
    </row>
    <row r="1426" spans="1:3" x14ac:dyDescent="0.2">
      <c r="A1426" s="39" t="s">
        <v>2990</v>
      </c>
      <c r="B1426" s="39" t="s">
        <v>2991</v>
      </c>
      <c r="C1426" s="39" t="s">
        <v>491</v>
      </c>
    </row>
    <row r="1427" spans="1:3" x14ac:dyDescent="0.2">
      <c r="A1427" s="39" t="s">
        <v>2992</v>
      </c>
      <c r="B1427" s="39" t="s">
        <v>2993</v>
      </c>
      <c r="C1427" s="39" t="s">
        <v>491</v>
      </c>
    </row>
    <row r="1428" spans="1:3" x14ac:dyDescent="0.2">
      <c r="A1428" s="39" t="s">
        <v>2994</v>
      </c>
      <c r="B1428" s="39" t="s">
        <v>2995</v>
      </c>
      <c r="C1428" s="39" t="s">
        <v>491</v>
      </c>
    </row>
    <row r="1429" spans="1:3" x14ac:dyDescent="0.2">
      <c r="A1429" s="39" t="s">
        <v>2996</v>
      </c>
      <c r="B1429" s="39" t="s">
        <v>2997</v>
      </c>
      <c r="C1429" s="39" t="s">
        <v>491</v>
      </c>
    </row>
    <row r="1430" spans="1:3" x14ac:dyDescent="0.2">
      <c r="A1430" s="39" t="s">
        <v>2998</v>
      </c>
      <c r="B1430" s="39" t="s">
        <v>2999</v>
      </c>
      <c r="C1430" s="39" t="s">
        <v>491</v>
      </c>
    </row>
    <row r="1431" spans="1:3" x14ac:dyDescent="0.2">
      <c r="A1431" s="39" t="s">
        <v>3000</v>
      </c>
      <c r="B1431" s="39" t="s">
        <v>3001</v>
      </c>
      <c r="C1431" s="39" t="s">
        <v>491</v>
      </c>
    </row>
    <row r="1432" spans="1:3" x14ac:dyDescent="0.2">
      <c r="A1432" s="39" t="s">
        <v>3002</v>
      </c>
      <c r="B1432" s="39" t="s">
        <v>3003</v>
      </c>
      <c r="C1432" s="39" t="s">
        <v>491</v>
      </c>
    </row>
    <row r="1433" spans="1:3" x14ac:dyDescent="0.2">
      <c r="A1433" s="39" t="s">
        <v>3004</v>
      </c>
      <c r="B1433" s="39" t="s">
        <v>493</v>
      </c>
      <c r="C1433" s="39" t="s">
        <v>493</v>
      </c>
    </row>
    <row r="1434" spans="1:3" x14ac:dyDescent="0.2">
      <c r="A1434" s="39" t="s">
        <v>3005</v>
      </c>
      <c r="B1434" s="39" t="s">
        <v>3006</v>
      </c>
      <c r="C1434" s="39" t="s">
        <v>493</v>
      </c>
    </row>
    <row r="1435" spans="1:3" x14ac:dyDescent="0.2">
      <c r="A1435" s="39" t="s">
        <v>3007</v>
      </c>
      <c r="B1435" s="39" t="s">
        <v>3008</v>
      </c>
      <c r="C1435" s="39" t="s">
        <v>493</v>
      </c>
    </row>
    <row r="1436" spans="1:3" x14ac:dyDescent="0.2">
      <c r="A1436" s="39" t="s">
        <v>3009</v>
      </c>
      <c r="B1436" s="39" t="s">
        <v>3010</v>
      </c>
      <c r="C1436" s="39" t="s">
        <v>493</v>
      </c>
    </row>
    <row r="1437" spans="1:3" x14ac:dyDescent="0.2">
      <c r="A1437" s="39" t="s">
        <v>3011</v>
      </c>
      <c r="B1437" s="39" t="s">
        <v>3012</v>
      </c>
      <c r="C1437" s="39" t="s">
        <v>493</v>
      </c>
    </row>
    <row r="1438" spans="1:3" x14ac:dyDescent="0.2">
      <c r="A1438" s="39" t="s">
        <v>3013</v>
      </c>
      <c r="B1438" s="39" t="s">
        <v>3014</v>
      </c>
      <c r="C1438" s="39" t="s">
        <v>493</v>
      </c>
    </row>
    <row r="1439" spans="1:3" x14ac:dyDescent="0.2">
      <c r="A1439" s="39" t="s">
        <v>3015</v>
      </c>
      <c r="B1439" s="39" t="s">
        <v>3016</v>
      </c>
      <c r="C1439" s="39" t="s">
        <v>493</v>
      </c>
    </row>
    <row r="1440" spans="1:3" x14ac:dyDescent="0.2">
      <c r="A1440" s="39" t="s">
        <v>3017</v>
      </c>
      <c r="B1440" s="39" t="s">
        <v>3018</v>
      </c>
      <c r="C1440" s="39" t="s">
        <v>493</v>
      </c>
    </row>
    <row r="1441" spans="1:3" x14ac:dyDescent="0.2">
      <c r="A1441" s="39" t="s">
        <v>3019</v>
      </c>
      <c r="B1441" s="39" t="s">
        <v>3020</v>
      </c>
      <c r="C1441" s="39" t="s">
        <v>493</v>
      </c>
    </row>
    <row r="1442" spans="1:3" x14ac:dyDescent="0.2">
      <c r="A1442" s="39" t="s">
        <v>3021</v>
      </c>
      <c r="B1442" s="39" t="s">
        <v>3022</v>
      </c>
      <c r="C1442" s="39" t="s">
        <v>493</v>
      </c>
    </row>
    <row r="1443" spans="1:3" x14ac:dyDescent="0.2">
      <c r="A1443" s="39" t="s">
        <v>3023</v>
      </c>
      <c r="B1443" s="39" t="s">
        <v>3024</v>
      </c>
      <c r="C1443" s="39" t="s">
        <v>493</v>
      </c>
    </row>
    <row r="1444" spans="1:3" x14ac:dyDescent="0.2">
      <c r="A1444" s="39" t="s">
        <v>3025</v>
      </c>
      <c r="B1444" s="39" t="s">
        <v>3026</v>
      </c>
      <c r="C1444" s="39" t="s">
        <v>493</v>
      </c>
    </row>
    <row r="1445" spans="1:3" x14ac:dyDescent="0.2">
      <c r="A1445" s="39" t="s">
        <v>3027</v>
      </c>
      <c r="B1445" s="39" t="s">
        <v>3028</v>
      </c>
      <c r="C1445" s="39" t="s">
        <v>493</v>
      </c>
    </row>
    <row r="1446" spans="1:3" x14ac:dyDescent="0.2">
      <c r="A1446" s="39" t="s">
        <v>3029</v>
      </c>
      <c r="B1446" s="39" t="s">
        <v>3030</v>
      </c>
      <c r="C1446" s="39" t="s">
        <v>493</v>
      </c>
    </row>
    <row r="1447" spans="1:3" x14ac:dyDescent="0.2">
      <c r="A1447" s="39" t="s">
        <v>3031</v>
      </c>
      <c r="B1447" s="39" t="s">
        <v>3032</v>
      </c>
      <c r="C1447" s="39" t="s">
        <v>493</v>
      </c>
    </row>
    <row r="1448" spans="1:3" x14ac:dyDescent="0.2">
      <c r="A1448" s="39" t="s">
        <v>3033</v>
      </c>
      <c r="B1448" s="39" t="s">
        <v>3034</v>
      </c>
      <c r="C1448" s="39" t="s">
        <v>493</v>
      </c>
    </row>
    <row r="1449" spans="1:3" x14ac:dyDescent="0.2">
      <c r="A1449" s="39" t="s">
        <v>3035</v>
      </c>
      <c r="B1449" s="39" t="s">
        <v>3036</v>
      </c>
      <c r="C1449" s="39" t="s">
        <v>493</v>
      </c>
    </row>
    <row r="1450" spans="1:3" x14ac:dyDescent="0.2">
      <c r="A1450" s="39" t="s">
        <v>3037</v>
      </c>
      <c r="B1450" s="39" t="s">
        <v>3038</v>
      </c>
      <c r="C1450" s="39" t="s">
        <v>493</v>
      </c>
    </row>
    <row r="1451" spans="1:3" x14ac:dyDescent="0.2">
      <c r="A1451" s="39" t="s">
        <v>3039</v>
      </c>
      <c r="B1451" s="39" t="s">
        <v>3040</v>
      </c>
      <c r="C1451" s="39" t="s">
        <v>493</v>
      </c>
    </row>
    <row r="1452" spans="1:3" x14ac:dyDescent="0.2">
      <c r="A1452" s="39" t="s">
        <v>3041</v>
      </c>
      <c r="B1452" s="39" t="s">
        <v>3042</v>
      </c>
      <c r="C1452" s="39" t="s">
        <v>493</v>
      </c>
    </row>
    <row r="1453" spans="1:3" x14ac:dyDescent="0.2">
      <c r="A1453" s="39" t="s">
        <v>3043</v>
      </c>
      <c r="B1453" s="39" t="s">
        <v>495</v>
      </c>
      <c r="C1453" s="39" t="s">
        <v>495</v>
      </c>
    </row>
    <row r="1454" spans="1:3" x14ac:dyDescent="0.2">
      <c r="A1454" s="39" t="s">
        <v>3072</v>
      </c>
      <c r="B1454" s="39" t="s">
        <v>3073</v>
      </c>
      <c r="C1454" s="39" t="s">
        <v>495</v>
      </c>
    </row>
    <row r="1455" spans="1:3" x14ac:dyDescent="0.2">
      <c r="A1455" s="39" t="s">
        <v>3074</v>
      </c>
      <c r="B1455" s="39" t="s">
        <v>3075</v>
      </c>
      <c r="C1455" s="39" t="s">
        <v>495</v>
      </c>
    </row>
    <row r="1456" spans="1:3" x14ac:dyDescent="0.2">
      <c r="A1456" s="39" t="s">
        <v>3076</v>
      </c>
      <c r="B1456" s="39" t="s">
        <v>3077</v>
      </c>
      <c r="C1456" s="39" t="s">
        <v>495</v>
      </c>
    </row>
    <row r="1457" spans="1:3" x14ac:dyDescent="0.2">
      <c r="A1457" s="39" t="s">
        <v>3078</v>
      </c>
      <c r="B1457" s="39" t="s">
        <v>3079</v>
      </c>
      <c r="C1457" s="39" t="s">
        <v>495</v>
      </c>
    </row>
    <row r="1458" spans="1:3" x14ac:dyDescent="0.2">
      <c r="A1458" s="39" t="s">
        <v>3080</v>
      </c>
      <c r="B1458" s="39" t="s">
        <v>3081</v>
      </c>
      <c r="C1458" s="39" t="s">
        <v>495</v>
      </c>
    </row>
    <row r="1459" spans="1:3" x14ac:dyDescent="0.2">
      <c r="A1459" s="39" t="s">
        <v>3082</v>
      </c>
      <c r="B1459" s="39" t="s">
        <v>3083</v>
      </c>
      <c r="C1459" s="39" t="s">
        <v>495</v>
      </c>
    </row>
    <row r="1460" spans="1:3" x14ac:dyDescent="0.2">
      <c r="A1460" s="39" t="s">
        <v>3084</v>
      </c>
      <c r="B1460" s="39" t="s">
        <v>3085</v>
      </c>
      <c r="C1460" s="39" t="s">
        <v>495</v>
      </c>
    </row>
    <row r="1461" spans="1:3" x14ac:dyDescent="0.2">
      <c r="A1461" s="39" t="s">
        <v>3086</v>
      </c>
      <c r="B1461" s="39" t="s">
        <v>3087</v>
      </c>
      <c r="C1461" s="39" t="s">
        <v>495</v>
      </c>
    </row>
    <row r="1462" spans="1:3" x14ac:dyDescent="0.2">
      <c r="A1462" s="39" t="s">
        <v>3088</v>
      </c>
      <c r="B1462" s="39" t="s">
        <v>3089</v>
      </c>
      <c r="C1462" s="39" t="s">
        <v>495</v>
      </c>
    </row>
    <row r="1463" spans="1:3" x14ac:dyDescent="0.2">
      <c r="A1463" s="39" t="s">
        <v>3090</v>
      </c>
      <c r="B1463" s="39" t="s">
        <v>3091</v>
      </c>
      <c r="C1463" s="39" t="s">
        <v>495</v>
      </c>
    </row>
    <row r="1464" spans="1:3" x14ac:dyDescent="0.2">
      <c r="A1464" s="39" t="s">
        <v>3092</v>
      </c>
      <c r="B1464" s="39" t="s">
        <v>3093</v>
      </c>
      <c r="C1464" s="39" t="s">
        <v>495</v>
      </c>
    </row>
    <row r="1465" spans="1:3" x14ac:dyDescent="0.2">
      <c r="A1465" s="39" t="s">
        <v>3094</v>
      </c>
      <c r="B1465" s="39" t="s">
        <v>3095</v>
      </c>
      <c r="C1465" s="39" t="s">
        <v>495</v>
      </c>
    </row>
    <row r="1466" spans="1:3" x14ac:dyDescent="0.2">
      <c r="A1466" s="39" t="s">
        <v>3096</v>
      </c>
      <c r="B1466" s="39" t="s">
        <v>3097</v>
      </c>
      <c r="C1466" s="39" t="s">
        <v>495</v>
      </c>
    </row>
    <row r="1467" spans="1:3" x14ac:dyDescent="0.2">
      <c r="A1467" s="39" t="s">
        <v>3098</v>
      </c>
      <c r="B1467" s="39" t="s">
        <v>3099</v>
      </c>
      <c r="C1467" s="39" t="s">
        <v>495</v>
      </c>
    </row>
    <row r="1468" spans="1:3" x14ac:dyDescent="0.2">
      <c r="A1468" s="39" t="s">
        <v>3100</v>
      </c>
      <c r="B1468" s="39" t="s">
        <v>3101</v>
      </c>
      <c r="C1468" s="39" t="s">
        <v>495</v>
      </c>
    </row>
    <row r="1469" spans="1:3" x14ac:dyDescent="0.2">
      <c r="A1469" s="39" t="s">
        <v>3102</v>
      </c>
      <c r="B1469" s="39" t="s">
        <v>3103</v>
      </c>
      <c r="C1469" s="39" t="s">
        <v>495</v>
      </c>
    </row>
    <row r="1470" spans="1:3" x14ac:dyDescent="0.2">
      <c r="A1470" s="39" t="s">
        <v>3104</v>
      </c>
      <c r="B1470" s="39" t="s">
        <v>3105</v>
      </c>
      <c r="C1470" s="39" t="s">
        <v>495</v>
      </c>
    </row>
    <row r="1471" spans="1:3" x14ac:dyDescent="0.2">
      <c r="A1471" s="39" t="s">
        <v>3106</v>
      </c>
      <c r="B1471" s="39" t="s">
        <v>3107</v>
      </c>
      <c r="C1471" s="39" t="s">
        <v>495</v>
      </c>
    </row>
    <row r="1472" spans="1:3" x14ac:dyDescent="0.2">
      <c r="A1472" s="39" t="s">
        <v>3108</v>
      </c>
      <c r="B1472" s="39" t="s">
        <v>3109</v>
      </c>
      <c r="C1472" s="39" t="s">
        <v>495</v>
      </c>
    </row>
    <row r="1473" spans="1:3" x14ac:dyDescent="0.2">
      <c r="A1473" s="39" t="s">
        <v>3110</v>
      </c>
      <c r="B1473" s="39" t="s">
        <v>497</v>
      </c>
      <c r="C1473" s="39" t="s">
        <v>497</v>
      </c>
    </row>
    <row r="1474" spans="1:3" x14ac:dyDescent="0.2">
      <c r="A1474" s="39" t="s">
        <v>3117</v>
      </c>
      <c r="B1474" s="39" t="s">
        <v>3118</v>
      </c>
      <c r="C1474" s="39" t="s">
        <v>497</v>
      </c>
    </row>
    <row r="1475" spans="1:3" x14ac:dyDescent="0.2">
      <c r="A1475" s="39" t="s">
        <v>3119</v>
      </c>
      <c r="B1475" s="39" t="s">
        <v>3120</v>
      </c>
      <c r="C1475" s="39" t="s">
        <v>497</v>
      </c>
    </row>
    <row r="1476" spans="1:3" x14ac:dyDescent="0.2">
      <c r="A1476" s="39" t="s">
        <v>3121</v>
      </c>
      <c r="B1476" s="39" t="s">
        <v>3122</v>
      </c>
      <c r="C1476" s="39" t="s">
        <v>497</v>
      </c>
    </row>
    <row r="1477" spans="1:3" x14ac:dyDescent="0.2">
      <c r="A1477" s="39" t="s">
        <v>3123</v>
      </c>
      <c r="B1477" s="39" t="s">
        <v>3124</v>
      </c>
      <c r="C1477" s="39" t="s">
        <v>497</v>
      </c>
    </row>
    <row r="1478" spans="1:3" x14ac:dyDescent="0.2">
      <c r="A1478" s="39" t="s">
        <v>3125</v>
      </c>
      <c r="B1478" s="39" t="s">
        <v>3126</v>
      </c>
      <c r="C1478" s="39" t="s">
        <v>497</v>
      </c>
    </row>
    <row r="1479" spans="1:3" x14ac:dyDescent="0.2">
      <c r="A1479" s="39" t="s">
        <v>3127</v>
      </c>
      <c r="B1479" s="39" t="s">
        <v>3128</v>
      </c>
      <c r="C1479" s="39" t="s">
        <v>497</v>
      </c>
    </row>
    <row r="1480" spans="1:3" x14ac:dyDescent="0.2">
      <c r="A1480" s="39" t="s">
        <v>3129</v>
      </c>
      <c r="B1480" s="39" t="s">
        <v>3130</v>
      </c>
      <c r="C1480" s="39" t="s">
        <v>497</v>
      </c>
    </row>
    <row r="1481" spans="1:3" x14ac:dyDescent="0.2">
      <c r="A1481" s="39" t="s">
        <v>3131</v>
      </c>
      <c r="B1481" s="39" t="s">
        <v>3132</v>
      </c>
      <c r="C1481" s="39" t="s">
        <v>497</v>
      </c>
    </row>
    <row r="1482" spans="1:3" x14ac:dyDescent="0.2">
      <c r="A1482" s="39" t="s">
        <v>3133</v>
      </c>
      <c r="B1482" s="39" t="s">
        <v>3134</v>
      </c>
      <c r="C1482" s="39" t="s">
        <v>497</v>
      </c>
    </row>
    <row r="1483" spans="1:3" x14ac:dyDescent="0.2">
      <c r="A1483" s="39" t="s">
        <v>3135</v>
      </c>
      <c r="B1483" s="39" t="s">
        <v>3136</v>
      </c>
      <c r="C1483" s="39" t="s">
        <v>497</v>
      </c>
    </row>
    <row r="1484" spans="1:3" x14ac:dyDescent="0.2">
      <c r="A1484" s="39" t="s">
        <v>3137</v>
      </c>
      <c r="B1484" s="39" t="s">
        <v>3138</v>
      </c>
      <c r="C1484" s="39" t="s">
        <v>497</v>
      </c>
    </row>
    <row r="1485" spans="1:3" x14ac:dyDescent="0.2">
      <c r="A1485" s="39" t="s">
        <v>3141</v>
      </c>
      <c r="B1485" s="39" t="s">
        <v>3142</v>
      </c>
      <c r="C1485" s="39" t="s">
        <v>497</v>
      </c>
    </row>
    <row r="1486" spans="1:3" x14ac:dyDescent="0.2">
      <c r="A1486" s="39" t="s">
        <v>3143</v>
      </c>
      <c r="B1486" s="39" t="s">
        <v>3144</v>
      </c>
      <c r="C1486" s="39" t="s">
        <v>497</v>
      </c>
    </row>
    <row r="1487" spans="1:3" x14ac:dyDescent="0.2">
      <c r="A1487" s="39" t="s">
        <v>3145</v>
      </c>
      <c r="B1487" s="39" t="s">
        <v>3146</v>
      </c>
      <c r="C1487" s="39" t="s">
        <v>497</v>
      </c>
    </row>
    <row r="1488" spans="1:3" x14ac:dyDescent="0.2">
      <c r="A1488" s="39" t="s">
        <v>3147</v>
      </c>
      <c r="B1488" s="39" t="s">
        <v>3148</v>
      </c>
      <c r="C1488" s="39" t="s">
        <v>497</v>
      </c>
    </row>
    <row r="1489" spans="1:3" x14ac:dyDescent="0.2">
      <c r="A1489" s="39" t="s">
        <v>3149</v>
      </c>
      <c r="B1489" s="39" t="s">
        <v>3150</v>
      </c>
      <c r="C1489" s="39" t="s">
        <v>497</v>
      </c>
    </row>
    <row r="1490" spans="1:3" x14ac:dyDescent="0.2">
      <c r="A1490" s="39" t="s">
        <v>3151</v>
      </c>
      <c r="B1490" s="39" t="s">
        <v>3152</v>
      </c>
      <c r="C1490" s="39" t="s">
        <v>497</v>
      </c>
    </row>
    <row r="1491" spans="1:3" x14ac:dyDescent="0.2">
      <c r="A1491" s="39" t="s">
        <v>3153</v>
      </c>
      <c r="B1491" s="39" t="s">
        <v>3154</v>
      </c>
      <c r="C1491" s="39" t="s">
        <v>497</v>
      </c>
    </row>
    <row r="1492" spans="1:3" x14ac:dyDescent="0.2">
      <c r="A1492" s="39" t="s">
        <v>3157</v>
      </c>
      <c r="B1492" s="39" t="s">
        <v>3158</v>
      </c>
      <c r="C1492" s="39" t="s">
        <v>497</v>
      </c>
    </row>
    <row r="1493" spans="1:3" x14ac:dyDescent="0.2">
      <c r="A1493" s="39" t="s">
        <v>3159</v>
      </c>
      <c r="B1493" s="39" t="s">
        <v>3160</v>
      </c>
      <c r="C1493" s="39" t="s">
        <v>497</v>
      </c>
    </row>
    <row r="1494" spans="1:3" x14ac:dyDescent="0.2">
      <c r="A1494" s="39" t="s">
        <v>3161</v>
      </c>
      <c r="B1494" s="39" t="s">
        <v>3162</v>
      </c>
      <c r="C1494" s="39" t="s">
        <v>497</v>
      </c>
    </row>
    <row r="1495" spans="1:3" x14ac:dyDescent="0.2">
      <c r="A1495" s="39" t="s">
        <v>3163</v>
      </c>
      <c r="B1495" s="39" t="s">
        <v>3164</v>
      </c>
      <c r="C1495" s="39" t="s">
        <v>497</v>
      </c>
    </row>
    <row r="1496" spans="1:3" x14ac:dyDescent="0.2">
      <c r="A1496" s="39" t="s">
        <v>3165</v>
      </c>
      <c r="B1496" s="39" t="s">
        <v>3166</v>
      </c>
      <c r="C1496" s="39" t="s">
        <v>497</v>
      </c>
    </row>
    <row r="1497" spans="1:3" x14ac:dyDescent="0.2">
      <c r="A1497" s="39" t="s">
        <v>3167</v>
      </c>
      <c r="B1497" s="39" t="s">
        <v>3168</v>
      </c>
      <c r="C1497" s="39" t="s">
        <v>497</v>
      </c>
    </row>
    <row r="1498" spans="1:3" x14ac:dyDescent="0.2">
      <c r="A1498" s="39" t="s">
        <v>3169</v>
      </c>
      <c r="B1498" s="39" t="s">
        <v>3170</v>
      </c>
      <c r="C1498" s="39" t="s">
        <v>497</v>
      </c>
    </row>
    <row r="1499" spans="1:3" x14ac:dyDescent="0.2">
      <c r="A1499" s="39" t="s">
        <v>3171</v>
      </c>
      <c r="B1499" s="39" t="s">
        <v>3172</v>
      </c>
      <c r="C1499" s="39" t="s">
        <v>497</v>
      </c>
    </row>
    <row r="1500" spans="1:3" x14ac:dyDescent="0.2">
      <c r="A1500" s="39" t="s">
        <v>3173</v>
      </c>
      <c r="B1500" s="39" t="s">
        <v>3174</v>
      </c>
      <c r="C1500" s="39" t="s">
        <v>497</v>
      </c>
    </row>
    <row r="1501" spans="1:3" x14ac:dyDescent="0.2">
      <c r="A1501" s="39" t="s">
        <v>3177</v>
      </c>
      <c r="B1501" s="39" t="s">
        <v>3178</v>
      </c>
      <c r="C1501" s="39" t="s">
        <v>497</v>
      </c>
    </row>
    <row r="1502" spans="1:3" x14ac:dyDescent="0.2">
      <c r="A1502" s="39" t="s">
        <v>3179</v>
      </c>
      <c r="B1502" s="39" t="s">
        <v>3180</v>
      </c>
      <c r="C1502" s="39" t="s">
        <v>497</v>
      </c>
    </row>
    <row r="1503" spans="1:3" x14ac:dyDescent="0.2">
      <c r="A1503" s="39" t="s">
        <v>3181</v>
      </c>
      <c r="B1503" s="39" t="s">
        <v>3182</v>
      </c>
      <c r="C1503" s="39" t="s">
        <v>497</v>
      </c>
    </row>
    <row r="1504" spans="1:3" x14ac:dyDescent="0.2">
      <c r="A1504" s="39" t="s">
        <v>3185</v>
      </c>
      <c r="B1504" s="39" t="s">
        <v>499</v>
      </c>
      <c r="C1504" s="39" t="s">
        <v>499</v>
      </c>
    </row>
    <row r="1505" spans="1:3" x14ac:dyDescent="0.2">
      <c r="A1505" s="39" t="s">
        <v>3188</v>
      </c>
      <c r="B1505" s="39" t="s">
        <v>3189</v>
      </c>
      <c r="C1505" s="39" t="s">
        <v>499</v>
      </c>
    </row>
    <row r="1506" spans="1:3" x14ac:dyDescent="0.2">
      <c r="A1506" s="39" t="s">
        <v>3190</v>
      </c>
      <c r="B1506" s="39" t="s">
        <v>3191</v>
      </c>
      <c r="C1506" s="39" t="s">
        <v>499</v>
      </c>
    </row>
    <row r="1507" spans="1:3" x14ac:dyDescent="0.2">
      <c r="A1507" s="39" t="s">
        <v>3192</v>
      </c>
      <c r="B1507" s="39" t="s">
        <v>3193</v>
      </c>
      <c r="C1507" s="39" t="s">
        <v>499</v>
      </c>
    </row>
    <row r="1508" spans="1:3" x14ac:dyDescent="0.2">
      <c r="A1508" s="39" t="s">
        <v>3194</v>
      </c>
      <c r="B1508" s="39" t="s">
        <v>3195</v>
      </c>
      <c r="C1508" s="39" t="s">
        <v>499</v>
      </c>
    </row>
    <row r="1509" spans="1:3" x14ac:dyDescent="0.2">
      <c r="A1509" s="39" t="s">
        <v>3196</v>
      </c>
      <c r="B1509" s="39" t="s">
        <v>3197</v>
      </c>
      <c r="C1509" s="39" t="s">
        <v>499</v>
      </c>
    </row>
    <row r="1510" spans="1:3" x14ac:dyDescent="0.2">
      <c r="A1510" s="39" t="s">
        <v>3198</v>
      </c>
      <c r="B1510" s="39" t="s">
        <v>3199</v>
      </c>
      <c r="C1510" s="39" t="s">
        <v>499</v>
      </c>
    </row>
    <row r="1511" spans="1:3" x14ac:dyDescent="0.2">
      <c r="A1511" s="39" t="s">
        <v>3200</v>
      </c>
      <c r="B1511" s="39" t="s">
        <v>3201</v>
      </c>
      <c r="C1511" s="39" t="s">
        <v>499</v>
      </c>
    </row>
    <row r="1512" spans="1:3" x14ac:dyDescent="0.2">
      <c r="A1512" s="39" t="s">
        <v>3202</v>
      </c>
      <c r="B1512" s="39" t="s">
        <v>3203</v>
      </c>
      <c r="C1512" s="39" t="s">
        <v>499</v>
      </c>
    </row>
    <row r="1513" spans="1:3" x14ac:dyDescent="0.2">
      <c r="A1513" s="39" t="s">
        <v>3204</v>
      </c>
      <c r="B1513" s="39" t="s">
        <v>3205</v>
      </c>
      <c r="C1513" s="39" t="s">
        <v>499</v>
      </c>
    </row>
    <row r="1514" spans="1:3" x14ac:dyDescent="0.2">
      <c r="A1514" s="39" t="s">
        <v>3206</v>
      </c>
      <c r="B1514" s="39" t="s">
        <v>3207</v>
      </c>
      <c r="C1514" s="39" t="s">
        <v>499</v>
      </c>
    </row>
    <row r="1515" spans="1:3" x14ac:dyDescent="0.2">
      <c r="A1515" s="39" t="s">
        <v>3208</v>
      </c>
      <c r="B1515" s="39" t="s">
        <v>3209</v>
      </c>
      <c r="C1515" s="39" t="s">
        <v>499</v>
      </c>
    </row>
    <row r="1516" spans="1:3" x14ac:dyDescent="0.2">
      <c r="A1516" s="39" t="s">
        <v>3210</v>
      </c>
      <c r="B1516" s="39" t="s">
        <v>3211</v>
      </c>
      <c r="C1516" s="39" t="s">
        <v>499</v>
      </c>
    </row>
    <row r="1517" spans="1:3" x14ac:dyDescent="0.2">
      <c r="A1517" s="39" t="s">
        <v>3212</v>
      </c>
      <c r="B1517" s="39" t="s">
        <v>3213</v>
      </c>
      <c r="C1517" s="39" t="s">
        <v>499</v>
      </c>
    </row>
    <row r="1518" spans="1:3" x14ac:dyDescent="0.2">
      <c r="A1518" s="39" t="s">
        <v>3214</v>
      </c>
      <c r="B1518" s="39" t="s">
        <v>1198</v>
      </c>
      <c r="C1518" s="39" t="s">
        <v>499</v>
      </c>
    </row>
    <row r="1519" spans="1:3" x14ac:dyDescent="0.2">
      <c r="A1519" s="39" t="s">
        <v>3215</v>
      </c>
      <c r="B1519" s="39" t="s">
        <v>3216</v>
      </c>
      <c r="C1519" s="39" t="s">
        <v>499</v>
      </c>
    </row>
    <row r="1520" spans="1:3" x14ac:dyDescent="0.2">
      <c r="A1520" s="39" t="s">
        <v>3217</v>
      </c>
      <c r="B1520" s="39" t="s">
        <v>3218</v>
      </c>
      <c r="C1520" s="39" t="s">
        <v>499</v>
      </c>
    </row>
    <row r="1521" spans="1:3" x14ac:dyDescent="0.2">
      <c r="A1521" s="39" t="s">
        <v>3219</v>
      </c>
      <c r="B1521" s="39" t="s">
        <v>3220</v>
      </c>
      <c r="C1521" s="39" t="s">
        <v>499</v>
      </c>
    </row>
    <row r="1522" spans="1:3" x14ac:dyDescent="0.2">
      <c r="A1522" s="39" t="s">
        <v>3221</v>
      </c>
      <c r="B1522" s="39" t="s">
        <v>3222</v>
      </c>
      <c r="C1522" s="39" t="s">
        <v>499</v>
      </c>
    </row>
    <row r="1523" spans="1:3" x14ac:dyDescent="0.2">
      <c r="A1523" s="39" t="s">
        <v>3223</v>
      </c>
      <c r="B1523" s="39" t="s">
        <v>3224</v>
      </c>
      <c r="C1523" s="39" t="s">
        <v>499</v>
      </c>
    </row>
    <row r="1524" spans="1:3" x14ac:dyDescent="0.2">
      <c r="A1524" s="39" t="s">
        <v>3225</v>
      </c>
      <c r="B1524" s="39" t="s">
        <v>3226</v>
      </c>
      <c r="C1524" s="39" t="s">
        <v>499</v>
      </c>
    </row>
    <row r="1525" spans="1:3" x14ac:dyDescent="0.2">
      <c r="A1525" s="39" t="s">
        <v>3227</v>
      </c>
      <c r="B1525" s="39" t="s">
        <v>3228</v>
      </c>
      <c r="C1525" s="39" t="s">
        <v>499</v>
      </c>
    </row>
    <row r="1526" spans="1:3" x14ac:dyDescent="0.2">
      <c r="A1526" s="39" t="s">
        <v>3229</v>
      </c>
      <c r="B1526" s="39" t="s">
        <v>3230</v>
      </c>
      <c r="C1526" s="39" t="s">
        <v>499</v>
      </c>
    </row>
    <row r="1527" spans="1:3" x14ac:dyDescent="0.2">
      <c r="A1527" s="39" t="s">
        <v>3231</v>
      </c>
      <c r="B1527" s="39" t="s">
        <v>3232</v>
      </c>
      <c r="C1527" s="39" t="s">
        <v>499</v>
      </c>
    </row>
    <row r="1528" spans="1:3" x14ac:dyDescent="0.2">
      <c r="A1528" s="39" t="s">
        <v>3233</v>
      </c>
      <c r="B1528" s="39" t="s">
        <v>3234</v>
      </c>
      <c r="C1528" s="39" t="s">
        <v>499</v>
      </c>
    </row>
    <row r="1529" spans="1:3" x14ac:dyDescent="0.2">
      <c r="A1529" s="39" t="s">
        <v>3235</v>
      </c>
      <c r="B1529" s="39" t="s">
        <v>3236</v>
      </c>
      <c r="C1529" s="39" t="s">
        <v>499</v>
      </c>
    </row>
    <row r="1530" spans="1:3" x14ac:dyDescent="0.2">
      <c r="A1530" s="39" t="s">
        <v>3237</v>
      </c>
      <c r="B1530" s="39" t="s">
        <v>3238</v>
      </c>
      <c r="C1530" s="39" t="s">
        <v>499</v>
      </c>
    </row>
    <row r="1531" spans="1:3" x14ac:dyDescent="0.2">
      <c r="A1531" s="39" t="s">
        <v>3239</v>
      </c>
      <c r="B1531" s="39" t="s">
        <v>3240</v>
      </c>
      <c r="C1531" s="39" t="s">
        <v>499</v>
      </c>
    </row>
    <row r="1532" spans="1:3" x14ac:dyDescent="0.2">
      <c r="A1532" s="39" t="s">
        <v>3243</v>
      </c>
      <c r="B1532" s="39" t="s">
        <v>3244</v>
      </c>
      <c r="C1532" s="39" t="s">
        <v>499</v>
      </c>
    </row>
    <row r="1533" spans="1:3" x14ac:dyDescent="0.2">
      <c r="A1533" s="39" t="s">
        <v>3245</v>
      </c>
      <c r="B1533" s="39" t="s">
        <v>3246</v>
      </c>
      <c r="C1533" s="39" t="s">
        <v>499</v>
      </c>
    </row>
    <row r="1534" spans="1:3" x14ac:dyDescent="0.2">
      <c r="A1534" s="39" t="s">
        <v>3247</v>
      </c>
      <c r="B1534" s="39" t="s">
        <v>3248</v>
      </c>
      <c r="C1534" s="39" t="s">
        <v>499</v>
      </c>
    </row>
    <row r="1535" spans="1:3" x14ac:dyDescent="0.2">
      <c r="A1535" s="39" t="s">
        <v>3259</v>
      </c>
      <c r="B1535" s="39" t="s">
        <v>501</v>
      </c>
      <c r="C1535" s="39" t="s">
        <v>501</v>
      </c>
    </row>
    <row r="1536" spans="1:3" x14ac:dyDescent="0.2">
      <c r="A1536" s="39" t="s">
        <v>3268</v>
      </c>
      <c r="B1536" s="39" t="s">
        <v>3269</v>
      </c>
      <c r="C1536" s="39" t="s">
        <v>501</v>
      </c>
    </row>
    <row r="1537" spans="1:3" x14ac:dyDescent="0.2">
      <c r="A1537" s="39" t="s">
        <v>3270</v>
      </c>
      <c r="B1537" s="39" t="s">
        <v>3271</v>
      </c>
      <c r="C1537" s="39" t="s">
        <v>501</v>
      </c>
    </row>
    <row r="1538" spans="1:3" x14ac:dyDescent="0.2">
      <c r="A1538" s="39" t="s">
        <v>3272</v>
      </c>
      <c r="B1538" s="39" t="s">
        <v>3273</v>
      </c>
      <c r="C1538" s="39" t="s">
        <v>501</v>
      </c>
    </row>
    <row r="1539" spans="1:3" x14ac:dyDescent="0.2">
      <c r="A1539" s="39" t="s">
        <v>3274</v>
      </c>
      <c r="B1539" s="39" t="s">
        <v>3275</v>
      </c>
      <c r="C1539" s="39" t="s">
        <v>501</v>
      </c>
    </row>
    <row r="1540" spans="1:3" x14ac:dyDescent="0.2">
      <c r="A1540" s="39" t="s">
        <v>3276</v>
      </c>
      <c r="B1540" s="39" t="s">
        <v>3277</v>
      </c>
      <c r="C1540" s="39" t="s">
        <v>501</v>
      </c>
    </row>
    <row r="1541" spans="1:3" x14ac:dyDescent="0.2">
      <c r="A1541" s="39" t="s">
        <v>3278</v>
      </c>
      <c r="B1541" s="39" t="s">
        <v>3279</v>
      </c>
      <c r="C1541" s="39" t="s">
        <v>501</v>
      </c>
    </row>
    <row r="1542" spans="1:3" x14ac:dyDescent="0.2">
      <c r="A1542" s="39" t="s">
        <v>3280</v>
      </c>
      <c r="B1542" s="39" t="s">
        <v>3281</v>
      </c>
      <c r="C1542" s="39" t="s">
        <v>501</v>
      </c>
    </row>
    <row r="1543" spans="1:3" x14ac:dyDescent="0.2">
      <c r="A1543" s="39" t="s">
        <v>3282</v>
      </c>
      <c r="B1543" s="39" t="s">
        <v>3283</v>
      </c>
      <c r="C1543" s="39" t="s">
        <v>501</v>
      </c>
    </row>
    <row r="1544" spans="1:3" x14ac:dyDescent="0.2">
      <c r="A1544" s="39" t="s">
        <v>3284</v>
      </c>
      <c r="B1544" s="39" t="s">
        <v>3285</v>
      </c>
      <c r="C1544" s="39" t="s">
        <v>501</v>
      </c>
    </row>
    <row r="1545" spans="1:3" x14ac:dyDescent="0.2">
      <c r="A1545" s="39" t="s">
        <v>3286</v>
      </c>
      <c r="B1545" s="39" t="s">
        <v>3287</v>
      </c>
      <c r="C1545" s="39" t="s">
        <v>501</v>
      </c>
    </row>
    <row r="1546" spans="1:3" x14ac:dyDescent="0.2">
      <c r="A1546" s="39" t="s">
        <v>3288</v>
      </c>
      <c r="B1546" s="39" t="s">
        <v>3289</v>
      </c>
      <c r="C1546" s="39" t="s">
        <v>501</v>
      </c>
    </row>
    <row r="1547" spans="1:3" x14ac:dyDescent="0.2">
      <c r="A1547" s="39" t="s">
        <v>3290</v>
      </c>
      <c r="B1547" s="39" t="s">
        <v>3291</v>
      </c>
      <c r="C1547" s="39" t="s">
        <v>501</v>
      </c>
    </row>
    <row r="1548" spans="1:3" x14ac:dyDescent="0.2">
      <c r="A1548" s="39" t="s">
        <v>3292</v>
      </c>
      <c r="B1548" s="39" t="s">
        <v>3293</v>
      </c>
      <c r="C1548" s="39" t="s">
        <v>501</v>
      </c>
    </row>
    <row r="1549" spans="1:3" x14ac:dyDescent="0.2">
      <c r="A1549" s="39" t="s">
        <v>3296</v>
      </c>
      <c r="B1549" s="39" t="s">
        <v>3297</v>
      </c>
      <c r="C1549" s="39" t="s">
        <v>501</v>
      </c>
    </row>
    <row r="1550" spans="1:3" x14ac:dyDescent="0.2">
      <c r="A1550" s="39" t="s">
        <v>3298</v>
      </c>
      <c r="B1550" s="39" t="s">
        <v>3299</v>
      </c>
      <c r="C1550" s="39" t="s">
        <v>501</v>
      </c>
    </row>
    <row r="1551" spans="1:3" x14ac:dyDescent="0.2">
      <c r="A1551" s="39" t="s">
        <v>3300</v>
      </c>
      <c r="B1551" s="39" t="s">
        <v>3301</v>
      </c>
      <c r="C1551" s="39" t="s">
        <v>501</v>
      </c>
    </row>
    <row r="1552" spans="1:3" x14ac:dyDescent="0.2">
      <c r="A1552" s="39" t="s">
        <v>3302</v>
      </c>
      <c r="B1552" s="39" t="s">
        <v>3303</v>
      </c>
      <c r="C1552" s="39" t="s">
        <v>501</v>
      </c>
    </row>
    <row r="1553" spans="1:3" x14ac:dyDescent="0.2">
      <c r="A1553" s="39" t="s">
        <v>3304</v>
      </c>
      <c r="B1553" s="39" t="s">
        <v>3305</v>
      </c>
      <c r="C1553" s="39" t="s">
        <v>501</v>
      </c>
    </row>
    <row r="1554" spans="1:3" x14ac:dyDescent="0.2">
      <c r="A1554" s="39" t="s">
        <v>3306</v>
      </c>
      <c r="B1554" s="39" t="s">
        <v>3307</v>
      </c>
      <c r="C1554" s="39" t="s">
        <v>501</v>
      </c>
    </row>
    <row r="1555" spans="1:3" x14ac:dyDescent="0.2">
      <c r="A1555" s="39" t="s">
        <v>3308</v>
      </c>
      <c r="B1555" s="39" t="s">
        <v>503</v>
      </c>
      <c r="C1555" s="39" t="s">
        <v>503</v>
      </c>
    </row>
    <row r="1556" spans="1:3" x14ac:dyDescent="0.2">
      <c r="A1556" s="39" t="s">
        <v>3309</v>
      </c>
      <c r="B1556" s="39" t="s">
        <v>3310</v>
      </c>
      <c r="C1556" s="39" t="s">
        <v>503</v>
      </c>
    </row>
    <row r="1557" spans="1:3" x14ac:dyDescent="0.2">
      <c r="A1557" s="39" t="s">
        <v>3311</v>
      </c>
      <c r="B1557" s="39" t="s">
        <v>3312</v>
      </c>
      <c r="C1557" s="39" t="s">
        <v>503</v>
      </c>
    </row>
    <row r="1558" spans="1:3" x14ac:dyDescent="0.2">
      <c r="A1558" s="39" t="s">
        <v>3313</v>
      </c>
      <c r="B1558" s="39" t="s">
        <v>3314</v>
      </c>
      <c r="C1558" s="39" t="s">
        <v>503</v>
      </c>
    </row>
    <row r="1559" spans="1:3" x14ac:dyDescent="0.2">
      <c r="A1559" s="39" t="s">
        <v>3315</v>
      </c>
      <c r="B1559" s="39" t="s">
        <v>3316</v>
      </c>
      <c r="C1559" s="39" t="s">
        <v>503</v>
      </c>
    </row>
    <row r="1560" spans="1:3" x14ac:dyDescent="0.2">
      <c r="A1560" s="39" t="s">
        <v>3317</v>
      </c>
      <c r="B1560" s="39" t="s">
        <v>3318</v>
      </c>
      <c r="C1560" s="39" t="s">
        <v>503</v>
      </c>
    </row>
    <row r="1561" spans="1:3" x14ac:dyDescent="0.2">
      <c r="A1561" s="39" t="s">
        <v>3319</v>
      </c>
      <c r="B1561" s="39" t="s">
        <v>3320</v>
      </c>
      <c r="C1561" s="39" t="s">
        <v>503</v>
      </c>
    </row>
    <row r="1562" spans="1:3" x14ac:dyDescent="0.2">
      <c r="A1562" s="39" t="s">
        <v>3321</v>
      </c>
      <c r="B1562" s="39" t="s">
        <v>3322</v>
      </c>
      <c r="C1562" s="39" t="s">
        <v>503</v>
      </c>
    </row>
    <row r="1563" spans="1:3" x14ac:dyDescent="0.2">
      <c r="A1563" s="39" t="s">
        <v>3323</v>
      </c>
      <c r="B1563" s="39" t="s">
        <v>3324</v>
      </c>
      <c r="C1563" s="39" t="s">
        <v>503</v>
      </c>
    </row>
    <row r="1564" spans="1:3" x14ac:dyDescent="0.2">
      <c r="A1564" s="39" t="s">
        <v>3325</v>
      </c>
      <c r="B1564" s="39" t="s">
        <v>3326</v>
      </c>
      <c r="C1564" s="39" t="s">
        <v>503</v>
      </c>
    </row>
    <row r="1565" spans="1:3" x14ac:dyDescent="0.2">
      <c r="A1565" s="39" t="s">
        <v>3327</v>
      </c>
      <c r="B1565" s="39" t="s">
        <v>3328</v>
      </c>
      <c r="C1565" s="39" t="s">
        <v>503</v>
      </c>
    </row>
    <row r="1566" spans="1:3" x14ac:dyDescent="0.2">
      <c r="A1566" s="39" t="s">
        <v>3329</v>
      </c>
      <c r="B1566" s="39" t="s">
        <v>3330</v>
      </c>
      <c r="C1566" s="39" t="s">
        <v>503</v>
      </c>
    </row>
    <row r="1567" spans="1:3" x14ac:dyDescent="0.2">
      <c r="A1567" s="39" t="s">
        <v>3331</v>
      </c>
      <c r="B1567" s="39" t="s">
        <v>3332</v>
      </c>
      <c r="C1567" s="39" t="s">
        <v>503</v>
      </c>
    </row>
    <row r="1568" spans="1:3" x14ac:dyDescent="0.2">
      <c r="A1568" s="39" t="s">
        <v>3333</v>
      </c>
      <c r="B1568" s="39" t="s">
        <v>3334</v>
      </c>
      <c r="C1568" s="39" t="s">
        <v>503</v>
      </c>
    </row>
    <row r="1569" spans="1:3" x14ac:dyDescent="0.2">
      <c r="A1569" s="39" t="s">
        <v>3335</v>
      </c>
      <c r="B1569" s="39" t="s">
        <v>3336</v>
      </c>
      <c r="C1569" s="39" t="s">
        <v>503</v>
      </c>
    </row>
    <row r="1570" spans="1:3" x14ac:dyDescent="0.2">
      <c r="A1570" s="39" t="s">
        <v>3337</v>
      </c>
      <c r="B1570" s="39" t="s">
        <v>3338</v>
      </c>
      <c r="C1570" s="39" t="s">
        <v>503</v>
      </c>
    </row>
    <row r="1571" spans="1:3" x14ac:dyDescent="0.2">
      <c r="A1571" s="39" t="s">
        <v>3339</v>
      </c>
      <c r="B1571" s="39" t="s">
        <v>3340</v>
      </c>
      <c r="C1571" s="39" t="s">
        <v>503</v>
      </c>
    </row>
    <row r="1572" spans="1:3" x14ac:dyDescent="0.2">
      <c r="A1572" s="39" t="s">
        <v>3341</v>
      </c>
      <c r="B1572" s="39" t="s">
        <v>3342</v>
      </c>
      <c r="C1572" s="39" t="s">
        <v>503</v>
      </c>
    </row>
    <row r="1573" spans="1:3" x14ac:dyDescent="0.2">
      <c r="A1573" s="39" t="s">
        <v>3343</v>
      </c>
      <c r="B1573" s="39" t="s">
        <v>3344</v>
      </c>
      <c r="C1573" s="39" t="s">
        <v>503</v>
      </c>
    </row>
    <row r="1574" spans="1:3" x14ac:dyDescent="0.2">
      <c r="A1574" s="39" t="s">
        <v>3345</v>
      </c>
      <c r="B1574" s="39" t="s">
        <v>3346</v>
      </c>
      <c r="C1574" s="39" t="s">
        <v>503</v>
      </c>
    </row>
    <row r="1575" spans="1:3" x14ac:dyDescent="0.2">
      <c r="A1575" s="39" t="s">
        <v>3347</v>
      </c>
      <c r="B1575" s="39" t="s">
        <v>3348</v>
      </c>
      <c r="C1575" s="39" t="s">
        <v>503</v>
      </c>
    </row>
    <row r="1576" spans="1:3" x14ac:dyDescent="0.2">
      <c r="A1576" s="39" t="s">
        <v>3349</v>
      </c>
      <c r="B1576" s="39" t="s">
        <v>3350</v>
      </c>
      <c r="C1576" s="39" t="s">
        <v>503</v>
      </c>
    </row>
    <row r="1577" spans="1:3" x14ac:dyDescent="0.2">
      <c r="A1577" s="39" t="s">
        <v>3351</v>
      </c>
      <c r="B1577" s="39" t="s">
        <v>3352</v>
      </c>
      <c r="C1577" s="39" t="s">
        <v>503</v>
      </c>
    </row>
    <row r="1578" spans="1:3" x14ac:dyDescent="0.2">
      <c r="A1578" s="39" t="s">
        <v>3353</v>
      </c>
      <c r="B1578" s="39" t="s">
        <v>3354</v>
      </c>
      <c r="C1578" s="39" t="s">
        <v>503</v>
      </c>
    </row>
    <row r="1579" spans="1:3" x14ac:dyDescent="0.2">
      <c r="A1579" s="39" t="s">
        <v>3355</v>
      </c>
      <c r="B1579" s="39" t="s">
        <v>3356</v>
      </c>
      <c r="C1579" s="39" t="s">
        <v>503</v>
      </c>
    </row>
    <row r="1580" spans="1:3" x14ac:dyDescent="0.2">
      <c r="A1580" s="39" t="s">
        <v>3357</v>
      </c>
      <c r="B1580" s="39" t="s">
        <v>505</v>
      </c>
      <c r="C1580" s="39" t="s">
        <v>505</v>
      </c>
    </row>
    <row r="1581" spans="1:3" x14ac:dyDescent="0.2">
      <c r="A1581" s="39" t="s">
        <v>3358</v>
      </c>
      <c r="B1581" s="39" t="s">
        <v>3359</v>
      </c>
      <c r="C1581" s="39" t="s">
        <v>505</v>
      </c>
    </row>
    <row r="1582" spans="1:3" x14ac:dyDescent="0.2">
      <c r="A1582" s="39" t="s">
        <v>3360</v>
      </c>
      <c r="B1582" s="39" t="s">
        <v>3361</v>
      </c>
      <c r="C1582" s="39" t="s">
        <v>505</v>
      </c>
    </row>
    <row r="1583" spans="1:3" x14ac:dyDescent="0.2">
      <c r="A1583" s="39" t="s">
        <v>3362</v>
      </c>
      <c r="B1583" s="39" t="s">
        <v>3363</v>
      </c>
      <c r="C1583" s="39" t="s">
        <v>505</v>
      </c>
    </row>
    <row r="1584" spans="1:3" x14ac:dyDescent="0.2">
      <c r="A1584" s="39" t="s">
        <v>3364</v>
      </c>
      <c r="B1584" s="39" t="s">
        <v>3365</v>
      </c>
      <c r="C1584" s="39" t="s">
        <v>505</v>
      </c>
    </row>
    <row r="1585" spans="1:3" x14ac:dyDescent="0.2">
      <c r="A1585" s="39" t="s">
        <v>3366</v>
      </c>
      <c r="B1585" s="39" t="s">
        <v>3367</v>
      </c>
      <c r="C1585" s="39" t="s">
        <v>505</v>
      </c>
    </row>
    <row r="1586" spans="1:3" x14ac:dyDescent="0.2">
      <c r="A1586" s="39" t="s">
        <v>3368</v>
      </c>
      <c r="B1586" s="39" t="s">
        <v>3369</v>
      </c>
      <c r="C1586" s="39" t="s">
        <v>505</v>
      </c>
    </row>
    <row r="1587" spans="1:3" x14ac:dyDescent="0.2">
      <c r="A1587" s="39" t="s">
        <v>3370</v>
      </c>
      <c r="B1587" s="39" t="s">
        <v>3371</v>
      </c>
      <c r="C1587" s="39" t="s">
        <v>505</v>
      </c>
    </row>
    <row r="1588" spans="1:3" x14ac:dyDescent="0.2">
      <c r="A1588" s="39" t="s">
        <v>3372</v>
      </c>
      <c r="B1588" s="39" t="s">
        <v>3373</v>
      </c>
      <c r="C1588" s="39" t="s">
        <v>505</v>
      </c>
    </row>
    <row r="1589" spans="1:3" x14ac:dyDescent="0.2">
      <c r="A1589" s="39" t="s">
        <v>3374</v>
      </c>
      <c r="B1589" s="39" t="s">
        <v>3375</v>
      </c>
      <c r="C1589" s="39" t="s">
        <v>505</v>
      </c>
    </row>
    <row r="1590" spans="1:3" x14ac:dyDescent="0.2">
      <c r="A1590" s="39" t="s">
        <v>3376</v>
      </c>
      <c r="B1590" s="39" t="s">
        <v>3377</v>
      </c>
      <c r="C1590" s="39" t="s">
        <v>505</v>
      </c>
    </row>
    <row r="1591" spans="1:3" x14ac:dyDescent="0.2">
      <c r="A1591" s="39" t="s">
        <v>3378</v>
      </c>
      <c r="B1591" s="39" t="s">
        <v>3379</v>
      </c>
      <c r="C1591" s="39" t="s">
        <v>505</v>
      </c>
    </row>
    <row r="1592" spans="1:3" x14ac:dyDescent="0.2">
      <c r="A1592" s="39" t="s">
        <v>3380</v>
      </c>
      <c r="B1592" s="39" t="s">
        <v>3381</v>
      </c>
      <c r="C1592" s="39" t="s">
        <v>505</v>
      </c>
    </row>
    <row r="1593" spans="1:3" x14ac:dyDescent="0.2">
      <c r="A1593" s="39" t="s">
        <v>3382</v>
      </c>
      <c r="B1593" s="39" t="s">
        <v>3383</v>
      </c>
      <c r="C1593" s="39" t="s">
        <v>505</v>
      </c>
    </row>
    <row r="1594" spans="1:3" x14ac:dyDescent="0.2">
      <c r="A1594" s="39" t="s">
        <v>3384</v>
      </c>
      <c r="B1594" s="39" t="s">
        <v>3385</v>
      </c>
      <c r="C1594" s="39" t="s">
        <v>505</v>
      </c>
    </row>
    <row r="1595" spans="1:3" x14ac:dyDescent="0.2">
      <c r="A1595" s="39" t="s">
        <v>3386</v>
      </c>
      <c r="B1595" s="39" t="s">
        <v>3387</v>
      </c>
      <c r="C1595" s="39" t="s">
        <v>505</v>
      </c>
    </row>
    <row r="1596" spans="1:3" x14ac:dyDescent="0.2">
      <c r="A1596" s="39" t="s">
        <v>3388</v>
      </c>
      <c r="B1596" s="39" t="s">
        <v>3389</v>
      </c>
      <c r="C1596" s="39" t="s">
        <v>505</v>
      </c>
    </row>
    <row r="1597" spans="1:3" x14ac:dyDescent="0.2">
      <c r="A1597" s="39" t="s">
        <v>3390</v>
      </c>
      <c r="B1597" s="39" t="s">
        <v>3391</v>
      </c>
      <c r="C1597" s="39" t="s">
        <v>505</v>
      </c>
    </row>
    <row r="1598" spans="1:3" x14ac:dyDescent="0.2">
      <c r="A1598" s="39" t="s">
        <v>3392</v>
      </c>
      <c r="B1598" s="39" t="s">
        <v>507</v>
      </c>
      <c r="C1598" s="39" t="s">
        <v>507</v>
      </c>
    </row>
    <row r="1599" spans="1:3" x14ac:dyDescent="0.2">
      <c r="A1599" s="39" t="s">
        <v>3393</v>
      </c>
      <c r="B1599" s="39" t="s">
        <v>3394</v>
      </c>
      <c r="C1599" s="39" t="s">
        <v>507</v>
      </c>
    </row>
    <row r="1600" spans="1:3" x14ac:dyDescent="0.2">
      <c r="A1600" s="39" t="s">
        <v>3395</v>
      </c>
      <c r="B1600" s="39" t="s">
        <v>3396</v>
      </c>
      <c r="C1600" s="39" t="s">
        <v>507</v>
      </c>
    </row>
    <row r="1601" spans="1:3" x14ac:dyDescent="0.2">
      <c r="A1601" s="39" t="s">
        <v>3397</v>
      </c>
      <c r="B1601" s="39" t="s">
        <v>3398</v>
      </c>
      <c r="C1601" s="39" t="s">
        <v>507</v>
      </c>
    </row>
    <row r="1602" spans="1:3" x14ac:dyDescent="0.2">
      <c r="A1602" s="39" t="s">
        <v>3399</v>
      </c>
      <c r="B1602" s="39" t="s">
        <v>3400</v>
      </c>
      <c r="C1602" s="39" t="s">
        <v>507</v>
      </c>
    </row>
    <row r="1603" spans="1:3" x14ac:dyDescent="0.2">
      <c r="A1603" s="39" t="s">
        <v>3401</v>
      </c>
      <c r="B1603" s="39" t="s">
        <v>3402</v>
      </c>
      <c r="C1603" s="39" t="s">
        <v>507</v>
      </c>
    </row>
    <row r="1604" spans="1:3" x14ac:dyDescent="0.2">
      <c r="A1604" s="39" t="s">
        <v>3403</v>
      </c>
      <c r="B1604" s="39" t="s">
        <v>3404</v>
      </c>
      <c r="C1604" s="39" t="s">
        <v>507</v>
      </c>
    </row>
    <row r="1605" spans="1:3" x14ac:dyDescent="0.2">
      <c r="A1605" s="39" t="s">
        <v>3405</v>
      </c>
      <c r="B1605" s="39" t="s">
        <v>3406</v>
      </c>
      <c r="C1605" s="39" t="s">
        <v>507</v>
      </c>
    </row>
    <row r="1606" spans="1:3" x14ac:dyDescent="0.2">
      <c r="A1606" s="39" t="s">
        <v>3407</v>
      </c>
      <c r="B1606" s="39" t="s">
        <v>3408</v>
      </c>
      <c r="C1606" s="39" t="s">
        <v>507</v>
      </c>
    </row>
    <row r="1607" spans="1:3" x14ac:dyDescent="0.2">
      <c r="A1607" s="39" t="s">
        <v>3409</v>
      </c>
      <c r="B1607" s="39" t="s">
        <v>3410</v>
      </c>
      <c r="C1607" s="39" t="s">
        <v>507</v>
      </c>
    </row>
    <row r="1608" spans="1:3" x14ac:dyDescent="0.2">
      <c r="A1608" s="39" t="s">
        <v>3411</v>
      </c>
      <c r="B1608" s="39" t="s">
        <v>3412</v>
      </c>
      <c r="C1608" s="39" t="s">
        <v>507</v>
      </c>
    </row>
    <row r="1609" spans="1:3" x14ac:dyDescent="0.2">
      <c r="A1609" s="39" t="s">
        <v>3413</v>
      </c>
      <c r="B1609" s="39" t="s">
        <v>3414</v>
      </c>
      <c r="C1609" s="39" t="s">
        <v>507</v>
      </c>
    </row>
    <row r="1610" spans="1:3" x14ac:dyDescent="0.2">
      <c r="A1610" s="39" t="s">
        <v>3415</v>
      </c>
      <c r="B1610" s="39" t="s">
        <v>3416</v>
      </c>
      <c r="C1610" s="39" t="s">
        <v>507</v>
      </c>
    </row>
    <row r="1611" spans="1:3" x14ac:dyDescent="0.2">
      <c r="A1611" s="39" t="s">
        <v>3417</v>
      </c>
      <c r="B1611" s="39" t="s">
        <v>3418</v>
      </c>
      <c r="C1611" s="39" t="s">
        <v>507</v>
      </c>
    </row>
    <row r="1612" spans="1:3" x14ac:dyDescent="0.2">
      <c r="A1612" s="39" t="s">
        <v>3419</v>
      </c>
      <c r="B1612" s="39" t="s">
        <v>3420</v>
      </c>
      <c r="C1612" s="39" t="s">
        <v>507</v>
      </c>
    </row>
    <row r="1613" spans="1:3" x14ac:dyDescent="0.2">
      <c r="A1613" s="39" t="s">
        <v>3421</v>
      </c>
      <c r="B1613" s="39" t="s">
        <v>3422</v>
      </c>
      <c r="C1613" s="39" t="s">
        <v>507</v>
      </c>
    </row>
    <row r="1614" spans="1:3" x14ac:dyDescent="0.2">
      <c r="A1614" s="39" t="s">
        <v>3423</v>
      </c>
      <c r="B1614" s="39" t="s">
        <v>3424</v>
      </c>
      <c r="C1614" s="39" t="s">
        <v>507</v>
      </c>
    </row>
    <row r="1615" spans="1:3" x14ac:dyDescent="0.2">
      <c r="A1615" s="39" t="s">
        <v>3425</v>
      </c>
      <c r="B1615" s="39" t="s">
        <v>3426</v>
      </c>
      <c r="C1615" s="39" t="s">
        <v>507</v>
      </c>
    </row>
    <row r="1616" spans="1:3" x14ac:dyDescent="0.2">
      <c r="A1616" s="39" t="s">
        <v>3427</v>
      </c>
      <c r="B1616" s="39" t="s">
        <v>3428</v>
      </c>
      <c r="C1616" s="39" t="s">
        <v>507</v>
      </c>
    </row>
    <row r="1617" spans="1:3" x14ac:dyDescent="0.2">
      <c r="A1617" s="39" t="s">
        <v>3429</v>
      </c>
      <c r="B1617" s="39" t="s">
        <v>3430</v>
      </c>
      <c r="C1617" s="39" t="s">
        <v>507</v>
      </c>
    </row>
    <row r="1618" spans="1:3" x14ac:dyDescent="0.2">
      <c r="A1618" s="39" t="s">
        <v>3431</v>
      </c>
      <c r="B1618" s="39" t="s">
        <v>3432</v>
      </c>
      <c r="C1618" s="39" t="s">
        <v>507</v>
      </c>
    </row>
    <row r="1619" spans="1:3" x14ac:dyDescent="0.2">
      <c r="A1619" s="39" t="s">
        <v>3433</v>
      </c>
      <c r="B1619" s="39" t="s">
        <v>509</v>
      </c>
      <c r="C1619" s="39" t="s">
        <v>509</v>
      </c>
    </row>
    <row r="1620" spans="1:3" x14ac:dyDescent="0.2">
      <c r="A1620" s="39" t="s">
        <v>3434</v>
      </c>
      <c r="B1620" s="39" t="s">
        <v>3435</v>
      </c>
      <c r="C1620" s="39" t="s">
        <v>509</v>
      </c>
    </row>
    <row r="1621" spans="1:3" x14ac:dyDescent="0.2">
      <c r="A1621" s="39" t="s">
        <v>3436</v>
      </c>
      <c r="B1621" s="39" t="s">
        <v>3437</v>
      </c>
      <c r="C1621" s="39" t="s">
        <v>509</v>
      </c>
    </row>
    <row r="1622" spans="1:3" x14ac:dyDescent="0.2">
      <c r="A1622" s="39" t="s">
        <v>3438</v>
      </c>
      <c r="B1622" s="39" t="s">
        <v>3439</v>
      </c>
      <c r="C1622" s="39" t="s">
        <v>509</v>
      </c>
    </row>
    <row r="1623" spans="1:3" x14ac:dyDescent="0.2">
      <c r="A1623" s="39" t="s">
        <v>3440</v>
      </c>
      <c r="B1623" s="39" t="s">
        <v>3441</v>
      </c>
      <c r="C1623" s="39" t="s">
        <v>509</v>
      </c>
    </row>
    <row r="1624" spans="1:3" x14ac:dyDescent="0.2">
      <c r="A1624" s="39" t="s">
        <v>3442</v>
      </c>
      <c r="B1624" s="39" t="s">
        <v>3443</v>
      </c>
      <c r="C1624" s="39" t="s">
        <v>509</v>
      </c>
    </row>
    <row r="1625" spans="1:3" x14ac:dyDescent="0.2">
      <c r="A1625" s="39" t="s">
        <v>3444</v>
      </c>
      <c r="B1625" s="39" t="s">
        <v>3445</v>
      </c>
      <c r="C1625" s="39" t="s">
        <v>509</v>
      </c>
    </row>
    <row r="1626" spans="1:3" x14ac:dyDescent="0.2">
      <c r="A1626" s="39" t="s">
        <v>3446</v>
      </c>
      <c r="B1626" s="39" t="s">
        <v>3447</v>
      </c>
      <c r="C1626" s="39" t="s">
        <v>509</v>
      </c>
    </row>
    <row r="1627" spans="1:3" x14ac:dyDescent="0.2">
      <c r="A1627" s="39" t="s">
        <v>3448</v>
      </c>
      <c r="B1627" s="39" t="s">
        <v>3449</v>
      </c>
      <c r="C1627" s="39" t="s">
        <v>509</v>
      </c>
    </row>
    <row r="1628" spans="1:3" x14ac:dyDescent="0.2">
      <c r="A1628" s="39" t="s">
        <v>3450</v>
      </c>
      <c r="B1628" s="39" t="s">
        <v>3451</v>
      </c>
      <c r="C1628" s="39" t="s">
        <v>509</v>
      </c>
    </row>
    <row r="1629" spans="1:3" x14ac:dyDescent="0.2">
      <c r="A1629" s="39" t="s">
        <v>3452</v>
      </c>
      <c r="B1629" s="39" t="s">
        <v>3453</v>
      </c>
      <c r="C1629" s="39" t="s">
        <v>509</v>
      </c>
    </row>
    <row r="1630" spans="1:3" x14ac:dyDescent="0.2">
      <c r="A1630" s="39" t="s">
        <v>3454</v>
      </c>
      <c r="B1630" s="39" t="s">
        <v>3455</v>
      </c>
      <c r="C1630" s="39" t="s">
        <v>509</v>
      </c>
    </row>
    <row r="1631" spans="1:3" x14ac:dyDescent="0.2">
      <c r="A1631" s="39" t="s">
        <v>3456</v>
      </c>
      <c r="B1631" s="39" t="s">
        <v>3457</v>
      </c>
      <c r="C1631" s="39" t="s">
        <v>509</v>
      </c>
    </row>
    <row r="1632" spans="1:3" x14ac:dyDescent="0.2">
      <c r="A1632" s="39" t="s">
        <v>3458</v>
      </c>
      <c r="B1632" s="39" t="s">
        <v>3459</v>
      </c>
      <c r="C1632" s="39" t="s">
        <v>509</v>
      </c>
    </row>
    <row r="1633" spans="1:3" x14ac:dyDescent="0.2">
      <c r="A1633" s="39" t="s">
        <v>3460</v>
      </c>
      <c r="B1633" s="39" t="s">
        <v>3461</v>
      </c>
      <c r="C1633" s="39" t="s">
        <v>509</v>
      </c>
    </row>
    <row r="1634" spans="1:3" x14ac:dyDescent="0.2">
      <c r="A1634" s="39" t="s">
        <v>3462</v>
      </c>
      <c r="B1634" s="39" t="s">
        <v>3463</v>
      </c>
      <c r="C1634" s="39" t="s">
        <v>509</v>
      </c>
    </row>
    <row r="1635" spans="1:3" x14ac:dyDescent="0.2">
      <c r="A1635" s="39" t="s">
        <v>3464</v>
      </c>
      <c r="B1635" s="39" t="s">
        <v>3465</v>
      </c>
      <c r="C1635" s="39" t="s">
        <v>509</v>
      </c>
    </row>
    <row r="1636" spans="1:3" x14ac:dyDescent="0.2">
      <c r="A1636" s="39" t="s">
        <v>3466</v>
      </c>
      <c r="B1636" s="39" t="s">
        <v>3467</v>
      </c>
      <c r="C1636" s="39" t="s">
        <v>509</v>
      </c>
    </row>
    <row r="1637" spans="1:3" x14ac:dyDescent="0.2">
      <c r="A1637" s="39" t="s">
        <v>3468</v>
      </c>
      <c r="B1637" s="39" t="s">
        <v>3469</v>
      </c>
      <c r="C1637" s="39" t="s">
        <v>509</v>
      </c>
    </row>
    <row r="1638" spans="1:3" x14ac:dyDescent="0.2">
      <c r="A1638" s="39" t="s">
        <v>3470</v>
      </c>
      <c r="B1638" s="39" t="s">
        <v>3471</v>
      </c>
      <c r="C1638" s="39" t="s">
        <v>509</v>
      </c>
    </row>
    <row r="1639" spans="1:3" x14ac:dyDescent="0.2">
      <c r="A1639" s="39" t="s">
        <v>3472</v>
      </c>
      <c r="B1639" s="39" t="s">
        <v>3473</v>
      </c>
      <c r="C1639" s="39" t="s">
        <v>509</v>
      </c>
    </row>
    <row r="1640" spans="1:3" x14ac:dyDescent="0.2">
      <c r="A1640" s="39" t="s">
        <v>3474</v>
      </c>
      <c r="B1640" s="39" t="s">
        <v>3475</v>
      </c>
      <c r="C1640" s="39" t="s">
        <v>509</v>
      </c>
    </row>
    <row r="1641" spans="1:3" x14ac:dyDescent="0.2">
      <c r="A1641" s="39" t="s">
        <v>3476</v>
      </c>
      <c r="B1641" s="39" t="s">
        <v>3477</v>
      </c>
      <c r="C1641" s="39" t="s">
        <v>509</v>
      </c>
    </row>
    <row r="1642" spans="1:3" x14ac:dyDescent="0.2">
      <c r="A1642" s="39" t="s">
        <v>3478</v>
      </c>
      <c r="B1642" s="39" t="s">
        <v>3479</v>
      </c>
      <c r="C1642" s="39" t="s">
        <v>509</v>
      </c>
    </row>
    <row r="1643" spans="1:3" x14ac:dyDescent="0.2">
      <c r="A1643" s="39" t="s">
        <v>3480</v>
      </c>
      <c r="B1643" s="39" t="s">
        <v>3481</v>
      </c>
      <c r="C1643" s="39" t="s">
        <v>509</v>
      </c>
    </row>
    <row r="1644" spans="1:3" x14ac:dyDescent="0.2">
      <c r="A1644" s="39" t="s">
        <v>3482</v>
      </c>
      <c r="B1644" s="39" t="s">
        <v>3483</v>
      </c>
      <c r="C1644" s="39" t="s">
        <v>509</v>
      </c>
    </row>
    <row r="1645" spans="1:3" x14ac:dyDescent="0.2">
      <c r="A1645" s="39" t="s">
        <v>3484</v>
      </c>
      <c r="B1645" s="39" t="s">
        <v>3485</v>
      </c>
      <c r="C1645" s="39" t="s">
        <v>509</v>
      </c>
    </row>
    <row r="1646" spans="1:3" x14ac:dyDescent="0.2">
      <c r="A1646" s="39" t="s">
        <v>3486</v>
      </c>
      <c r="B1646" s="39" t="s">
        <v>3487</v>
      </c>
      <c r="C1646" s="39" t="s">
        <v>509</v>
      </c>
    </row>
    <row r="1647" spans="1:3" x14ac:dyDescent="0.2">
      <c r="A1647" s="39" t="s">
        <v>3488</v>
      </c>
      <c r="B1647" s="39" t="s">
        <v>3489</v>
      </c>
      <c r="C1647" s="39" t="s">
        <v>509</v>
      </c>
    </row>
    <row r="1648" spans="1:3" x14ac:dyDescent="0.2">
      <c r="A1648" s="39" t="s">
        <v>3490</v>
      </c>
      <c r="B1648" s="39" t="s">
        <v>3491</v>
      </c>
      <c r="C1648" s="39" t="s">
        <v>509</v>
      </c>
    </row>
    <row r="1649" spans="1:3" x14ac:dyDescent="0.2">
      <c r="A1649" s="39" t="s">
        <v>3492</v>
      </c>
      <c r="B1649" s="39" t="s">
        <v>3493</v>
      </c>
      <c r="C1649" s="39" t="s">
        <v>509</v>
      </c>
    </row>
    <row r="1650" spans="1:3" x14ac:dyDescent="0.2">
      <c r="A1650" s="39" t="s">
        <v>3494</v>
      </c>
      <c r="B1650" s="39" t="s">
        <v>3495</v>
      </c>
      <c r="C1650" s="39" t="s">
        <v>509</v>
      </c>
    </row>
    <row r="1651" spans="1:3" x14ac:dyDescent="0.2">
      <c r="A1651" s="39" t="s">
        <v>3496</v>
      </c>
      <c r="B1651" s="39" t="s">
        <v>3497</v>
      </c>
      <c r="C1651" s="39" t="s">
        <v>509</v>
      </c>
    </row>
    <row r="1652" spans="1:3" x14ac:dyDescent="0.2">
      <c r="A1652" s="39" t="s">
        <v>3498</v>
      </c>
      <c r="B1652" s="39" t="s">
        <v>3499</v>
      </c>
      <c r="C1652" s="39" t="s">
        <v>509</v>
      </c>
    </row>
    <row r="1653" spans="1:3" x14ac:dyDescent="0.2">
      <c r="A1653" s="39" t="s">
        <v>3500</v>
      </c>
      <c r="B1653" s="39" t="s">
        <v>3501</v>
      </c>
      <c r="C1653" s="39" t="s">
        <v>509</v>
      </c>
    </row>
    <row r="1654" spans="1:3" x14ac:dyDescent="0.2">
      <c r="A1654" s="39" t="s">
        <v>3503</v>
      </c>
      <c r="B1654" s="39" t="s">
        <v>511</v>
      </c>
      <c r="C1654" s="39" t="s">
        <v>511</v>
      </c>
    </row>
    <row r="1655" spans="1:3" x14ac:dyDescent="0.2">
      <c r="A1655" s="39" t="s">
        <v>3504</v>
      </c>
      <c r="B1655" s="39" t="s">
        <v>3505</v>
      </c>
      <c r="C1655" s="39" t="s">
        <v>511</v>
      </c>
    </row>
    <row r="1656" spans="1:3" x14ac:dyDescent="0.2">
      <c r="A1656" s="39" t="s">
        <v>3506</v>
      </c>
      <c r="B1656" s="39" t="s">
        <v>3507</v>
      </c>
      <c r="C1656" s="39" t="s">
        <v>511</v>
      </c>
    </row>
    <row r="1657" spans="1:3" x14ac:dyDescent="0.2">
      <c r="A1657" s="39" t="s">
        <v>3508</v>
      </c>
      <c r="B1657" s="39" t="s">
        <v>3509</v>
      </c>
      <c r="C1657" s="39" t="s">
        <v>511</v>
      </c>
    </row>
    <row r="1658" spans="1:3" x14ac:dyDescent="0.2">
      <c r="A1658" s="39" t="s">
        <v>3510</v>
      </c>
      <c r="B1658" s="39" t="s">
        <v>3511</v>
      </c>
      <c r="C1658" s="39" t="s">
        <v>511</v>
      </c>
    </row>
    <row r="1659" spans="1:3" x14ac:dyDescent="0.2">
      <c r="A1659" s="39" t="s">
        <v>3512</v>
      </c>
      <c r="B1659" s="39" t="s">
        <v>3513</v>
      </c>
      <c r="C1659" s="39" t="s">
        <v>511</v>
      </c>
    </row>
    <row r="1660" spans="1:3" x14ac:dyDescent="0.2">
      <c r="A1660" s="39" t="s">
        <v>3514</v>
      </c>
      <c r="B1660" s="39" t="s">
        <v>3515</v>
      </c>
      <c r="C1660" s="39" t="s">
        <v>511</v>
      </c>
    </row>
    <row r="1661" spans="1:3" x14ac:dyDescent="0.2">
      <c r="A1661" s="39" t="s">
        <v>3516</v>
      </c>
      <c r="B1661" s="39" t="s">
        <v>3517</v>
      </c>
      <c r="C1661" s="39" t="s">
        <v>511</v>
      </c>
    </row>
    <row r="1662" spans="1:3" x14ac:dyDescent="0.2">
      <c r="A1662" s="39" t="s">
        <v>3518</v>
      </c>
      <c r="B1662" s="39" t="s">
        <v>3519</v>
      </c>
      <c r="C1662" s="39" t="s">
        <v>511</v>
      </c>
    </row>
    <row r="1663" spans="1:3" x14ac:dyDescent="0.2">
      <c r="A1663" s="39" t="s">
        <v>3520</v>
      </c>
      <c r="B1663" s="39" t="s">
        <v>3521</v>
      </c>
      <c r="C1663" s="39" t="s">
        <v>511</v>
      </c>
    </row>
    <row r="1664" spans="1:3" x14ac:dyDescent="0.2">
      <c r="A1664" s="39" t="s">
        <v>3522</v>
      </c>
      <c r="B1664" s="39" t="s">
        <v>3523</v>
      </c>
      <c r="C1664" s="39" t="s">
        <v>511</v>
      </c>
    </row>
    <row r="1665" spans="1:3" x14ac:dyDescent="0.2">
      <c r="A1665" s="39" t="s">
        <v>3524</v>
      </c>
      <c r="B1665" s="39" t="s">
        <v>3525</v>
      </c>
      <c r="C1665" s="39" t="s">
        <v>511</v>
      </c>
    </row>
    <row r="1666" spans="1:3" x14ac:dyDescent="0.2">
      <c r="A1666" s="39" t="s">
        <v>3526</v>
      </c>
      <c r="B1666" s="39" t="s">
        <v>3527</v>
      </c>
      <c r="C1666" s="39" t="s">
        <v>511</v>
      </c>
    </row>
    <row r="1667" spans="1:3" x14ac:dyDescent="0.2">
      <c r="A1667" s="39" t="s">
        <v>3528</v>
      </c>
      <c r="B1667" s="39" t="s">
        <v>3529</v>
      </c>
      <c r="C1667" s="39" t="s">
        <v>511</v>
      </c>
    </row>
    <row r="1668" spans="1:3" x14ac:dyDescent="0.2">
      <c r="A1668" s="39" t="s">
        <v>3530</v>
      </c>
      <c r="B1668" s="39" t="s">
        <v>3531</v>
      </c>
      <c r="C1668" s="39" t="s">
        <v>511</v>
      </c>
    </row>
    <row r="1669" spans="1:3" x14ac:dyDescent="0.2">
      <c r="A1669" s="39" t="s">
        <v>3532</v>
      </c>
      <c r="B1669" s="39" t="s">
        <v>3533</v>
      </c>
      <c r="C1669" s="39" t="s">
        <v>511</v>
      </c>
    </row>
    <row r="1670" spans="1:3" x14ac:dyDescent="0.2">
      <c r="A1670" s="39" t="s">
        <v>3534</v>
      </c>
      <c r="B1670" s="39" t="s">
        <v>3535</v>
      </c>
      <c r="C1670" s="39" t="s">
        <v>511</v>
      </c>
    </row>
    <row r="1671" spans="1:3" x14ac:dyDescent="0.2">
      <c r="A1671" s="39" t="s">
        <v>3536</v>
      </c>
      <c r="B1671" s="39" t="s">
        <v>3537</v>
      </c>
      <c r="C1671" s="39" t="s">
        <v>511</v>
      </c>
    </row>
    <row r="1672" spans="1:3" x14ac:dyDescent="0.2">
      <c r="A1672" s="39" t="s">
        <v>3538</v>
      </c>
      <c r="B1672" s="39" t="s">
        <v>3539</v>
      </c>
      <c r="C1672" s="39" t="s">
        <v>511</v>
      </c>
    </row>
    <row r="1673" spans="1:3" x14ac:dyDescent="0.2">
      <c r="A1673" s="39" t="s">
        <v>3540</v>
      </c>
      <c r="B1673" s="39" t="s">
        <v>3541</v>
      </c>
      <c r="C1673" s="39" t="s">
        <v>511</v>
      </c>
    </row>
    <row r="1674" spans="1:3" x14ac:dyDescent="0.2">
      <c r="A1674" s="39" t="s">
        <v>3542</v>
      </c>
      <c r="B1674" s="39" t="s">
        <v>3543</v>
      </c>
      <c r="C1674" s="39" t="s">
        <v>511</v>
      </c>
    </row>
    <row r="1675" spans="1:3" x14ac:dyDescent="0.2">
      <c r="A1675" s="39" t="s">
        <v>3544</v>
      </c>
      <c r="B1675" s="39" t="s">
        <v>3545</v>
      </c>
      <c r="C1675" s="39" t="s">
        <v>511</v>
      </c>
    </row>
    <row r="1676" spans="1:3" x14ac:dyDescent="0.2">
      <c r="A1676" s="39" t="s">
        <v>3546</v>
      </c>
      <c r="B1676" s="39" t="s">
        <v>3547</v>
      </c>
      <c r="C1676" s="39" t="s">
        <v>511</v>
      </c>
    </row>
    <row r="1677" spans="1:3" x14ac:dyDescent="0.2">
      <c r="A1677" s="39" t="s">
        <v>3548</v>
      </c>
      <c r="B1677" s="39" t="s">
        <v>3549</v>
      </c>
      <c r="C1677" s="39" t="s">
        <v>511</v>
      </c>
    </row>
    <row r="1678" spans="1:3" x14ac:dyDescent="0.2">
      <c r="A1678" s="39" t="s">
        <v>3550</v>
      </c>
      <c r="B1678" s="39" t="s">
        <v>3551</v>
      </c>
      <c r="C1678" s="39" t="s">
        <v>511</v>
      </c>
    </row>
    <row r="1679" spans="1:3" x14ac:dyDescent="0.2">
      <c r="A1679" s="39" t="s">
        <v>3552</v>
      </c>
      <c r="B1679" s="39" t="s">
        <v>3553</v>
      </c>
      <c r="C1679" s="39" t="s">
        <v>511</v>
      </c>
    </row>
    <row r="1680" spans="1:3" x14ac:dyDescent="0.2">
      <c r="A1680" s="39" t="s">
        <v>3554</v>
      </c>
      <c r="B1680" s="39" t="s">
        <v>3555</v>
      </c>
      <c r="C1680" s="39" t="s">
        <v>511</v>
      </c>
    </row>
    <row r="1681" spans="1:3" x14ac:dyDescent="0.2">
      <c r="A1681" s="39" t="s">
        <v>3556</v>
      </c>
      <c r="B1681" s="39" t="s">
        <v>3557</v>
      </c>
      <c r="C1681" s="39" t="s">
        <v>511</v>
      </c>
    </row>
    <row r="1682" spans="1:3" x14ac:dyDescent="0.2">
      <c r="A1682" s="39" t="s">
        <v>3558</v>
      </c>
      <c r="B1682" s="39" t="s">
        <v>3559</v>
      </c>
      <c r="C1682" s="39" t="s">
        <v>511</v>
      </c>
    </row>
    <row r="1683" spans="1:3" x14ac:dyDescent="0.2">
      <c r="A1683" s="39" t="s">
        <v>3560</v>
      </c>
      <c r="B1683" s="39" t="s">
        <v>3561</v>
      </c>
      <c r="C1683" s="39" t="s">
        <v>511</v>
      </c>
    </row>
    <row r="1684" spans="1:3" x14ac:dyDescent="0.2">
      <c r="A1684" s="39" t="s">
        <v>3562</v>
      </c>
      <c r="B1684" s="39" t="s">
        <v>3563</v>
      </c>
      <c r="C1684" s="39" t="s">
        <v>511</v>
      </c>
    </row>
    <row r="1685" spans="1:3" x14ac:dyDescent="0.2">
      <c r="A1685" s="39" t="s">
        <v>3564</v>
      </c>
      <c r="B1685" s="39" t="s">
        <v>3565</v>
      </c>
      <c r="C1685" s="39" t="s">
        <v>511</v>
      </c>
    </row>
    <row r="1686" spans="1:3" x14ac:dyDescent="0.2">
      <c r="A1686" s="39" t="s">
        <v>3566</v>
      </c>
      <c r="B1686" s="39" t="s">
        <v>3567</v>
      </c>
      <c r="C1686" s="39" t="s">
        <v>511</v>
      </c>
    </row>
    <row r="1687" spans="1:3" x14ac:dyDescent="0.2">
      <c r="A1687" s="39" t="s">
        <v>3568</v>
      </c>
      <c r="B1687" s="39" t="s">
        <v>3569</v>
      </c>
      <c r="C1687" s="39" t="s">
        <v>511</v>
      </c>
    </row>
    <row r="1688" spans="1:3" x14ac:dyDescent="0.2">
      <c r="A1688" s="39" t="s">
        <v>3570</v>
      </c>
      <c r="B1688" s="39" t="s">
        <v>3571</v>
      </c>
      <c r="C1688" s="39" t="s">
        <v>511</v>
      </c>
    </row>
    <row r="1689" spans="1:3" x14ac:dyDescent="0.2">
      <c r="A1689" s="39" t="s">
        <v>3572</v>
      </c>
      <c r="B1689" s="39" t="s">
        <v>3573</v>
      </c>
      <c r="C1689" s="39" t="s">
        <v>511</v>
      </c>
    </row>
    <row r="1690" spans="1:3" x14ac:dyDescent="0.2">
      <c r="A1690" s="39" t="s">
        <v>3574</v>
      </c>
      <c r="B1690" s="39" t="s">
        <v>3575</v>
      </c>
      <c r="C1690" s="39" t="s">
        <v>511</v>
      </c>
    </row>
    <row r="1691" spans="1:3" x14ac:dyDescent="0.2">
      <c r="A1691" s="39" t="s">
        <v>3576</v>
      </c>
      <c r="B1691" s="39" t="s">
        <v>3577</v>
      </c>
      <c r="C1691" s="39" t="s">
        <v>511</v>
      </c>
    </row>
    <row r="1692" spans="1:3" x14ac:dyDescent="0.2">
      <c r="A1692" s="39" t="s">
        <v>3578</v>
      </c>
      <c r="B1692" s="39" t="s">
        <v>3579</v>
      </c>
      <c r="C1692" s="39" t="s">
        <v>511</v>
      </c>
    </row>
    <row r="1693" spans="1:3" x14ac:dyDescent="0.2">
      <c r="A1693" s="39" t="s">
        <v>3580</v>
      </c>
      <c r="B1693" s="39" t="s">
        <v>3581</v>
      </c>
      <c r="C1693" s="39" t="s">
        <v>511</v>
      </c>
    </row>
    <row r="1694" spans="1:3" x14ac:dyDescent="0.2">
      <c r="A1694" s="39" t="s">
        <v>3582</v>
      </c>
      <c r="B1694" s="39" t="s">
        <v>3583</v>
      </c>
      <c r="C1694" s="39" t="s">
        <v>511</v>
      </c>
    </row>
    <row r="1695" spans="1:3" x14ac:dyDescent="0.2">
      <c r="A1695" s="39" t="s">
        <v>3584</v>
      </c>
      <c r="B1695" s="39" t="s">
        <v>3585</v>
      </c>
      <c r="C1695" s="39" t="s">
        <v>511</v>
      </c>
    </row>
    <row r="1696" spans="1:3" x14ac:dyDescent="0.2">
      <c r="A1696" s="39" t="s">
        <v>3586</v>
      </c>
      <c r="B1696" s="39" t="s">
        <v>3587</v>
      </c>
      <c r="C1696" s="39" t="s">
        <v>511</v>
      </c>
    </row>
    <row r="1697" spans="1:3" x14ac:dyDescent="0.2">
      <c r="A1697" s="39" t="s">
        <v>3588</v>
      </c>
      <c r="B1697" s="39" t="s">
        <v>3589</v>
      </c>
      <c r="C1697" s="39" t="s">
        <v>511</v>
      </c>
    </row>
    <row r="1698" spans="1:3" x14ac:dyDescent="0.2">
      <c r="A1698" s="39" t="s">
        <v>3590</v>
      </c>
      <c r="B1698" s="39" t="s">
        <v>3591</v>
      </c>
      <c r="C1698" s="39" t="s">
        <v>511</v>
      </c>
    </row>
    <row r="1699" spans="1:3" x14ac:dyDescent="0.2">
      <c r="A1699" s="39" t="s">
        <v>3592</v>
      </c>
      <c r="B1699" s="39" t="s">
        <v>3593</v>
      </c>
      <c r="C1699" s="39" t="s">
        <v>511</v>
      </c>
    </row>
    <row r="1700" spans="1:3" x14ac:dyDescent="0.2">
      <c r="A1700" s="39" t="s">
        <v>3594</v>
      </c>
      <c r="B1700" s="39" t="s">
        <v>3595</v>
      </c>
      <c r="C1700" s="39" t="s">
        <v>511</v>
      </c>
    </row>
    <row r="1701" spans="1:3" x14ac:dyDescent="0.2">
      <c r="A1701" s="39" t="s">
        <v>3596</v>
      </c>
      <c r="B1701" s="39" t="s">
        <v>3597</v>
      </c>
      <c r="C1701" s="39" t="s">
        <v>511</v>
      </c>
    </row>
    <row r="1702" spans="1:3" x14ac:dyDescent="0.2">
      <c r="A1702" s="39" t="s">
        <v>3598</v>
      </c>
      <c r="B1702" s="39" t="s">
        <v>3599</v>
      </c>
      <c r="C1702" s="39" t="s">
        <v>511</v>
      </c>
    </row>
    <row r="1703" spans="1:3" x14ac:dyDescent="0.2">
      <c r="A1703" s="39" t="s">
        <v>3600</v>
      </c>
      <c r="B1703" s="39" t="s">
        <v>3601</v>
      </c>
      <c r="C1703" s="39" t="s">
        <v>511</v>
      </c>
    </row>
    <row r="1704" spans="1:3" x14ac:dyDescent="0.2">
      <c r="A1704" s="39" t="s">
        <v>3602</v>
      </c>
      <c r="B1704" s="39" t="s">
        <v>3603</v>
      </c>
      <c r="C1704" s="39" t="s">
        <v>511</v>
      </c>
    </row>
    <row r="1705" spans="1:3" x14ac:dyDescent="0.2">
      <c r="A1705" s="39" t="s">
        <v>3604</v>
      </c>
      <c r="B1705" s="39" t="s">
        <v>3605</v>
      </c>
      <c r="C1705" s="39" t="s">
        <v>511</v>
      </c>
    </row>
    <row r="1706" spans="1:3" x14ac:dyDescent="0.2">
      <c r="A1706" s="39" t="s">
        <v>3606</v>
      </c>
      <c r="B1706" s="39" t="s">
        <v>3607</v>
      </c>
      <c r="C1706" s="39" t="s">
        <v>511</v>
      </c>
    </row>
    <row r="1707" spans="1:3" x14ac:dyDescent="0.2">
      <c r="A1707" s="39" t="s">
        <v>3608</v>
      </c>
      <c r="B1707" s="39" t="s">
        <v>3609</v>
      </c>
      <c r="C1707" s="39" t="s">
        <v>511</v>
      </c>
    </row>
    <row r="1708" spans="1:3" x14ac:dyDescent="0.2">
      <c r="A1708" s="39" t="s">
        <v>3610</v>
      </c>
      <c r="B1708" s="39" t="s">
        <v>3611</v>
      </c>
      <c r="C1708" s="39" t="s">
        <v>511</v>
      </c>
    </row>
    <row r="1709" spans="1:3" x14ac:dyDescent="0.2">
      <c r="A1709" s="39" t="s">
        <v>3612</v>
      </c>
      <c r="B1709" s="39" t="s">
        <v>3613</v>
      </c>
      <c r="C1709" s="39" t="s">
        <v>511</v>
      </c>
    </row>
    <row r="1710" spans="1:3" x14ac:dyDescent="0.2">
      <c r="A1710" s="39" t="s">
        <v>3614</v>
      </c>
      <c r="B1710" s="39" t="s">
        <v>3615</v>
      </c>
      <c r="C1710" s="39" t="s">
        <v>511</v>
      </c>
    </row>
    <row r="1711" spans="1:3" x14ac:dyDescent="0.2">
      <c r="A1711" s="39" t="s">
        <v>3616</v>
      </c>
      <c r="B1711" s="39" t="s">
        <v>3617</v>
      </c>
      <c r="C1711" s="39" t="s">
        <v>511</v>
      </c>
    </row>
    <row r="1712" spans="1:3" x14ac:dyDescent="0.2">
      <c r="A1712" s="39" t="s">
        <v>3618</v>
      </c>
      <c r="B1712" s="39" t="s">
        <v>3619</v>
      </c>
      <c r="C1712" s="39" t="s">
        <v>511</v>
      </c>
    </row>
    <row r="1713" spans="1:3" x14ac:dyDescent="0.2">
      <c r="A1713" s="39" t="s">
        <v>3620</v>
      </c>
      <c r="B1713" s="39" t="s">
        <v>3621</v>
      </c>
      <c r="C1713" s="39" t="s">
        <v>511</v>
      </c>
    </row>
    <row r="1714" spans="1:3" x14ac:dyDescent="0.2">
      <c r="A1714" s="39" t="s">
        <v>3622</v>
      </c>
      <c r="B1714" s="39" t="s">
        <v>3623</v>
      </c>
      <c r="C1714" s="39" t="s">
        <v>511</v>
      </c>
    </row>
    <row r="1715" spans="1:3" x14ac:dyDescent="0.2">
      <c r="A1715" s="39" t="s">
        <v>3624</v>
      </c>
      <c r="B1715" s="39" t="s">
        <v>3625</v>
      </c>
      <c r="C1715" s="39" t="s">
        <v>511</v>
      </c>
    </row>
    <row r="1716" spans="1:3" x14ac:dyDescent="0.2">
      <c r="A1716" s="39" t="s">
        <v>3626</v>
      </c>
      <c r="B1716" s="39" t="s">
        <v>3627</v>
      </c>
      <c r="C1716" s="39" t="s">
        <v>511</v>
      </c>
    </row>
    <row r="1717" spans="1:3" x14ac:dyDescent="0.2">
      <c r="A1717" s="39" t="s">
        <v>3628</v>
      </c>
      <c r="B1717" s="39" t="s">
        <v>3629</v>
      </c>
      <c r="C1717" s="39" t="s">
        <v>511</v>
      </c>
    </row>
    <row r="1718" spans="1:3" x14ac:dyDescent="0.2">
      <c r="A1718" s="39" t="s">
        <v>3630</v>
      </c>
      <c r="B1718" s="39" t="s">
        <v>3631</v>
      </c>
      <c r="C1718" s="39" t="s">
        <v>511</v>
      </c>
    </row>
    <row r="1719" spans="1:3" x14ac:dyDescent="0.2">
      <c r="A1719" s="39" t="s">
        <v>3632</v>
      </c>
      <c r="B1719" s="39" t="s">
        <v>3633</v>
      </c>
      <c r="C1719" s="39" t="s">
        <v>511</v>
      </c>
    </row>
    <row r="1720" spans="1:3" x14ac:dyDescent="0.2">
      <c r="A1720" s="39" t="s">
        <v>3634</v>
      </c>
      <c r="B1720" s="39" t="s">
        <v>3635</v>
      </c>
      <c r="C1720" s="39" t="s">
        <v>511</v>
      </c>
    </row>
    <row r="1721" spans="1:3" x14ac:dyDescent="0.2">
      <c r="A1721" s="39" t="s">
        <v>3636</v>
      </c>
      <c r="B1721" s="39" t="s">
        <v>3637</v>
      </c>
      <c r="C1721" s="39" t="s">
        <v>511</v>
      </c>
    </row>
    <row r="1722" spans="1:3" x14ac:dyDescent="0.2">
      <c r="A1722" s="39" t="s">
        <v>3638</v>
      </c>
      <c r="B1722" s="39" t="s">
        <v>3639</v>
      </c>
      <c r="C1722" s="39" t="s">
        <v>511</v>
      </c>
    </row>
    <row r="1723" spans="1:3" x14ac:dyDescent="0.2">
      <c r="A1723" s="39" t="s">
        <v>3640</v>
      </c>
      <c r="B1723" s="39" t="s">
        <v>3641</v>
      </c>
      <c r="C1723" s="39" t="s">
        <v>511</v>
      </c>
    </row>
    <row r="1724" spans="1:3" x14ac:dyDescent="0.2">
      <c r="A1724" s="39" t="s">
        <v>3642</v>
      </c>
      <c r="B1724" s="39" t="s">
        <v>3643</v>
      </c>
      <c r="C1724" s="39" t="s">
        <v>511</v>
      </c>
    </row>
    <row r="1725" spans="1:3" x14ac:dyDescent="0.2">
      <c r="A1725" s="39" t="s">
        <v>3644</v>
      </c>
      <c r="B1725" s="39" t="s">
        <v>3645</v>
      </c>
      <c r="C1725" s="39" t="s">
        <v>511</v>
      </c>
    </row>
    <row r="1726" spans="1:3" x14ac:dyDescent="0.2">
      <c r="A1726" s="39" t="s">
        <v>3646</v>
      </c>
      <c r="B1726" s="39" t="s">
        <v>3647</v>
      </c>
      <c r="C1726" s="39" t="s">
        <v>511</v>
      </c>
    </row>
    <row r="1727" spans="1:3" x14ac:dyDescent="0.2">
      <c r="A1727" s="39" t="s">
        <v>3648</v>
      </c>
      <c r="B1727" s="39" t="s">
        <v>3649</v>
      </c>
      <c r="C1727" s="39" t="s">
        <v>511</v>
      </c>
    </row>
    <row r="1728" spans="1:3" x14ac:dyDescent="0.2">
      <c r="A1728" s="39" t="s">
        <v>3650</v>
      </c>
      <c r="B1728" s="39" t="s">
        <v>513</v>
      </c>
      <c r="C1728" s="39" t="s">
        <v>513</v>
      </c>
    </row>
    <row r="1729" spans="1:3" x14ac:dyDescent="0.2">
      <c r="A1729" s="39" t="s">
        <v>3661</v>
      </c>
      <c r="B1729" s="39" t="s">
        <v>3662</v>
      </c>
      <c r="C1729" s="39" t="s">
        <v>513</v>
      </c>
    </row>
    <row r="1730" spans="1:3" x14ac:dyDescent="0.2">
      <c r="A1730" s="39" t="s">
        <v>3663</v>
      </c>
      <c r="B1730" s="39" t="s">
        <v>3664</v>
      </c>
      <c r="C1730" s="39" t="s">
        <v>513</v>
      </c>
    </row>
    <row r="1731" spans="1:3" x14ac:dyDescent="0.2">
      <c r="A1731" s="39" t="s">
        <v>3665</v>
      </c>
      <c r="B1731" s="39" t="s">
        <v>3666</v>
      </c>
      <c r="C1731" s="39" t="s">
        <v>513</v>
      </c>
    </row>
    <row r="1732" spans="1:3" x14ac:dyDescent="0.2">
      <c r="A1732" s="39" t="s">
        <v>3667</v>
      </c>
      <c r="B1732" s="39" t="s">
        <v>3668</v>
      </c>
      <c r="C1732" s="39" t="s">
        <v>513</v>
      </c>
    </row>
    <row r="1733" spans="1:3" x14ac:dyDescent="0.2">
      <c r="A1733" s="39" t="s">
        <v>3669</v>
      </c>
      <c r="B1733" s="39" t="s">
        <v>3670</v>
      </c>
      <c r="C1733" s="39" t="s">
        <v>513</v>
      </c>
    </row>
    <row r="1734" spans="1:3" x14ac:dyDescent="0.2">
      <c r="A1734" s="39" t="s">
        <v>3671</v>
      </c>
      <c r="B1734" s="39" t="s">
        <v>3672</v>
      </c>
      <c r="C1734" s="39" t="s">
        <v>513</v>
      </c>
    </row>
    <row r="1735" spans="1:3" x14ac:dyDescent="0.2">
      <c r="A1735" s="39" t="s">
        <v>3673</v>
      </c>
      <c r="B1735" s="39" t="s">
        <v>3674</v>
      </c>
      <c r="C1735" s="39" t="s">
        <v>513</v>
      </c>
    </row>
    <row r="1736" spans="1:3" x14ac:dyDescent="0.2">
      <c r="A1736" s="39" t="s">
        <v>3675</v>
      </c>
      <c r="B1736" s="39" t="s">
        <v>3676</v>
      </c>
      <c r="C1736" s="39" t="s">
        <v>513</v>
      </c>
    </row>
    <row r="1737" spans="1:3" x14ac:dyDescent="0.2">
      <c r="A1737" s="39" t="s">
        <v>3677</v>
      </c>
      <c r="B1737" s="39" t="s">
        <v>3678</v>
      </c>
      <c r="C1737" s="39" t="s">
        <v>513</v>
      </c>
    </row>
    <row r="1738" spans="1:3" x14ac:dyDescent="0.2">
      <c r="A1738" s="39" t="s">
        <v>3679</v>
      </c>
      <c r="B1738" s="39" t="s">
        <v>3680</v>
      </c>
      <c r="C1738" s="39" t="s">
        <v>513</v>
      </c>
    </row>
    <row r="1739" spans="1:3" x14ac:dyDescent="0.2">
      <c r="A1739" s="39" t="s">
        <v>3681</v>
      </c>
      <c r="B1739" s="39" t="s">
        <v>3682</v>
      </c>
      <c r="C1739" s="39" t="s">
        <v>513</v>
      </c>
    </row>
    <row r="1740" spans="1:3" x14ac:dyDescent="0.2">
      <c r="A1740" s="39" t="s">
        <v>3683</v>
      </c>
      <c r="B1740" s="39" t="s">
        <v>3684</v>
      </c>
      <c r="C1740" s="39" t="s">
        <v>513</v>
      </c>
    </row>
    <row r="1741" spans="1:3" x14ac:dyDescent="0.2">
      <c r="A1741" s="39" t="s">
        <v>3685</v>
      </c>
      <c r="B1741" s="39" t="s">
        <v>3686</v>
      </c>
      <c r="C1741" s="39" t="s">
        <v>513</v>
      </c>
    </row>
    <row r="1742" spans="1:3" x14ac:dyDescent="0.2">
      <c r="A1742" s="39" t="s">
        <v>3687</v>
      </c>
      <c r="B1742" s="39" t="s">
        <v>3688</v>
      </c>
      <c r="C1742" s="39" t="s">
        <v>513</v>
      </c>
    </row>
    <row r="1743" spans="1:3" x14ac:dyDescent="0.2">
      <c r="A1743" s="39" t="s">
        <v>3689</v>
      </c>
      <c r="B1743" s="39" t="s">
        <v>3690</v>
      </c>
      <c r="C1743" s="39" t="s">
        <v>513</v>
      </c>
    </row>
    <row r="1744" spans="1:3" x14ac:dyDescent="0.2">
      <c r="A1744" s="39" t="s">
        <v>3691</v>
      </c>
      <c r="B1744" s="39" t="s">
        <v>3692</v>
      </c>
      <c r="C1744" s="39" t="s">
        <v>513</v>
      </c>
    </row>
    <row r="1745" spans="1:3" x14ac:dyDescent="0.2">
      <c r="A1745" s="39" t="s">
        <v>3693</v>
      </c>
      <c r="B1745" s="39" t="s">
        <v>3694</v>
      </c>
      <c r="C1745" s="39" t="s">
        <v>513</v>
      </c>
    </row>
    <row r="1746" spans="1:3" x14ac:dyDescent="0.2">
      <c r="A1746" s="39" t="s">
        <v>3695</v>
      </c>
      <c r="B1746" s="39" t="s">
        <v>3696</v>
      </c>
      <c r="C1746" s="39" t="s">
        <v>513</v>
      </c>
    </row>
    <row r="1747" spans="1:3" x14ac:dyDescent="0.2">
      <c r="A1747" s="39" t="s">
        <v>3697</v>
      </c>
      <c r="B1747" s="39" t="s">
        <v>3698</v>
      </c>
      <c r="C1747" s="39" t="s">
        <v>513</v>
      </c>
    </row>
    <row r="1748" spans="1:3" x14ac:dyDescent="0.2">
      <c r="A1748" s="39" t="s">
        <v>3699</v>
      </c>
      <c r="B1748" s="39" t="s">
        <v>3700</v>
      </c>
      <c r="C1748" s="39" t="s">
        <v>513</v>
      </c>
    </row>
    <row r="1749" spans="1:3" x14ac:dyDescent="0.2">
      <c r="A1749" s="39" t="s">
        <v>3701</v>
      </c>
      <c r="B1749" s="39" t="s">
        <v>515</v>
      </c>
      <c r="C1749" s="39" t="s">
        <v>515</v>
      </c>
    </row>
    <row r="1750" spans="1:3" x14ac:dyDescent="0.2">
      <c r="A1750" s="39" t="s">
        <v>3728</v>
      </c>
      <c r="B1750" s="39" t="s">
        <v>3729</v>
      </c>
      <c r="C1750" s="39" t="s">
        <v>515</v>
      </c>
    </row>
    <row r="1751" spans="1:3" x14ac:dyDescent="0.2">
      <c r="A1751" s="39" t="s">
        <v>3730</v>
      </c>
      <c r="B1751" s="39" t="s">
        <v>3731</v>
      </c>
      <c r="C1751" s="39" t="s">
        <v>515</v>
      </c>
    </row>
    <row r="1752" spans="1:3" x14ac:dyDescent="0.2">
      <c r="A1752" s="39" t="s">
        <v>3732</v>
      </c>
      <c r="B1752" s="39" t="s">
        <v>3733</v>
      </c>
      <c r="C1752" s="39" t="s">
        <v>515</v>
      </c>
    </row>
    <row r="1753" spans="1:3" x14ac:dyDescent="0.2">
      <c r="A1753" s="39" t="s">
        <v>3734</v>
      </c>
      <c r="B1753" s="39" t="s">
        <v>3735</v>
      </c>
      <c r="C1753" s="39" t="s">
        <v>515</v>
      </c>
    </row>
    <row r="1754" spans="1:3" x14ac:dyDescent="0.2">
      <c r="A1754" s="39" t="s">
        <v>3736</v>
      </c>
      <c r="B1754" s="39" t="s">
        <v>3737</v>
      </c>
      <c r="C1754" s="39" t="s">
        <v>515</v>
      </c>
    </row>
    <row r="1755" spans="1:3" x14ac:dyDescent="0.2">
      <c r="A1755" s="39" t="s">
        <v>3738</v>
      </c>
      <c r="B1755" s="39" t="s">
        <v>3739</v>
      </c>
      <c r="C1755" s="39" t="s">
        <v>515</v>
      </c>
    </row>
    <row r="1756" spans="1:3" x14ac:dyDescent="0.2">
      <c r="A1756" s="39" t="s">
        <v>3740</v>
      </c>
      <c r="B1756" s="39" t="s">
        <v>3741</v>
      </c>
      <c r="C1756" s="39" t="s">
        <v>515</v>
      </c>
    </row>
    <row r="1757" spans="1:3" x14ac:dyDescent="0.2">
      <c r="A1757" s="39" t="s">
        <v>3742</v>
      </c>
      <c r="B1757" s="39" t="s">
        <v>3743</v>
      </c>
      <c r="C1757" s="39" t="s">
        <v>515</v>
      </c>
    </row>
    <row r="1758" spans="1:3" x14ac:dyDescent="0.2">
      <c r="A1758" s="39" t="s">
        <v>3744</v>
      </c>
      <c r="B1758" s="39" t="s">
        <v>3745</v>
      </c>
      <c r="C1758" s="39" t="s">
        <v>515</v>
      </c>
    </row>
    <row r="1759" spans="1:3" x14ac:dyDescent="0.2">
      <c r="A1759" s="39" t="s">
        <v>3746</v>
      </c>
      <c r="B1759" s="39" t="s">
        <v>3747</v>
      </c>
      <c r="C1759" s="39" t="s">
        <v>515</v>
      </c>
    </row>
    <row r="1760" spans="1:3" x14ac:dyDescent="0.2">
      <c r="A1760" s="39" t="s">
        <v>3748</v>
      </c>
      <c r="B1760" s="39" t="s">
        <v>3749</v>
      </c>
      <c r="C1760" s="39" t="s">
        <v>515</v>
      </c>
    </row>
    <row r="1761" spans="1:3" x14ac:dyDescent="0.2">
      <c r="A1761" s="39" t="s">
        <v>3750</v>
      </c>
      <c r="B1761" s="39" t="s">
        <v>3751</v>
      </c>
      <c r="C1761" s="39" t="s">
        <v>515</v>
      </c>
    </row>
    <row r="1762" spans="1:3" x14ac:dyDescent="0.2">
      <c r="A1762" s="39" t="s">
        <v>3752</v>
      </c>
      <c r="B1762" s="39" t="s">
        <v>3753</v>
      </c>
      <c r="C1762" s="39" t="s">
        <v>515</v>
      </c>
    </row>
    <row r="1763" spans="1:3" x14ac:dyDescent="0.2">
      <c r="A1763" s="39" t="s">
        <v>3754</v>
      </c>
      <c r="B1763" s="39" t="s">
        <v>3755</v>
      </c>
      <c r="C1763" s="39" t="s">
        <v>515</v>
      </c>
    </row>
    <row r="1764" spans="1:3" x14ac:dyDescent="0.2">
      <c r="A1764" s="39" t="s">
        <v>3756</v>
      </c>
      <c r="B1764" s="39" t="s">
        <v>3757</v>
      </c>
      <c r="C1764" s="39" t="s">
        <v>515</v>
      </c>
    </row>
    <row r="1765" spans="1:3" x14ac:dyDescent="0.2">
      <c r="A1765" s="39" t="s">
        <v>3758</v>
      </c>
      <c r="B1765" s="39" t="s">
        <v>3759</v>
      </c>
      <c r="C1765" s="39" t="s">
        <v>515</v>
      </c>
    </row>
    <row r="1766" spans="1:3" x14ac:dyDescent="0.2">
      <c r="A1766" s="39" t="s">
        <v>3760</v>
      </c>
      <c r="B1766" s="39" t="s">
        <v>3761</v>
      </c>
      <c r="C1766" s="39" t="s">
        <v>515</v>
      </c>
    </row>
    <row r="1767" spans="1:3" x14ac:dyDescent="0.2">
      <c r="A1767" s="39" t="s">
        <v>3762</v>
      </c>
      <c r="B1767" s="39" t="s">
        <v>3763</v>
      </c>
      <c r="C1767" s="39" t="s">
        <v>515</v>
      </c>
    </row>
    <row r="1768" spans="1:3" x14ac:dyDescent="0.2">
      <c r="A1768" s="39" t="s">
        <v>3764</v>
      </c>
      <c r="B1768" s="39" t="s">
        <v>3765</v>
      </c>
      <c r="C1768" s="39" t="s">
        <v>515</v>
      </c>
    </row>
    <row r="1769" spans="1:3" x14ac:dyDescent="0.2">
      <c r="A1769" s="39" t="s">
        <v>3766</v>
      </c>
      <c r="B1769" s="39" t="s">
        <v>3767</v>
      </c>
      <c r="C1769" s="39" t="s">
        <v>515</v>
      </c>
    </row>
    <row r="1770" spans="1:3" x14ac:dyDescent="0.2">
      <c r="A1770" s="39" t="s">
        <v>3768</v>
      </c>
      <c r="B1770" s="39" t="s">
        <v>3769</v>
      </c>
      <c r="C1770" s="39" t="s">
        <v>515</v>
      </c>
    </row>
    <row r="1771" spans="1:3" x14ac:dyDescent="0.2">
      <c r="A1771" s="39" t="s">
        <v>3770</v>
      </c>
      <c r="B1771" s="39" t="s">
        <v>517</v>
      </c>
      <c r="C1771" s="39" t="s">
        <v>517</v>
      </c>
    </row>
    <row r="1772" spans="1:3" x14ac:dyDescent="0.2">
      <c r="A1772" s="39" t="s">
        <v>3775</v>
      </c>
      <c r="B1772" s="39" t="s">
        <v>3776</v>
      </c>
      <c r="C1772" s="39" t="s">
        <v>517</v>
      </c>
    </row>
    <row r="1773" spans="1:3" x14ac:dyDescent="0.2">
      <c r="A1773" s="39" t="s">
        <v>3777</v>
      </c>
      <c r="B1773" s="39" t="s">
        <v>3778</v>
      </c>
      <c r="C1773" s="39" t="s">
        <v>517</v>
      </c>
    </row>
    <row r="1774" spans="1:3" x14ac:dyDescent="0.2">
      <c r="A1774" s="39" t="s">
        <v>3779</v>
      </c>
      <c r="B1774" s="39" t="s">
        <v>3780</v>
      </c>
      <c r="C1774" s="39" t="s">
        <v>517</v>
      </c>
    </row>
    <row r="1775" spans="1:3" x14ac:dyDescent="0.2">
      <c r="A1775" s="39" t="s">
        <v>3781</v>
      </c>
      <c r="B1775" s="39" t="s">
        <v>3782</v>
      </c>
      <c r="C1775" s="39" t="s">
        <v>517</v>
      </c>
    </row>
    <row r="1776" spans="1:3" x14ac:dyDescent="0.2">
      <c r="A1776" s="39" t="s">
        <v>3783</v>
      </c>
      <c r="B1776" s="39" t="s">
        <v>3784</v>
      </c>
      <c r="C1776" s="39" t="s">
        <v>517</v>
      </c>
    </row>
    <row r="1777" spans="1:3" x14ac:dyDescent="0.2">
      <c r="A1777" s="39" t="s">
        <v>3785</v>
      </c>
      <c r="B1777" s="39" t="s">
        <v>3786</v>
      </c>
      <c r="C1777" s="39" t="s">
        <v>517</v>
      </c>
    </row>
    <row r="1778" spans="1:3" x14ac:dyDescent="0.2">
      <c r="A1778" s="39" t="s">
        <v>3787</v>
      </c>
      <c r="B1778" s="39" t="s">
        <v>3788</v>
      </c>
      <c r="C1778" s="39" t="s">
        <v>517</v>
      </c>
    </row>
    <row r="1779" spans="1:3" x14ac:dyDescent="0.2">
      <c r="A1779" s="39" t="s">
        <v>3789</v>
      </c>
      <c r="B1779" s="39" t="s">
        <v>3790</v>
      </c>
      <c r="C1779" s="39" t="s">
        <v>517</v>
      </c>
    </row>
    <row r="1780" spans="1:3" x14ac:dyDescent="0.2">
      <c r="A1780" s="39" t="s">
        <v>3791</v>
      </c>
      <c r="B1780" s="39" t="s">
        <v>3792</v>
      </c>
      <c r="C1780" s="39" t="s">
        <v>517</v>
      </c>
    </row>
    <row r="1781" spans="1:3" x14ac:dyDescent="0.2">
      <c r="A1781" s="39" t="s">
        <v>3793</v>
      </c>
      <c r="B1781" s="39" t="s">
        <v>3794</v>
      </c>
      <c r="C1781" s="39" t="s">
        <v>517</v>
      </c>
    </row>
    <row r="1782" spans="1:3" x14ac:dyDescent="0.2">
      <c r="A1782" s="39" t="s">
        <v>3795</v>
      </c>
      <c r="B1782" s="39" t="s">
        <v>3796</v>
      </c>
      <c r="C1782" s="39" t="s">
        <v>517</v>
      </c>
    </row>
    <row r="1783" spans="1:3" x14ac:dyDescent="0.2">
      <c r="A1783" s="39" t="s">
        <v>3799</v>
      </c>
      <c r="B1783" s="39" t="s">
        <v>3800</v>
      </c>
      <c r="C1783" s="39" t="s">
        <v>517</v>
      </c>
    </row>
    <row r="1784" spans="1:3" x14ac:dyDescent="0.2">
      <c r="A1784" s="39" t="s">
        <v>3801</v>
      </c>
      <c r="B1784" s="39" t="s">
        <v>3802</v>
      </c>
      <c r="C1784" s="39" t="s">
        <v>517</v>
      </c>
    </row>
    <row r="1785" spans="1:3" x14ac:dyDescent="0.2">
      <c r="A1785" s="39" t="s">
        <v>3803</v>
      </c>
      <c r="B1785" s="39" t="s">
        <v>3804</v>
      </c>
      <c r="C1785" s="39" t="s">
        <v>517</v>
      </c>
    </row>
    <row r="1786" spans="1:3" x14ac:dyDescent="0.2">
      <c r="A1786" s="39" t="s">
        <v>3805</v>
      </c>
      <c r="B1786" s="39" t="s">
        <v>3806</v>
      </c>
      <c r="C1786" s="39" t="s">
        <v>517</v>
      </c>
    </row>
    <row r="1787" spans="1:3" x14ac:dyDescent="0.2">
      <c r="A1787" s="39" t="s">
        <v>3807</v>
      </c>
      <c r="B1787" s="39" t="s">
        <v>3808</v>
      </c>
      <c r="C1787" s="39" t="s">
        <v>517</v>
      </c>
    </row>
    <row r="1788" spans="1:3" x14ac:dyDescent="0.2">
      <c r="A1788" s="39" t="s">
        <v>3809</v>
      </c>
      <c r="B1788" s="39" t="s">
        <v>3810</v>
      </c>
      <c r="C1788" s="39" t="s">
        <v>517</v>
      </c>
    </row>
    <row r="1789" spans="1:3" x14ac:dyDescent="0.2">
      <c r="A1789" s="39" t="s">
        <v>3811</v>
      </c>
      <c r="B1789" s="39" t="s">
        <v>3812</v>
      </c>
      <c r="C1789" s="39" t="s">
        <v>517</v>
      </c>
    </row>
    <row r="1790" spans="1:3" x14ac:dyDescent="0.2">
      <c r="A1790" s="39" t="s">
        <v>3819</v>
      </c>
      <c r="B1790" s="39" t="s">
        <v>3820</v>
      </c>
      <c r="C1790" s="39" t="s">
        <v>517</v>
      </c>
    </row>
    <row r="1791" spans="1:3" x14ac:dyDescent="0.2">
      <c r="A1791" s="39" t="s">
        <v>3821</v>
      </c>
      <c r="B1791" s="39" t="s">
        <v>3822</v>
      </c>
      <c r="C1791" s="39" t="s">
        <v>517</v>
      </c>
    </row>
    <row r="1792" spans="1:3" x14ac:dyDescent="0.2">
      <c r="A1792" s="39" t="s">
        <v>3823</v>
      </c>
      <c r="B1792" s="39" t="s">
        <v>3824</v>
      </c>
      <c r="C1792" s="39" t="s">
        <v>517</v>
      </c>
    </row>
    <row r="1793" spans="1:3" x14ac:dyDescent="0.2">
      <c r="A1793" s="39" t="s">
        <v>3825</v>
      </c>
      <c r="B1793" s="39" t="s">
        <v>3826</v>
      </c>
      <c r="C1793" s="39" t="s">
        <v>517</v>
      </c>
    </row>
    <row r="1794" spans="1:3" x14ac:dyDescent="0.2">
      <c r="A1794" s="39" t="s">
        <v>3827</v>
      </c>
      <c r="B1794" s="39" t="s">
        <v>3828</v>
      </c>
      <c r="C1794" s="39" t="s">
        <v>517</v>
      </c>
    </row>
    <row r="1795" spans="1:3" x14ac:dyDescent="0.2">
      <c r="A1795" s="39" t="s">
        <v>3829</v>
      </c>
      <c r="B1795" s="39" t="s">
        <v>3830</v>
      </c>
      <c r="C1795" s="39" t="s">
        <v>517</v>
      </c>
    </row>
    <row r="1796" spans="1:3" x14ac:dyDescent="0.2">
      <c r="A1796" s="39" t="s">
        <v>3831</v>
      </c>
      <c r="B1796" s="39" t="s">
        <v>3832</v>
      </c>
      <c r="C1796" s="39" t="s">
        <v>517</v>
      </c>
    </row>
    <row r="1797" spans="1:3" x14ac:dyDescent="0.2">
      <c r="A1797" s="39" t="s">
        <v>3835</v>
      </c>
      <c r="B1797" s="39" t="s">
        <v>3836</v>
      </c>
      <c r="C1797" s="39" t="s">
        <v>517</v>
      </c>
    </row>
    <row r="1798" spans="1:3" x14ac:dyDescent="0.2">
      <c r="A1798" s="39" t="s">
        <v>3837</v>
      </c>
      <c r="B1798" s="39" t="s">
        <v>3838</v>
      </c>
      <c r="C1798" s="39" t="s">
        <v>517</v>
      </c>
    </row>
    <row r="1799" spans="1:3" x14ac:dyDescent="0.2">
      <c r="A1799" s="39" t="s">
        <v>3839</v>
      </c>
      <c r="B1799" s="39" t="s">
        <v>3840</v>
      </c>
      <c r="C1799" s="39" t="s">
        <v>517</v>
      </c>
    </row>
    <row r="1800" spans="1:3" x14ac:dyDescent="0.2">
      <c r="A1800" s="39" t="s">
        <v>3841</v>
      </c>
      <c r="B1800" s="39" t="s">
        <v>3842</v>
      </c>
      <c r="C1800" s="39" t="s">
        <v>517</v>
      </c>
    </row>
    <row r="1801" spans="1:3" x14ac:dyDescent="0.2">
      <c r="A1801" s="39" t="s">
        <v>3843</v>
      </c>
      <c r="B1801" s="39" t="s">
        <v>3844</v>
      </c>
      <c r="C1801" s="39" t="s">
        <v>517</v>
      </c>
    </row>
    <row r="1802" spans="1:3" x14ac:dyDescent="0.2">
      <c r="A1802" s="39" t="s">
        <v>3845</v>
      </c>
      <c r="B1802" s="39" t="s">
        <v>3846</v>
      </c>
      <c r="C1802" s="39" t="s">
        <v>517</v>
      </c>
    </row>
    <row r="1803" spans="1:3" x14ac:dyDescent="0.2">
      <c r="A1803" s="39" t="s">
        <v>3847</v>
      </c>
      <c r="B1803" s="39" t="s">
        <v>3848</v>
      </c>
      <c r="C1803" s="39" t="s">
        <v>517</v>
      </c>
    </row>
    <row r="1804" spans="1:3" x14ac:dyDescent="0.2">
      <c r="A1804" s="39" t="s">
        <v>3849</v>
      </c>
      <c r="B1804" s="39" t="s">
        <v>3850</v>
      </c>
      <c r="C1804" s="39" t="s">
        <v>517</v>
      </c>
    </row>
    <row r="1805" spans="1:3" x14ac:dyDescent="0.2">
      <c r="A1805" s="39" t="s">
        <v>3851</v>
      </c>
      <c r="B1805" s="39" t="s">
        <v>3852</v>
      </c>
      <c r="C1805" s="39" t="s">
        <v>517</v>
      </c>
    </row>
    <row r="1806" spans="1:3" x14ac:dyDescent="0.2">
      <c r="A1806" s="39" t="s">
        <v>3853</v>
      </c>
      <c r="B1806" s="39" t="s">
        <v>3854</v>
      </c>
      <c r="C1806" s="39" t="s">
        <v>517</v>
      </c>
    </row>
    <row r="1807" spans="1:3" x14ac:dyDescent="0.2">
      <c r="A1807" s="39" t="s">
        <v>3855</v>
      </c>
      <c r="B1807" s="39" t="s">
        <v>3856</v>
      </c>
      <c r="C1807" s="39" t="s">
        <v>517</v>
      </c>
    </row>
    <row r="1808" spans="1:3" x14ac:dyDescent="0.2">
      <c r="A1808" s="39" t="s">
        <v>3857</v>
      </c>
      <c r="B1808" s="39" t="s">
        <v>3858</v>
      </c>
      <c r="C1808" s="39" t="s">
        <v>517</v>
      </c>
    </row>
    <row r="1809" spans="1:3" x14ac:dyDescent="0.2">
      <c r="A1809" s="39" t="s">
        <v>3859</v>
      </c>
      <c r="B1809" s="39" t="s">
        <v>3860</v>
      </c>
      <c r="C1809" s="39" t="s">
        <v>517</v>
      </c>
    </row>
    <row r="1810" spans="1:3" x14ac:dyDescent="0.2">
      <c r="A1810" s="39" t="s">
        <v>3861</v>
      </c>
      <c r="B1810" s="39" t="s">
        <v>3862</v>
      </c>
      <c r="C1810" s="39" t="s">
        <v>517</v>
      </c>
    </row>
    <row r="1811" spans="1:3" x14ac:dyDescent="0.2">
      <c r="A1811" s="39" t="s">
        <v>3863</v>
      </c>
      <c r="B1811" s="39" t="s">
        <v>3864</v>
      </c>
      <c r="C1811" s="39" t="s">
        <v>517</v>
      </c>
    </row>
    <row r="1812" spans="1:3" x14ac:dyDescent="0.2">
      <c r="A1812" s="39" t="s">
        <v>3865</v>
      </c>
      <c r="B1812" s="39" t="s">
        <v>3866</v>
      </c>
      <c r="C1812" s="39" t="s">
        <v>517</v>
      </c>
    </row>
    <row r="1813" spans="1:3" x14ac:dyDescent="0.2">
      <c r="A1813" s="39" t="s">
        <v>3867</v>
      </c>
      <c r="B1813" s="39" t="s">
        <v>3868</v>
      </c>
      <c r="C1813" s="39" t="s">
        <v>517</v>
      </c>
    </row>
    <row r="1814" spans="1:3" x14ac:dyDescent="0.2">
      <c r="A1814" s="39" t="s">
        <v>3869</v>
      </c>
      <c r="B1814" s="39" t="s">
        <v>3870</v>
      </c>
      <c r="C1814" s="39" t="s">
        <v>517</v>
      </c>
    </row>
    <row r="1815" spans="1:3" x14ac:dyDescent="0.2">
      <c r="A1815" s="39" t="s">
        <v>3871</v>
      </c>
      <c r="B1815" s="39" t="s">
        <v>3872</v>
      </c>
      <c r="C1815" s="39" t="s">
        <v>517</v>
      </c>
    </row>
    <row r="1816" spans="1:3" x14ac:dyDescent="0.2">
      <c r="A1816" s="39" t="s">
        <v>3873</v>
      </c>
      <c r="B1816" s="39" t="s">
        <v>3874</v>
      </c>
      <c r="C1816" s="39" t="s">
        <v>517</v>
      </c>
    </row>
    <row r="1817" spans="1:3" x14ac:dyDescent="0.2">
      <c r="A1817" s="39" t="s">
        <v>3875</v>
      </c>
      <c r="B1817" s="39" t="s">
        <v>3876</v>
      </c>
      <c r="C1817" s="39" t="s">
        <v>517</v>
      </c>
    </row>
    <row r="1818" spans="1:3" x14ac:dyDescent="0.2">
      <c r="A1818" s="39" t="s">
        <v>3877</v>
      </c>
      <c r="B1818" s="39" t="s">
        <v>3878</v>
      </c>
      <c r="C1818" s="39" t="s">
        <v>517</v>
      </c>
    </row>
    <row r="1819" spans="1:3" x14ac:dyDescent="0.2">
      <c r="A1819" s="39" t="s">
        <v>3879</v>
      </c>
      <c r="B1819" s="39" t="s">
        <v>3880</v>
      </c>
      <c r="C1819" s="39" t="s">
        <v>517</v>
      </c>
    </row>
    <row r="1820" spans="1:3" x14ac:dyDescent="0.2">
      <c r="A1820" s="39" t="s">
        <v>3881</v>
      </c>
      <c r="B1820" s="39" t="s">
        <v>3882</v>
      </c>
      <c r="C1820" s="39" t="s">
        <v>517</v>
      </c>
    </row>
    <row r="1821" spans="1:3" x14ac:dyDescent="0.2">
      <c r="A1821" s="39" t="s">
        <v>3887</v>
      </c>
      <c r="B1821" s="39" t="s">
        <v>519</v>
      </c>
      <c r="C1821" s="39" t="s">
        <v>519</v>
      </c>
    </row>
    <row r="1822" spans="1:3" x14ac:dyDescent="0.2">
      <c r="A1822" s="39" t="s">
        <v>3894</v>
      </c>
      <c r="B1822" s="39" t="s">
        <v>3895</v>
      </c>
      <c r="C1822" s="39" t="s">
        <v>519</v>
      </c>
    </row>
    <row r="1823" spans="1:3" x14ac:dyDescent="0.2">
      <c r="A1823" s="39" t="s">
        <v>3896</v>
      </c>
      <c r="B1823" s="39" t="s">
        <v>3897</v>
      </c>
      <c r="C1823" s="39" t="s">
        <v>519</v>
      </c>
    </row>
    <row r="1824" spans="1:3" x14ac:dyDescent="0.2">
      <c r="A1824" s="39" t="s">
        <v>3898</v>
      </c>
      <c r="B1824" s="39" t="s">
        <v>3899</v>
      </c>
      <c r="C1824" s="39" t="s">
        <v>519</v>
      </c>
    </row>
    <row r="1825" spans="1:3" x14ac:dyDescent="0.2">
      <c r="A1825" s="39" t="s">
        <v>3900</v>
      </c>
      <c r="B1825" s="39" t="s">
        <v>3901</v>
      </c>
      <c r="C1825" s="39" t="s">
        <v>519</v>
      </c>
    </row>
    <row r="1826" spans="1:3" x14ac:dyDescent="0.2">
      <c r="A1826" s="39" t="s">
        <v>3902</v>
      </c>
      <c r="B1826" s="39" t="s">
        <v>3903</v>
      </c>
      <c r="C1826" s="39" t="s">
        <v>519</v>
      </c>
    </row>
    <row r="1827" spans="1:3" x14ac:dyDescent="0.2">
      <c r="A1827" s="39" t="s">
        <v>3904</v>
      </c>
      <c r="B1827" s="39" t="s">
        <v>3905</v>
      </c>
      <c r="C1827" s="39" t="s">
        <v>519</v>
      </c>
    </row>
    <row r="1828" spans="1:3" x14ac:dyDescent="0.2">
      <c r="A1828" s="39" t="s">
        <v>3906</v>
      </c>
      <c r="B1828" s="39" t="s">
        <v>3907</v>
      </c>
      <c r="C1828" s="39" t="s">
        <v>519</v>
      </c>
    </row>
    <row r="1829" spans="1:3" x14ac:dyDescent="0.2">
      <c r="A1829" s="39" t="s">
        <v>3908</v>
      </c>
      <c r="B1829" s="39" t="s">
        <v>3909</v>
      </c>
      <c r="C1829" s="39" t="s">
        <v>519</v>
      </c>
    </row>
    <row r="1830" spans="1:3" x14ac:dyDescent="0.2">
      <c r="A1830" s="39" t="s">
        <v>3910</v>
      </c>
      <c r="B1830" s="39" t="s">
        <v>3911</v>
      </c>
      <c r="C1830" s="39" t="s">
        <v>519</v>
      </c>
    </row>
    <row r="1831" spans="1:3" x14ac:dyDescent="0.2">
      <c r="A1831" s="39" t="s">
        <v>3914</v>
      </c>
      <c r="B1831" s="39" t="s">
        <v>3915</v>
      </c>
      <c r="C1831" s="39" t="s">
        <v>519</v>
      </c>
    </row>
    <row r="1832" spans="1:3" x14ac:dyDescent="0.2">
      <c r="A1832" s="39" t="s">
        <v>3916</v>
      </c>
      <c r="B1832" s="39" t="s">
        <v>3917</v>
      </c>
      <c r="C1832" s="39" t="s">
        <v>519</v>
      </c>
    </row>
    <row r="1833" spans="1:3" x14ac:dyDescent="0.2">
      <c r="A1833" s="39" t="s">
        <v>3918</v>
      </c>
      <c r="B1833" s="39" t="s">
        <v>3919</v>
      </c>
      <c r="C1833" s="39" t="s">
        <v>519</v>
      </c>
    </row>
    <row r="1834" spans="1:3" x14ac:dyDescent="0.2">
      <c r="A1834" s="39" t="s">
        <v>3920</v>
      </c>
      <c r="B1834" s="39" t="s">
        <v>3921</v>
      </c>
      <c r="C1834" s="39" t="s">
        <v>519</v>
      </c>
    </row>
    <row r="1835" spans="1:3" x14ac:dyDescent="0.2">
      <c r="A1835" s="39" t="s">
        <v>3922</v>
      </c>
      <c r="B1835" s="39" t="s">
        <v>3923</v>
      </c>
      <c r="C1835" s="39" t="s">
        <v>519</v>
      </c>
    </row>
    <row r="1836" spans="1:3" x14ac:dyDescent="0.2">
      <c r="A1836" s="39" t="s">
        <v>3928</v>
      </c>
      <c r="B1836" s="39" t="s">
        <v>3929</v>
      </c>
      <c r="C1836" s="39" t="s">
        <v>519</v>
      </c>
    </row>
    <row r="1837" spans="1:3" x14ac:dyDescent="0.2">
      <c r="A1837" s="39" t="s">
        <v>3930</v>
      </c>
      <c r="B1837" s="39" t="s">
        <v>3931</v>
      </c>
      <c r="C1837" s="39" t="s">
        <v>519</v>
      </c>
    </row>
    <row r="1838" spans="1:3" x14ac:dyDescent="0.2">
      <c r="A1838" s="39" t="s">
        <v>3936</v>
      </c>
      <c r="B1838" s="39" t="s">
        <v>3937</v>
      </c>
      <c r="C1838" s="39" t="s">
        <v>519</v>
      </c>
    </row>
    <row r="1839" spans="1:3" x14ac:dyDescent="0.2">
      <c r="A1839" s="39" t="s">
        <v>3938</v>
      </c>
      <c r="B1839" s="39" t="s">
        <v>3939</v>
      </c>
      <c r="C1839" s="39" t="s">
        <v>519</v>
      </c>
    </row>
    <row r="1840" spans="1:3" x14ac:dyDescent="0.2">
      <c r="A1840" s="39" t="s">
        <v>3940</v>
      </c>
      <c r="B1840" s="39" t="s">
        <v>521</v>
      </c>
      <c r="C1840" s="39" t="s">
        <v>521</v>
      </c>
    </row>
    <row r="1841" spans="1:3" x14ac:dyDescent="0.2">
      <c r="A1841" s="39" t="s">
        <v>3945</v>
      </c>
      <c r="B1841" s="39" t="s">
        <v>3946</v>
      </c>
      <c r="C1841" s="39" t="s">
        <v>521</v>
      </c>
    </row>
    <row r="1842" spans="1:3" x14ac:dyDescent="0.2">
      <c r="A1842" s="39" t="s">
        <v>3947</v>
      </c>
      <c r="B1842" s="39" t="s">
        <v>3948</v>
      </c>
      <c r="C1842" s="39" t="s">
        <v>521</v>
      </c>
    </row>
    <row r="1843" spans="1:3" x14ac:dyDescent="0.2">
      <c r="A1843" s="39" t="s">
        <v>3949</v>
      </c>
      <c r="B1843" s="39" t="s">
        <v>3950</v>
      </c>
      <c r="C1843" s="39" t="s">
        <v>521</v>
      </c>
    </row>
    <row r="1844" spans="1:3" x14ac:dyDescent="0.2">
      <c r="A1844" s="39" t="s">
        <v>3951</v>
      </c>
      <c r="B1844" s="39" t="s">
        <v>3952</v>
      </c>
      <c r="C1844" s="39" t="s">
        <v>521</v>
      </c>
    </row>
    <row r="1845" spans="1:3" x14ac:dyDescent="0.2">
      <c r="A1845" s="39" t="s">
        <v>3953</v>
      </c>
      <c r="B1845" s="39" t="s">
        <v>3954</v>
      </c>
      <c r="C1845" s="39" t="s">
        <v>521</v>
      </c>
    </row>
    <row r="1846" spans="1:3" x14ac:dyDescent="0.2">
      <c r="A1846" s="39" t="s">
        <v>3955</v>
      </c>
      <c r="B1846" s="39" t="s">
        <v>3956</v>
      </c>
      <c r="C1846" s="39" t="s">
        <v>521</v>
      </c>
    </row>
    <row r="1847" spans="1:3" x14ac:dyDescent="0.2">
      <c r="A1847" s="39" t="s">
        <v>3957</v>
      </c>
      <c r="B1847" s="39" t="s">
        <v>3958</v>
      </c>
      <c r="C1847" s="39" t="s">
        <v>521</v>
      </c>
    </row>
    <row r="1848" spans="1:3" x14ac:dyDescent="0.2">
      <c r="A1848" s="39" t="s">
        <v>3959</v>
      </c>
      <c r="B1848" s="39" t="s">
        <v>3960</v>
      </c>
      <c r="C1848" s="39" t="s">
        <v>521</v>
      </c>
    </row>
    <row r="1849" spans="1:3" x14ac:dyDescent="0.2">
      <c r="A1849" s="39" t="s">
        <v>3961</v>
      </c>
      <c r="B1849" s="39" t="s">
        <v>3962</v>
      </c>
      <c r="C1849" s="39" t="s">
        <v>521</v>
      </c>
    </row>
    <row r="1850" spans="1:3" x14ac:dyDescent="0.2">
      <c r="A1850" s="39" t="s">
        <v>3963</v>
      </c>
      <c r="B1850" s="39" t="s">
        <v>3964</v>
      </c>
      <c r="C1850" s="39" t="s">
        <v>521</v>
      </c>
    </row>
    <row r="1851" spans="1:3" x14ac:dyDescent="0.2">
      <c r="A1851" s="39" t="s">
        <v>3965</v>
      </c>
      <c r="B1851" s="39" t="s">
        <v>3966</v>
      </c>
      <c r="C1851" s="39" t="s">
        <v>521</v>
      </c>
    </row>
    <row r="1852" spans="1:3" x14ac:dyDescent="0.2">
      <c r="A1852" s="39" t="s">
        <v>3967</v>
      </c>
      <c r="B1852" s="39" t="s">
        <v>3968</v>
      </c>
      <c r="C1852" s="39" t="s">
        <v>521</v>
      </c>
    </row>
    <row r="1853" spans="1:3" x14ac:dyDescent="0.2">
      <c r="A1853" s="39" t="s">
        <v>3969</v>
      </c>
      <c r="B1853" s="39" t="s">
        <v>3970</v>
      </c>
      <c r="C1853" s="39" t="s">
        <v>521</v>
      </c>
    </row>
    <row r="1854" spans="1:3" x14ac:dyDescent="0.2">
      <c r="A1854" s="39" t="s">
        <v>3971</v>
      </c>
      <c r="B1854" s="39" t="s">
        <v>3972</v>
      </c>
      <c r="C1854" s="39" t="s">
        <v>521</v>
      </c>
    </row>
    <row r="1855" spans="1:3" x14ac:dyDescent="0.2">
      <c r="A1855" s="39" t="s">
        <v>3973</v>
      </c>
      <c r="B1855" s="39" t="s">
        <v>3974</v>
      </c>
      <c r="C1855" s="39" t="s">
        <v>521</v>
      </c>
    </row>
    <row r="1856" spans="1:3" x14ac:dyDescent="0.2">
      <c r="A1856" s="39" t="s">
        <v>3975</v>
      </c>
      <c r="B1856" s="39" t="s">
        <v>3976</v>
      </c>
      <c r="C1856" s="39" t="s">
        <v>521</v>
      </c>
    </row>
    <row r="1857" spans="1:3" x14ac:dyDescent="0.2">
      <c r="A1857" s="39" t="s">
        <v>3977</v>
      </c>
      <c r="B1857" s="39" t="s">
        <v>3978</v>
      </c>
      <c r="C1857" s="39" t="s">
        <v>521</v>
      </c>
    </row>
    <row r="1858" spans="1:3" x14ac:dyDescent="0.2">
      <c r="A1858" s="39" t="s">
        <v>3979</v>
      </c>
      <c r="B1858" s="39" t="s">
        <v>3980</v>
      </c>
      <c r="C1858" s="39" t="s">
        <v>521</v>
      </c>
    </row>
    <row r="1859" spans="1:3" x14ac:dyDescent="0.2">
      <c r="A1859" s="39" t="s">
        <v>3981</v>
      </c>
      <c r="B1859" s="39" t="s">
        <v>3982</v>
      </c>
      <c r="C1859" s="39" t="s">
        <v>521</v>
      </c>
    </row>
    <row r="1860" spans="1:3" x14ac:dyDescent="0.2">
      <c r="A1860" s="39" t="s">
        <v>3983</v>
      </c>
      <c r="B1860" s="39" t="s">
        <v>3984</v>
      </c>
      <c r="C1860" s="39" t="s">
        <v>521</v>
      </c>
    </row>
    <row r="1861" spans="1:3" x14ac:dyDescent="0.2">
      <c r="A1861" s="39" t="s">
        <v>3985</v>
      </c>
      <c r="B1861" s="39" t="s">
        <v>3986</v>
      </c>
      <c r="C1861" s="39" t="s">
        <v>521</v>
      </c>
    </row>
    <row r="1862" spans="1:3" x14ac:dyDescent="0.2">
      <c r="A1862" s="39" t="s">
        <v>3987</v>
      </c>
      <c r="B1862" s="39" t="s">
        <v>3988</v>
      </c>
      <c r="C1862" s="39" t="s">
        <v>521</v>
      </c>
    </row>
    <row r="1863" spans="1:3" x14ac:dyDescent="0.2">
      <c r="A1863" s="39" t="s">
        <v>3989</v>
      </c>
      <c r="B1863" s="39" t="s">
        <v>3990</v>
      </c>
      <c r="C1863" s="39" t="s">
        <v>521</v>
      </c>
    </row>
    <row r="1864" spans="1:3" x14ac:dyDescent="0.2">
      <c r="A1864" s="39" t="s">
        <v>3991</v>
      </c>
      <c r="B1864" s="39" t="s">
        <v>3992</v>
      </c>
      <c r="C1864" s="39" t="s">
        <v>521</v>
      </c>
    </row>
    <row r="1865" spans="1:3" x14ac:dyDescent="0.2">
      <c r="A1865" s="39" t="s">
        <v>3993</v>
      </c>
      <c r="B1865" s="39" t="s">
        <v>3994</v>
      </c>
      <c r="C1865" s="39" t="s">
        <v>521</v>
      </c>
    </row>
    <row r="1866" spans="1:3" x14ac:dyDescent="0.2">
      <c r="A1866" s="39" t="s">
        <v>3995</v>
      </c>
      <c r="B1866" s="39" t="s">
        <v>3996</v>
      </c>
      <c r="C1866" s="39" t="s">
        <v>521</v>
      </c>
    </row>
    <row r="1867" spans="1:3" x14ac:dyDescent="0.2">
      <c r="A1867" s="39" t="s">
        <v>3999</v>
      </c>
      <c r="B1867" s="39" t="s">
        <v>523</v>
      </c>
      <c r="C1867" s="39" t="s">
        <v>523</v>
      </c>
    </row>
    <row r="1868" spans="1:3" x14ac:dyDescent="0.2">
      <c r="A1868" s="39" t="s">
        <v>4002</v>
      </c>
      <c r="B1868" s="39" t="s">
        <v>4003</v>
      </c>
      <c r="C1868" s="39" t="s">
        <v>523</v>
      </c>
    </row>
    <row r="1869" spans="1:3" x14ac:dyDescent="0.2">
      <c r="A1869" s="39" t="s">
        <v>4004</v>
      </c>
      <c r="B1869" s="39" t="s">
        <v>4005</v>
      </c>
      <c r="C1869" s="39" t="s">
        <v>523</v>
      </c>
    </row>
    <row r="1870" spans="1:3" x14ac:dyDescent="0.2">
      <c r="A1870" s="39" t="s">
        <v>4006</v>
      </c>
      <c r="B1870" s="39" t="s">
        <v>4007</v>
      </c>
      <c r="C1870" s="39" t="s">
        <v>523</v>
      </c>
    </row>
    <row r="1871" spans="1:3" x14ac:dyDescent="0.2">
      <c r="A1871" s="39" t="s">
        <v>4008</v>
      </c>
      <c r="B1871" s="39" t="s">
        <v>4009</v>
      </c>
      <c r="C1871" s="39" t="s">
        <v>523</v>
      </c>
    </row>
    <row r="1872" spans="1:3" x14ac:dyDescent="0.2">
      <c r="A1872" s="39" t="s">
        <v>4010</v>
      </c>
      <c r="B1872" s="39" t="s">
        <v>4011</v>
      </c>
      <c r="C1872" s="39" t="s">
        <v>523</v>
      </c>
    </row>
    <row r="1873" spans="1:3" x14ac:dyDescent="0.2">
      <c r="A1873" s="39" t="s">
        <v>4012</v>
      </c>
      <c r="B1873" s="39" t="s">
        <v>4013</v>
      </c>
      <c r="C1873" s="39" t="s">
        <v>523</v>
      </c>
    </row>
    <row r="1874" spans="1:3" x14ac:dyDescent="0.2">
      <c r="A1874" s="39" t="s">
        <v>4014</v>
      </c>
      <c r="B1874" s="39" t="s">
        <v>4015</v>
      </c>
      <c r="C1874" s="39" t="s">
        <v>523</v>
      </c>
    </row>
    <row r="1875" spans="1:3" x14ac:dyDescent="0.2">
      <c r="A1875" s="39" t="s">
        <v>4016</v>
      </c>
      <c r="B1875" s="39" t="s">
        <v>4017</v>
      </c>
      <c r="C1875" s="39" t="s">
        <v>523</v>
      </c>
    </row>
    <row r="1876" spans="1:3" x14ac:dyDescent="0.2">
      <c r="A1876" s="39" t="s">
        <v>4018</v>
      </c>
      <c r="B1876" s="39" t="s">
        <v>4019</v>
      </c>
      <c r="C1876" s="39" t="s">
        <v>523</v>
      </c>
    </row>
    <row r="1877" spans="1:3" x14ac:dyDescent="0.2">
      <c r="A1877" s="39" t="s">
        <v>4020</v>
      </c>
      <c r="B1877" s="39" t="s">
        <v>4021</v>
      </c>
      <c r="C1877" s="39" t="s">
        <v>523</v>
      </c>
    </row>
    <row r="1878" spans="1:3" x14ac:dyDescent="0.2">
      <c r="A1878" s="39" t="s">
        <v>4022</v>
      </c>
      <c r="B1878" s="39" t="s">
        <v>4023</v>
      </c>
      <c r="C1878" s="39" t="s">
        <v>523</v>
      </c>
    </row>
    <row r="1879" spans="1:3" x14ac:dyDescent="0.2">
      <c r="A1879" s="39" t="s">
        <v>4024</v>
      </c>
      <c r="B1879" s="39" t="s">
        <v>4025</v>
      </c>
      <c r="C1879" s="39" t="s">
        <v>523</v>
      </c>
    </row>
    <row r="1880" spans="1:3" x14ac:dyDescent="0.2">
      <c r="A1880" s="39" t="s">
        <v>4026</v>
      </c>
      <c r="B1880" s="39" t="s">
        <v>4027</v>
      </c>
      <c r="C1880" s="39" t="s">
        <v>523</v>
      </c>
    </row>
    <row r="1881" spans="1:3" x14ac:dyDescent="0.2">
      <c r="A1881" s="39" t="s">
        <v>4028</v>
      </c>
      <c r="B1881" s="39" t="s">
        <v>4029</v>
      </c>
      <c r="C1881" s="39" t="s">
        <v>523</v>
      </c>
    </row>
    <row r="1882" spans="1:3" x14ac:dyDescent="0.2">
      <c r="A1882" s="39" t="s">
        <v>4030</v>
      </c>
      <c r="B1882" s="39" t="s">
        <v>4031</v>
      </c>
      <c r="C1882" s="39" t="s">
        <v>523</v>
      </c>
    </row>
    <row r="1883" spans="1:3" x14ac:dyDescent="0.2">
      <c r="A1883" s="39" t="s">
        <v>4032</v>
      </c>
      <c r="B1883" s="39" t="s">
        <v>4033</v>
      </c>
      <c r="C1883" s="39" t="s">
        <v>523</v>
      </c>
    </row>
    <row r="1884" spans="1:3" x14ac:dyDescent="0.2">
      <c r="A1884" s="39" t="s">
        <v>4034</v>
      </c>
      <c r="B1884" s="39" t="s">
        <v>4035</v>
      </c>
      <c r="C1884" s="39" t="s">
        <v>523</v>
      </c>
    </row>
    <row r="1885" spans="1:3" x14ac:dyDescent="0.2">
      <c r="A1885" s="39" t="s">
        <v>4036</v>
      </c>
      <c r="B1885" s="39" t="s">
        <v>4037</v>
      </c>
      <c r="C1885" s="39" t="s">
        <v>523</v>
      </c>
    </row>
    <row r="1886" spans="1:3" x14ac:dyDescent="0.2">
      <c r="A1886" s="39" t="s">
        <v>4038</v>
      </c>
      <c r="B1886" s="39" t="s">
        <v>4039</v>
      </c>
      <c r="C1886" s="39" t="s">
        <v>523</v>
      </c>
    </row>
    <row r="1887" spans="1:3" x14ac:dyDescent="0.2">
      <c r="A1887" s="39" t="s">
        <v>4040</v>
      </c>
      <c r="B1887" s="39" t="s">
        <v>4041</v>
      </c>
      <c r="C1887" s="39" t="s">
        <v>523</v>
      </c>
    </row>
    <row r="1888" spans="1:3" x14ac:dyDescent="0.2">
      <c r="A1888" s="39" t="s">
        <v>4042</v>
      </c>
      <c r="B1888" s="39" t="s">
        <v>4043</v>
      </c>
      <c r="C1888" s="39" t="s">
        <v>523</v>
      </c>
    </row>
    <row r="1889" spans="1:3" x14ac:dyDescent="0.2">
      <c r="A1889" s="39" t="s">
        <v>4044</v>
      </c>
      <c r="B1889" s="39" t="s">
        <v>4045</v>
      </c>
      <c r="C1889" s="39" t="s">
        <v>523</v>
      </c>
    </row>
    <row r="1890" spans="1:3" x14ac:dyDescent="0.2">
      <c r="A1890" s="39" t="s">
        <v>4046</v>
      </c>
      <c r="B1890" s="39" t="s">
        <v>4047</v>
      </c>
      <c r="C1890" s="39" t="s">
        <v>523</v>
      </c>
    </row>
    <row r="1891" spans="1:3" x14ac:dyDescent="0.2">
      <c r="A1891" s="39" t="s">
        <v>4048</v>
      </c>
      <c r="B1891" s="39" t="s">
        <v>4049</v>
      </c>
      <c r="C1891" s="39" t="s">
        <v>523</v>
      </c>
    </row>
    <row r="1892" spans="1:3" x14ac:dyDescent="0.2">
      <c r="A1892" s="39" t="s">
        <v>4050</v>
      </c>
      <c r="B1892" s="39" t="s">
        <v>4051</v>
      </c>
      <c r="C1892" s="39" t="s">
        <v>523</v>
      </c>
    </row>
    <row r="1893" spans="1:3" x14ac:dyDescent="0.2">
      <c r="A1893" s="39" t="s">
        <v>4052</v>
      </c>
      <c r="B1893" s="39" t="s">
        <v>4053</v>
      </c>
      <c r="C1893" s="39" t="s">
        <v>523</v>
      </c>
    </row>
    <row r="1894" spans="1:3" x14ac:dyDescent="0.2">
      <c r="A1894" s="39" t="s">
        <v>4054</v>
      </c>
      <c r="B1894" s="39" t="s">
        <v>4055</v>
      </c>
      <c r="C1894" s="39" t="s">
        <v>523</v>
      </c>
    </row>
    <row r="1895" spans="1:3" x14ac:dyDescent="0.2">
      <c r="A1895" s="39" t="s">
        <v>4056</v>
      </c>
      <c r="B1895" s="39" t="s">
        <v>4057</v>
      </c>
      <c r="C1895" s="39" t="s">
        <v>523</v>
      </c>
    </row>
    <row r="1896" spans="1:3" x14ac:dyDescent="0.2">
      <c r="A1896" s="39" t="s">
        <v>4058</v>
      </c>
      <c r="B1896" s="39" t="s">
        <v>4059</v>
      </c>
      <c r="C1896" s="39" t="s">
        <v>523</v>
      </c>
    </row>
    <row r="1897" spans="1:3" x14ac:dyDescent="0.2">
      <c r="A1897" s="39" t="s">
        <v>4060</v>
      </c>
      <c r="B1897" s="39" t="s">
        <v>4061</v>
      </c>
      <c r="C1897" s="39" t="s">
        <v>523</v>
      </c>
    </row>
    <row r="1898" spans="1:3" x14ac:dyDescent="0.2">
      <c r="A1898" s="39" t="s">
        <v>4062</v>
      </c>
      <c r="B1898" s="39" t="s">
        <v>4063</v>
      </c>
      <c r="C1898" s="39" t="s">
        <v>523</v>
      </c>
    </row>
    <row r="1899" spans="1:3" x14ac:dyDescent="0.2">
      <c r="A1899" s="39" t="s">
        <v>4064</v>
      </c>
      <c r="B1899" s="39" t="s">
        <v>4065</v>
      </c>
      <c r="C1899" s="39" t="s">
        <v>523</v>
      </c>
    </row>
    <row r="1900" spans="1:3" x14ac:dyDescent="0.2">
      <c r="A1900" s="39" t="s">
        <v>4066</v>
      </c>
      <c r="B1900" s="39" t="s">
        <v>4067</v>
      </c>
      <c r="C1900" s="39" t="s">
        <v>523</v>
      </c>
    </row>
    <row r="1901" spans="1:3" x14ac:dyDescent="0.2">
      <c r="A1901" s="39" t="s">
        <v>4068</v>
      </c>
      <c r="B1901" s="39" t="s">
        <v>4069</v>
      </c>
      <c r="C1901" s="39" t="s">
        <v>523</v>
      </c>
    </row>
    <row r="1902" spans="1:3" x14ac:dyDescent="0.2">
      <c r="A1902" s="39" t="s">
        <v>4070</v>
      </c>
      <c r="B1902" s="39" t="s">
        <v>4071</v>
      </c>
      <c r="C1902" s="39" t="s">
        <v>523</v>
      </c>
    </row>
    <row r="1903" spans="1:3" x14ac:dyDescent="0.2">
      <c r="A1903" s="39" t="s">
        <v>4072</v>
      </c>
      <c r="B1903" s="39" t="s">
        <v>4073</v>
      </c>
      <c r="C1903" s="39" t="s">
        <v>523</v>
      </c>
    </row>
    <row r="1904" spans="1:3" x14ac:dyDescent="0.2">
      <c r="A1904" s="39" t="s">
        <v>4074</v>
      </c>
      <c r="B1904" s="39" t="s">
        <v>4075</v>
      </c>
      <c r="C1904" s="39" t="s">
        <v>523</v>
      </c>
    </row>
    <row r="1905" spans="1:3" x14ac:dyDescent="0.2">
      <c r="A1905" s="39" t="s">
        <v>4076</v>
      </c>
      <c r="B1905" s="39" t="s">
        <v>4077</v>
      </c>
      <c r="C1905" s="39" t="s">
        <v>523</v>
      </c>
    </row>
    <row r="1906" spans="1:3" x14ac:dyDescent="0.2">
      <c r="A1906" s="39" t="s">
        <v>4078</v>
      </c>
      <c r="B1906" s="39" t="s">
        <v>4079</v>
      </c>
      <c r="C1906" s="39" t="s">
        <v>523</v>
      </c>
    </row>
    <row r="1907" spans="1:3" x14ac:dyDescent="0.2">
      <c r="A1907" s="39" t="s">
        <v>4080</v>
      </c>
      <c r="B1907" s="39" t="s">
        <v>4081</v>
      </c>
      <c r="C1907" s="39" t="s">
        <v>523</v>
      </c>
    </row>
    <row r="1908" spans="1:3" x14ac:dyDescent="0.2">
      <c r="A1908" s="39" t="s">
        <v>4082</v>
      </c>
      <c r="B1908" s="39" t="s">
        <v>4083</v>
      </c>
      <c r="C1908" s="39" t="s">
        <v>523</v>
      </c>
    </row>
    <row r="1909" spans="1:3" x14ac:dyDescent="0.2">
      <c r="A1909" s="39" t="s">
        <v>4084</v>
      </c>
      <c r="B1909" s="39" t="s">
        <v>4085</v>
      </c>
      <c r="C1909" s="39" t="s">
        <v>523</v>
      </c>
    </row>
    <row r="1910" spans="1:3" x14ac:dyDescent="0.2">
      <c r="A1910" s="39" t="s">
        <v>4086</v>
      </c>
      <c r="B1910" s="39" t="s">
        <v>4087</v>
      </c>
      <c r="C1910" s="39" t="s">
        <v>523</v>
      </c>
    </row>
    <row r="1911" spans="1:3" x14ac:dyDescent="0.2">
      <c r="A1911" s="39" t="s">
        <v>4088</v>
      </c>
      <c r="B1911" s="39" t="s">
        <v>525</v>
      </c>
      <c r="C1911" s="39" t="s">
        <v>525</v>
      </c>
    </row>
    <row r="1912" spans="1:3" x14ac:dyDescent="0.2">
      <c r="A1912" s="39" t="s">
        <v>4089</v>
      </c>
      <c r="B1912" s="39" t="s">
        <v>4090</v>
      </c>
      <c r="C1912" s="39" t="s">
        <v>525</v>
      </c>
    </row>
    <row r="1913" spans="1:3" x14ac:dyDescent="0.2">
      <c r="A1913" s="39" t="s">
        <v>4091</v>
      </c>
      <c r="B1913" s="39" t="s">
        <v>4092</v>
      </c>
      <c r="C1913" s="39" t="s">
        <v>525</v>
      </c>
    </row>
    <row r="1914" spans="1:3" x14ac:dyDescent="0.2">
      <c r="A1914" s="39" t="s">
        <v>4093</v>
      </c>
      <c r="B1914" s="39" t="s">
        <v>4094</v>
      </c>
      <c r="C1914" s="39" t="s">
        <v>525</v>
      </c>
    </row>
    <row r="1915" spans="1:3" x14ac:dyDescent="0.2">
      <c r="A1915" s="39" t="s">
        <v>4095</v>
      </c>
      <c r="B1915" s="39" t="s">
        <v>4096</v>
      </c>
      <c r="C1915" s="39" t="s">
        <v>525</v>
      </c>
    </row>
    <row r="1916" spans="1:3" x14ac:dyDescent="0.2">
      <c r="A1916" s="39" t="s">
        <v>4097</v>
      </c>
      <c r="B1916" s="39" t="s">
        <v>4098</v>
      </c>
      <c r="C1916" s="39" t="s">
        <v>525</v>
      </c>
    </row>
    <row r="1917" spans="1:3" x14ac:dyDescent="0.2">
      <c r="A1917" s="39" t="s">
        <v>4099</v>
      </c>
      <c r="B1917" s="39" t="s">
        <v>4100</v>
      </c>
      <c r="C1917" s="39" t="s">
        <v>525</v>
      </c>
    </row>
    <row r="1918" spans="1:3" x14ac:dyDescent="0.2">
      <c r="A1918" s="39" t="s">
        <v>4101</v>
      </c>
      <c r="B1918" s="39" t="s">
        <v>4102</v>
      </c>
      <c r="C1918" s="39" t="s">
        <v>525</v>
      </c>
    </row>
    <row r="1919" spans="1:3" x14ac:dyDescent="0.2">
      <c r="A1919" s="39" t="s">
        <v>4103</v>
      </c>
      <c r="B1919" s="39" t="s">
        <v>4104</v>
      </c>
      <c r="C1919" s="39" t="s">
        <v>525</v>
      </c>
    </row>
    <row r="1920" spans="1:3" x14ac:dyDescent="0.2">
      <c r="A1920" s="39" t="s">
        <v>4105</v>
      </c>
      <c r="B1920" s="39" t="s">
        <v>4106</v>
      </c>
      <c r="C1920" s="39" t="s">
        <v>525</v>
      </c>
    </row>
    <row r="1921" spans="1:3" x14ac:dyDescent="0.2">
      <c r="A1921" s="39" t="s">
        <v>4107</v>
      </c>
      <c r="B1921" s="39" t="s">
        <v>4108</v>
      </c>
      <c r="C1921" s="39" t="s">
        <v>525</v>
      </c>
    </row>
    <row r="1922" spans="1:3" x14ac:dyDescent="0.2">
      <c r="A1922" s="39" t="s">
        <v>4109</v>
      </c>
      <c r="B1922" s="39" t="s">
        <v>4110</v>
      </c>
      <c r="C1922" s="39" t="s">
        <v>525</v>
      </c>
    </row>
    <row r="1923" spans="1:3" x14ac:dyDescent="0.2">
      <c r="A1923" s="39" t="s">
        <v>4111</v>
      </c>
      <c r="B1923" s="39" t="s">
        <v>4112</v>
      </c>
      <c r="C1923" s="39" t="s">
        <v>525</v>
      </c>
    </row>
    <row r="1924" spans="1:3" x14ac:dyDescent="0.2">
      <c r="A1924" s="39" t="s">
        <v>4113</v>
      </c>
      <c r="B1924" s="39" t="s">
        <v>4114</v>
      </c>
      <c r="C1924" s="39" t="s">
        <v>525</v>
      </c>
    </row>
    <row r="1925" spans="1:3" x14ac:dyDescent="0.2">
      <c r="A1925" s="39" t="s">
        <v>4115</v>
      </c>
      <c r="B1925" s="39" t="s">
        <v>4116</v>
      </c>
      <c r="C1925" s="39" t="s">
        <v>525</v>
      </c>
    </row>
    <row r="1926" spans="1:3" x14ac:dyDescent="0.2">
      <c r="A1926" s="39" t="s">
        <v>4117</v>
      </c>
      <c r="B1926" s="39" t="s">
        <v>4118</v>
      </c>
      <c r="C1926" s="39" t="s">
        <v>525</v>
      </c>
    </row>
    <row r="1927" spans="1:3" x14ac:dyDescent="0.2">
      <c r="A1927" s="39" t="s">
        <v>4119</v>
      </c>
      <c r="B1927" s="39" t="s">
        <v>4120</v>
      </c>
      <c r="C1927" s="39" t="s">
        <v>525</v>
      </c>
    </row>
    <row r="1928" spans="1:3" x14ac:dyDescent="0.2">
      <c r="A1928" s="39" t="s">
        <v>4121</v>
      </c>
      <c r="B1928" s="39" t="s">
        <v>4122</v>
      </c>
      <c r="C1928" s="39" t="s">
        <v>525</v>
      </c>
    </row>
    <row r="1929" spans="1:3" x14ac:dyDescent="0.2">
      <c r="A1929" s="39" t="s">
        <v>4123</v>
      </c>
      <c r="B1929" s="39" t="s">
        <v>4124</v>
      </c>
      <c r="C1929" s="39" t="s">
        <v>525</v>
      </c>
    </row>
    <row r="1930" spans="1:3" x14ac:dyDescent="0.2">
      <c r="A1930" s="39" t="s">
        <v>4125</v>
      </c>
      <c r="B1930" s="39" t="s">
        <v>4126</v>
      </c>
      <c r="C1930" s="39" t="s">
        <v>525</v>
      </c>
    </row>
    <row r="1931" spans="1:3" x14ac:dyDescent="0.2">
      <c r="A1931" s="39" t="s">
        <v>4127</v>
      </c>
      <c r="B1931" s="39" t="s">
        <v>4128</v>
      </c>
      <c r="C1931" s="39" t="s">
        <v>525</v>
      </c>
    </row>
    <row r="1932" spans="1:3" x14ac:dyDescent="0.2">
      <c r="A1932" s="39" t="s">
        <v>4129</v>
      </c>
      <c r="B1932" s="39" t="s">
        <v>4130</v>
      </c>
      <c r="C1932" s="39" t="s">
        <v>525</v>
      </c>
    </row>
    <row r="1933" spans="1:3" x14ac:dyDescent="0.2">
      <c r="A1933" s="39" t="s">
        <v>4131</v>
      </c>
      <c r="B1933" s="39" t="s">
        <v>4132</v>
      </c>
      <c r="C1933" s="39" t="s">
        <v>525</v>
      </c>
    </row>
    <row r="1934" spans="1:3" x14ac:dyDescent="0.2">
      <c r="A1934" s="39" t="s">
        <v>4133</v>
      </c>
      <c r="B1934" s="39" t="s">
        <v>4134</v>
      </c>
      <c r="C1934" s="39" t="s">
        <v>525</v>
      </c>
    </row>
    <row r="1935" spans="1:3" x14ac:dyDescent="0.2">
      <c r="A1935" s="39" t="s">
        <v>4135</v>
      </c>
      <c r="B1935" s="39" t="s">
        <v>4136</v>
      </c>
      <c r="C1935" s="39" t="s">
        <v>525</v>
      </c>
    </row>
    <row r="1936" spans="1:3" x14ac:dyDescent="0.2">
      <c r="A1936" s="39" t="s">
        <v>4137</v>
      </c>
      <c r="B1936" s="39" t="s">
        <v>4138</v>
      </c>
      <c r="C1936" s="39" t="s">
        <v>525</v>
      </c>
    </row>
    <row r="1937" spans="1:3" x14ac:dyDescent="0.2">
      <c r="A1937" s="39" t="s">
        <v>4139</v>
      </c>
      <c r="B1937" s="39" t="s">
        <v>4140</v>
      </c>
      <c r="C1937" s="39" t="s">
        <v>525</v>
      </c>
    </row>
    <row r="1938" spans="1:3" x14ac:dyDescent="0.2">
      <c r="A1938" s="39" t="s">
        <v>4141</v>
      </c>
      <c r="B1938" s="39" t="s">
        <v>4142</v>
      </c>
      <c r="C1938" s="39" t="s">
        <v>525</v>
      </c>
    </row>
    <row r="1939" spans="1:3" x14ac:dyDescent="0.2">
      <c r="A1939" s="39" t="s">
        <v>4143</v>
      </c>
      <c r="B1939" s="39" t="s">
        <v>4144</v>
      </c>
      <c r="C1939" s="39" t="s">
        <v>525</v>
      </c>
    </row>
    <row r="1940" spans="1:3" x14ac:dyDescent="0.2">
      <c r="A1940" s="39" t="s">
        <v>4145</v>
      </c>
      <c r="B1940" s="39" t="s">
        <v>4146</v>
      </c>
      <c r="C1940" s="39" t="s">
        <v>525</v>
      </c>
    </row>
    <row r="1941" spans="1:3" x14ac:dyDescent="0.2">
      <c r="A1941" s="39" t="s">
        <v>4147</v>
      </c>
      <c r="B1941" s="39" t="s">
        <v>4148</v>
      </c>
      <c r="C1941" s="39" t="s">
        <v>525</v>
      </c>
    </row>
    <row r="1942" spans="1:3" x14ac:dyDescent="0.2">
      <c r="A1942" s="39" t="s">
        <v>4149</v>
      </c>
      <c r="B1942" s="39" t="s">
        <v>4150</v>
      </c>
      <c r="C1942" s="39" t="s">
        <v>525</v>
      </c>
    </row>
    <row r="1943" spans="1:3" x14ac:dyDescent="0.2">
      <c r="A1943" s="39" t="s">
        <v>4151</v>
      </c>
      <c r="B1943" s="39" t="s">
        <v>4152</v>
      </c>
      <c r="C1943" s="39" t="s">
        <v>525</v>
      </c>
    </row>
    <row r="1944" spans="1:3" x14ac:dyDescent="0.2">
      <c r="A1944" s="39" t="s">
        <v>4153</v>
      </c>
      <c r="B1944" s="39" t="s">
        <v>4154</v>
      </c>
      <c r="C1944" s="39" t="s">
        <v>525</v>
      </c>
    </row>
    <row r="1945" spans="1:3" x14ac:dyDescent="0.2">
      <c r="A1945" s="39" t="s">
        <v>4155</v>
      </c>
      <c r="B1945" s="39" t="s">
        <v>4156</v>
      </c>
      <c r="C1945" s="39" t="s">
        <v>525</v>
      </c>
    </row>
    <row r="1946" spans="1:3" x14ac:dyDescent="0.2">
      <c r="A1946" s="39" t="s">
        <v>4157</v>
      </c>
      <c r="B1946" s="39" t="s">
        <v>4158</v>
      </c>
      <c r="C1946" s="39" t="s">
        <v>525</v>
      </c>
    </row>
    <row r="1947" spans="1:3" x14ac:dyDescent="0.2">
      <c r="A1947" s="39" t="s">
        <v>4159</v>
      </c>
      <c r="B1947" s="39" t="s">
        <v>4160</v>
      </c>
      <c r="C1947" s="39" t="s">
        <v>525</v>
      </c>
    </row>
    <row r="1948" spans="1:3" x14ac:dyDescent="0.2">
      <c r="A1948" s="39" t="s">
        <v>4161</v>
      </c>
      <c r="B1948" s="39" t="s">
        <v>4162</v>
      </c>
      <c r="C1948" s="39" t="s">
        <v>525</v>
      </c>
    </row>
    <row r="1949" spans="1:3" x14ac:dyDescent="0.2">
      <c r="A1949" s="39" t="s">
        <v>4163</v>
      </c>
      <c r="B1949" s="39" t="s">
        <v>4164</v>
      </c>
      <c r="C1949" s="39" t="s">
        <v>525</v>
      </c>
    </row>
    <row r="1950" spans="1:3" x14ac:dyDescent="0.2">
      <c r="A1950" s="39" t="s">
        <v>4165</v>
      </c>
      <c r="B1950" s="39" t="s">
        <v>4166</v>
      </c>
      <c r="C1950" s="39" t="s">
        <v>525</v>
      </c>
    </row>
    <row r="1951" spans="1:3" x14ac:dyDescent="0.2">
      <c r="A1951" s="39" t="s">
        <v>4167</v>
      </c>
      <c r="B1951" s="39" t="s">
        <v>4168</v>
      </c>
      <c r="C1951" s="39" t="s">
        <v>525</v>
      </c>
    </row>
    <row r="1952" spans="1:3" x14ac:dyDescent="0.2">
      <c r="A1952" s="39" t="s">
        <v>4169</v>
      </c>
      <c r="B1952" s="39" t="s">
        <v>4170</v>
      </c>
      <c r="C1952" s="39" t="s">
        <v>525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workbookViewId="0"/>
  </sheetViews>
  <sheetFormatPr defaultRowHeight="13" x14ac:dyDescent="0.2"/>
  <cols>
    <col min="1" max="1" width="9.81640625" customWidth="1"/>
    <col min="2" max="2" width="16.81640625" bestFit="1" customWidth="1"/>
  </cols>
  <sheetData>
    <row r="1" spans="1:2" x14ac:dyDescent="0.2">
      <c r="A1" t="s">
        <v>4627</v>
      </c>
    </row>
    <row r="2" spans="1:2" x14ac:dyDescent="0.2">
      <c r="A2" s="38" t="s">
        <v>589</v>
      </c>
      <c r="B2" s="38" t="s">
        <v>591</v>
      </c>
    </row>
    <row r="3" spans="1:2" x14ac:dyDescent="0.2">
      <c r="A3" s="41">
        <v>1</v>
      </c>
      <c r="B3" s="39" t="s">
        <v>552</v>
      </c>
    </row>
    <row r="4" spans="1:2" x14ac:dyDescent="0.2">
      <c r="A4" s="41">
        <v>2</v>
      </c>
      <c r="B4" s="39" t="s">
        <v>553</v>
      </c>
    </row>
    <row r="5" spans="1:2" x14ac:dyDescent="0.2">
      <c r="A5" s="41">
        <v>3</v>
      </c>
      <c r="B5" s="39" t="s">
        <v>554</v>
      </c>
    </row>
    <row r="6" spans="1:2" x14ac:dyDescent="0.2">
      <c r="A6" s="41">
        <v>4</v>
      </c>
      <c r="B6" s="39" t="s">
        <v>555</v>
      </c>
    </row>
    <row r="7" spans="1:2" x14ac:dyDescent="0.2">
      <c r="A7" s="41">
        <v>5</v>
      </c>
      <c r="B7" s="39" t="s">
        <v>556</v>
      </c>
    </row>
    <row r="8" spans="1:2" x14ac:dyDescent="0.2">
      <c r="A8" s="41">
        <v>6</v>
      </c>
      <c r="B8" s="39" t="s">
        <v>557</v>
      </c>
    </row>
    <row r="9" spans="1:2" x14ac:dyDescent="0.2">
      <c r="A9" s="41">
        <v>7</v>
      </c>
      <c r="B9" s="39" t="s">
        <v>558</v>
      </c>
    </row>
    <row r="10" spans="1:2" x14ac:dyDescent="0.2">
      <c r="A10" s="41">
        <v>8</v>
      </c>
      <c r="B10" s="39" t="s">
        <v>559</v>
      </c>
    </row>
    <row r="11" spans="1:2" x14ac:dyDescent="0.2">
      <c r="A11" s="41">
        <v>9</v>
      </c>
      <c r="B11" s="39" t="s">
        <v>560</v>
      </c>
    </row>
    <row r="12" spans="1:2" x14ac:dyDescent="0.2">
      <c r="A12" s="41">
        <v>10</v>
      </c>
      <c r="B12" s="39" t="s">
        <v>561</v>
      </c>
    </row>
    <row r="13" spans="1:2" x14ac:dyDescent="0.2">
      <c r="A13" s="41">
        <v>11</v>
      </c>
      <c r="B13" s="39" t="s">
        <v>562</v>
      </c>
    </row>
    <row r="14" spans="1:2" x14ac:dyDescent="0.2">
      <c r="A14" s="41">
        <v>12</v>
      </c>
      <c r="B14" s="39" t="s">
        <v>563</v>
      </c>
    </row>
    <row r="15" spans="1:2" x14ac:dyDescent="0.2">
      <c r="A15" s="41">
        <v>13</v>
      </c>
      <c r="B15" s="39" t="s">
        <v>564</v>
      </c>
    </row>
    <row r="16" spans="1:2" x14ac:dyDescent="0.2">
      <c r="A16" s="41">
        <v>14</v>
      </c>
      <c r="B16" s="39" t="s">
        <v>565</v>
      </c>
    </row>
    <row r="17" spans="1:2" x14ac:dyDescent="0.2">
      <c r="A17" s="41">
        <v>15</v>
      </c>
      <c r="B17" s="39" t="s">
        <v>566</v>
      </c>
    </row>
    <row r="18" spans="1:2" x14ac:dyDescent="0.2">
      <c r="A18" s="41">
        <v>16</v>
      </c>
      <c r="B18" s="39" t="s">
        <v>567</v>
      </c>
    </row>
    <row r="19" spans="1:2" x14ac:dyDescent="0.2">
      <c r="A19" s="41">
        <v>17</v>
      </c>
      <c r="B19" s="39" t="s">
        <v>568</v>
      </c>
    </row>
    <row r="20" spans="1:2" x14ac:dyDescent="0.2">
      <c r="A20" s="41">
        <v>18</v>
      </c>
      <c r="B20" s="39" t="s">
        <v>569</v>
      </c>
    </row>
    <row r="21" spans="1:2" x14ac:dyDescent="0.2">
      <c r="A21" s="41">
        <v>19</v>
      </c>
      <c r="B21" s="39" t="s">
        <v>570</v>
      </c>
    </row>
    <row r="22" spans="1:2" x14ac:dyDescent="0.2">
      <c r="A22" s="41">
        <v>20</v>
      </c>
      <c r="B22" s="39" t="s">
        <v>571</v>
      </c>
    </row>
    <row r="23" spans="1:2" x14ac:dyDescent="0.2">
      <c r="A23" s="41">
        <v>21</v>
      </c>
      <c r="B23" s="39" t="s">
        <v>572</v>
      </c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defaultRowHeight="13" x14ac:dyDescent="0.2"/>
  <cols>
    <col min="1" max="1" width="9.81640625" customWidth="1"/>
    <col min="2" max="2" width="16.81640625" bestFit="1" customWidth="1"/>
  </cols>
  <sheetData>
    <row r="1" spans="1:2" x14ac:dyDescent="0.2">
      <c r="A1" t="s">
        <v>4628</v>
      </c>
    </row>
    <row r="2" spans="1:2" x14ac:dyDescent="0.2">
      <c r="A2" s="38" t="s">
        <v>589</v>
      </c>
      <c r="B2" s="38" t="s">
        <v>592</v>
      </c>
    </row>
    <row r="3" spans="1:2" x14ac:dyDescent="0.2">
      <c r="A3" s="41">
        <v>1</v>
      </c>
      <c r="B3" s="39" t="s">
        <v>539</v>
      </c>
    </row>
    <row r="4" spans="1:2" x14ac:dyDescent="0.2">
      <c r="A4" s="41">
        <v>2</v>
      </c>
      <c r="B4" s="39" t="s">
        <v>540</v>
      </c>
    </row>
    <row r="5" spans="1:2" x14ac:dyDescent="0.2">
      <c r="A5" s="41">
        <v>3</v>
      </c>
      <c r="B5" s="39" t="s">
        <v>541</v>
      </c>
    </row>
    <row r="6" spans="1:2" x14ac:dyDescent="0.2">
      <c r="A6" s="41">
        <v>4</v>
      </c>
      <c r="B6" s="39" t="s">
        <v>542</v>
      </c>
    </row>
    <row r="7" spans="1:2" x14ac:dyDescent="0.2">
      <c r="A7" s="41">
        <v>5</v>
      </c>
      <c r="B7" s="39" t="s">
        <v>543</v>
      </c>
    </row>
    <row r="8" spans="1:2" x14ac:dyDescent="0.2">
      <c r="A8" s="41">
        <v>6</v>
      </c>
      <c r="B8" s="39" t="s">
        <v>544</v>
      </c>
    </row>
    <row r="9" spans="1:2" x14ac:dyDescent="0.2">
      <c r="A9" s="41">
        <v>7</v>
      </c>
      <c r="B9" s="39" t="s">
        <v>545</v>
      </c>
    </row>
    <row r="10" spans="1:2" x14ac:dyDescent="0.2">
      <c r="A10" s="41">
        <v>8</v>
      </c>
      <c r="B10" s="39" t="s">
        <v>546</v>
      </c>
    </row>
    <row r="11" spans="1:2" x14ac:dyDescent="0.2">
      <c r="A11" s="41">
        <v>9</v>
      </c>
      <c r="B11" s="39" t="s">
        <v>547</v>
      </c>
    </row>
    <row r="12" spans="1:2" x14ac:dyDescent="0.2">
      <c r="A12" s="41">
        <v>10</v>
      </c>
      <c r="B12" s="39" t="s">
        <v>548</v>
      </c>
    </row>
    <row r="13" spans="1:2" x14ac:dyDescent="0.2">
      <c r="A13" s="41">
        <v>11</v>
      </c>
      <c r="B13" s="39" t="s">
        <v>549</v>
      </c>
    </row>
    <row r="14" spans="1:2" ht="12.5" customHeight="1" x14ac:dyDescent="0.2">
      <c r="A14" s="41">
        <v>12</v>
      </c>
      <c r="B14" s="39" t="s">
        <v>550</v>
      </c>
    </row>
    <row r="15" spans="1:2" x14ac:dyDescent="0.2">
      <c r="A15" s="41">
        <v>13</v>
      </c>
      <c r="B15" s="39" t="s">
        <v>572</v>
      </c>
    </row>
    <row r="16" spans="1:2" x14ac:dyDescent="0.2">
      <c r="A16" s="67">
        <v>14</v>
      </c>
      <c r="B16" s="68" t="s">
        <v>4665</v>
      </c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1"/>
  <sheetViews>
    <sheetView workbookViewId="0"/>
  </sheetViews>
  <sheetFormatPr defaultRowHeight="13" x14ac:dyDescent="0.2"/>
  <cols>
    <col min="2" max="2" width="26.54296875" customWidth="1"/>
  </cols>
  <sheetData>
    <row r="1" spans="1:2" x14ac:dyDescent="0.2">
      <c r="A1" t="s">
        <v>4629</v>
      </c>
    </row>
    <row r="2" spans="1:2" x14ac:dyDescent="0.2">
      <c r="A2" s="38" t="s">
        <v>589</v>
      </c>
      <c r="B2" s="38" t="s">
        <v>117</v>
      </c>
    </row>
    <row r="3" spans="1:2" x14ac:dyDescent="0.2">
      <c r="A3" s="41">
        <v>1</v>
      </c>
      <c r="B3" s="39" t="s">
        <v>534</v>
      </c>
    </row>
    <row r="4" spans="1:2" x14ac:dyDescent="0.2">
      <c r="A4" s="41">
        <v>2</v>
      </c>
      <c r="B4" s="39" t="s">
        <v>535</v>
      </c>
    </row>
    <row r="5" spans="1:2" x14ac:dyDescent="0.2">
      <c r="A5" s="41">
        <v>3</v>
      </c>
      <c r="B5" s="39" t="s">
        <v>536</v>
      </c>
    </row>
    <row r="6" spans="1:2" x14ac:dyDescent="0.2">
      <c r="A6" s="41">
        <v>4</v>
      </c>
      <c r="B6" s="39" t="s">
        <v>537</v>
      </c>
    </row>
    <row r="7" spans="1:2" x14ac:dyDescent="0.2">
      <c r="A7" s="41">
        <v>5</v>
      </c>
      <c r="B7" s="39" t="s">
        <v>538</v>
      </c>
    </row>
    <row r="9" spans="1:2" x14ac:dyDescent="0.2">
      <c r="A9" s="38" t="s">
        <v>589</v>
      </c>
      <c r="B9" s="38" t="s">
        <v>697</v>
      </c>
    </row>
    <row r="10" spans="1:2" x14ac:dyDescent="0.2">
      <c r="A10" s="41">
        <v>1</v>
      </c>
      <c r="B10" s="39" t="s">
        <v>666</v>
      </c>
    </row>
    <row r="11" spans="1:2" x14ac:dyDescent="0.2">
      <c r="A11" s="41">
        <v>2</v>
      </c>
      <c r="B11" s="39" t="s">
        <v>667</v>
      </c>
    </row>
    <row r="12" spans="1:2" x14ac:dyDescent="0.2">
      <c r="A12" s="41">
        <v>3</v>
      </c>
      <c r="B12" s="39" t="s">
        <v>669</v>
      </c>
    </row>
    <row r="13" spans="1:2" x14ac:dyDescent="0.2">
      <c r="A13" s="41">
        <v>4</v>
      </c>
      <c r="B13" s="39" t="s">
        <v>668</v>
      </c>
    </row>
    <row r="15" spans="1:2" x14ac:dyDescent="0.2">
      <c r="A15" s="38" t="s">
        <v>589</v>
      </c>
      <c r="B15" s="38" t="s">
        <v>670</v>
      </c>
    </row>
    <row r="16" spans="1:2" x14ac:dyDescent="0.2">
      <c r="A16" s="41">
        <v>1</v>
      </c>
      <c r="B16" s="39" t="s">
        <v>666</v>
      </c>
    </row>
    <row r="17" spans="1:2" x14ac:dyDescent="0.2">
      <c r="A17" s="41">
        <v>2</v>
      </c>
      <c r="B17" s="39" t="s">
        <v>672</v>
      </c>
    </row>
    <row r="18" spans="1:2" x14ac:dyDescent="0.2">
      <c r="A18" s="41">
        <v>3</v>
      </c>
      <c r="B18" s="39" t="s">
        <v>671</v>
      </c>
    </row>
    <row r="20" spans="1:2" x14ac:dyDescent="0.2">
      <c r="A20" s="38" t="s">
        <v>589</v>
      </c>
      <c r="B20" s="38" t="s">
        <v>665</v>
      </c>
    </row>
    <row r="21" spans="1:2" x14ac:dyDescent="0.2">
      <c r="A21" s="41">
        <v>1</v>
      </c>
      <c r="B21" s="39" t="s">
        <v>673</v>
      </c>
    </row>
    <row r="22" spans="1:2" x14ac:dyDescent="0.2">
      <c r="A22" s="41">
        <v>2</v>
      </c>
      <c r="B22" s="39" t="s">
        <v>674</v>
      </c>
    </row>
    <row r="23" spans="1:2" x14ac:dyDescent="0.2">
      <c r="A23" s="41">
        <v>3</v>
      </c>
      <c r="B23" s="39" t="s">
        <v>675</v>
      </c>
    </row>
    <row r="24" spans="1:2" x14ac:dyDescent="0.2">
      <c r="A24" s="41">
        <v>4</v>
      </c>
      <c r="B24" s="39" t="s">
        <v>676</v>
      </c>
    </row>
    <row r="25" spans="1:2" x14ac:dyDescent="0.2">
      <c r="A25" s="41">
        <v>5</v>
      </c>
      <c r="B25" s="39" t="s">
        <v>677</v>
      </c>
    </row>
    <row r="27" spans="1:2" x14ac:dyDescent="0.2">
      <c r="A27" s="38" t="s">
        <v>589</v>
      </c>
      <c r="B27" s="38" t="s">
        <v>678</v>
      </c>
    </row>
    <row r="28" spans="1:2" x14ac:dyDescent="0.2">
      <c r="A28" s="41">
        <v>1</v>
      </c>
      <c r="B28" s="39" t="s">
        <v>679</v>
      </c>
    </row>
    <row r="30" spans="1:2" x14ac:dyDescent="0.2">
      <c r="A30" s="38" t="s">
        <v>589</v>
      </c>
      <c r="B30" s="38" t="s">
        <v>678</v>
      </c>
    </row>
    <row r="31" spans="1:2" x14ac:dyDescent="0.2">
      <c r="A31" s="41">
        <v>1</v>
      </c>
      <c r="B31" s="39" t="s">
        <v>680</v>
      </c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3" x14ac:dyDescent="0.2"/>
  <cols>
    <col min="1" max="1" width="12.08984375" bestFit="1" customWidth="1"/>
    <col min="2" max="2" width="51" bestFit="1" customWidth="1"/>
  </cols>
  <sheetData>
    <row r="1" spans="1:2" x14ac:dyDescent="0.2">
      <c r="A1" t="s">
        <v>4630</v>
      </c>
    </row>
    <row r="2" spans="1:2" x14ac:dyDescent="0.2">
      <c r="A2" s="38" t="s">
        <v>589</v>
      </c>
      <c r="B2" s="38" t="s">
        <v>603</v>
      </c>
    </row>
    <row r="3" spans="1:2" x14ac:dyDescent="0.2">
      <c r="A3" s="39" t="s">
        <v>593</v>
      </c>
      <c r="B3" s="39" t="s">
        <v>594</v>
      </c>
    </row>
    <row r="4" spans="1:2" x14ac:dyDescent="0.2">
      <c r="A4" s="39" t="s">
        <v>595</v>
      </c>
      <c r="B4" s="39" t="s">
        <v>596</v>
      </c>
    </row>
    <row r="5" spans="1:2" x14ac:dyDescent="0.2">
      <c r="A5" s="39" t="s">
        <v>597</v>
      </c>
      <c r="B5" s="39" t="s">
        <v>598</v>
      </c>
    </row>
    <row r="6" spans="1:2" x14ac:dyDescent="0.2">
      <c r="A6" s="39" t="s">
        <v>599</v>
      </c>
      <c r="B6" s="39" t="s">
        <v>600</v>
      </c>
    </row>
    <row r="7" spans="1:2" x14ac:dyDescent="0.2">
      <c r="A7" s="39" t="s">
        <v>601</v>
      </c>
      <c r="B7" s="39" t="s">
        <v>602</v>
      </c>
    </row>
  </sheetData>
  <phoneticPr fontId="2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3" x14ac:dyDescent="0.2"/>
  <cols>
    <col min="1" max="1" width="8.81640625" bestFit="1" customWidth="1"/>
    <col min="2" max="2" width="9.1796875" bestFit="1" customWidth="1"/>
    <col min="3" max="3" width="34" bestFit="1" customWidth="1"/>
  </cols>
  <sheetData>
    <row r="1" spans="1:3" x14ac:dyDescent="0.2">
      <c r="A1" t="s">
        <v>4631</v>
      </c>
    </row>
    <row r="2" spans="1:3" x14ac:dyDescent="0.2">
      <c r="A2" s="38" t="s">
        <v>589</v>
      </c>
      <c r="B2" s="38" t="s">
        <v>649</v>
      </c>
      <c r="C2" s="38" t="s">
        <v>650</v>
      </c>
    </row>
    <row r="3" spans="1:3" x14ac:dyDescent="0.2">
      <c r="A3" s="41">
        <v>1</v>
      </c>
      <c r="B3" s="41">
        <v>500</v>
      </c>
      <c r="C3" s="39" t="s">
        <v>646</v>
      </c>
    </row>
    <row r="4" spans="1:3" x14ac:dyDescent="0.2">
      <c r="A4" s="41">
        <v>2</v>
      </c>
      <c r="B4" s="41">
        <v>1000</v>
      </c>
      <c r="C4" s="39" t="s">
        <v>647</v>
      </c>
    </row>
    <row r="5" spans="1:3" x14ac:dyDescent="0.2">
      <c r="A5" s="41">
        <v>3</v>
      </c>
      <c r="B5" s="41">
        <v>1500</v>
      </c>
      <c r="C5" s="39" t="s">
        <v>648</v>
      </c>
    </row>
  </sheetData>
  <phoneticPr fontId="2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workbookViewId="0"/>
  </sheetViews>
  <sheetFormatPr defaultRowHeight="13" x14ac:dyDescent="0.2"/>
  <cols>
    <col min="1" max="1" width="9.81640625" customWidth="1"/>
    <col min="2" max="2" width="16.81640625" bestFit="1" customWidth="1"/>
  </cols>
  <sheetData>
    <row r="1" spans="1:2" x14ac:dyDescent="0.2">
      <c r="A1" t="s">
        <v>4632</v>
      </c>
    </row>
    <row r="2" spans="1:2" x14ac:dyDescent="0.2">
      <c r="A2" s="38" t="s">
        <v>589</v>
      </c>
      <c r="B2" s="38" t="s">
        <v>655</v>
      </c>
    </row>
    <row r="3" spans="1:2" x14ac:dyDescent="0.2">
      <c r="A3" s="41">
        <v>1</v>
      </c>
      <c r="B3" s="39" t="s">
        <v>573</v>
      </c>
    </row>
    <row r="4" spans="1:2" x14ac:dyDescent="0.2">
      <c r="A4" s="41">
        <v>2</v>
      </c>
      <c r="B4" s="39" t="s">
        <v>574</v>
      </c>
    </row>
    <row r="5" spans="1:2" x14ac:dyDescent="0.2">
      <c r="A5" s="41">
        <v>3</v>
      </c>
      <c r="B5" s="39" t="s">
        <v>575</v>
      </c>
    </row>
    <row r="6" spans="1:2" x14ac:dyDescent="0.2">
      <c r="A6" s="41">
        <v>4</v>
      </c>
      <c r="B6" s="39" t="s">
        <v>576</v>
      </c>
    </row>
    <row r="7" spans="1:2" x14ac:dyDescent="0.2">
      <c r="A7" s="41">
        <v>5</v>
      </c>
      <c r="B7" s="39" t="s">
        <v>577</v>
      </c>
    </row>
    <row r="8" spans="1:2" x14ac:dyDescent="0.2">
      <c r="A8" s="41">
        <v>6</v>
      </c>
      <c r="B8" s="39" t="s">
        <v>578</v>
      </c>
    </row>
    <row r="9" spans="1:2" x14ac:dyDescent="0.2">
      <c r="A9" s="41">
        <v>7</v>
      </c>
      <c r="B9" s="39" t="s">
        <v>579</v>
      </c>
    </row>
    <row r="10" spans="1:2" x14ac:dyDescent="0.2">
      <c r="A10" s="41">
        <v>8</v>
      </c>
      <c r="B10" s="39" t="s">
        <v>580</v>
      </c>
    </row>
    <row r="11" spans="1:2" x14ac:dyDescent="0.2">
      <c r="A11" s="41">
        <v>9</v>
      </c>
      <c r="B11" s="39" t="s">
        <v>581</v>
      </c>
    </row>
    <row r="12" spans="1:2" x14ac:dyDescent="0.2">
      <c r="A12" s="41">
        <v>10</v>
      </c>
      <c r="B12" s="39" t="s">
        <v>572</v>
      </c>
    </row>
  </sheetData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B10"/>
  <sheetViews>
    <sheetView workbookViewId="0"/>
  </sheetViews>
  <sheetFormatPr defaultRowHeight="13" x14ac:dyDescent="0.2"/>
  <cols>
    <col min="2" max="2" width="16.81640625" bestFit="1" customWidth="1"/>
  </cols>
  <sheetData>
    <row r="1" spans="1:2" x14ac:dyDescent="0.2">
      <c r="A1" t="s">
        <v>4633</v>
      </c>
    </row>
    <row r="2" spans="1:2" x14ac:dyDescent="0.2">
      <c r="A2" s="38" t="s">
        <v>589</v>
      </c>
      <c r="B2" s="38" t="s">
        <v>656</v>
      </c>
    </row>
    <row r="3" spans="1:2" x14ac:dyDescent="0.2">
      <c r="A3" s="41">
        <v>1</v>
      </c>
      <c r="B3" s="39" t="s">
        <v>4666</v>
      </c>
    </row>
    <row r="4" spans="1:2" x14ac:dyDescent="0.2">
      <c r="A4" s="41">
        <v>2</v>
      </c>
      <c r="B4" s="39" t="s">
        <v>4667</v>
      </c>
    </row>
    <row r="5" spans="1:2" x14ac:dyDescent="0.2">
      <c r="A5" s="41">
        <v>3</v>
      </c>
      <c r="B5" s="39" t="s">
        <v>4668</v>
      </c>
    </row>
    <row r="6" spans="1:2" x14ac:dyDescent="0.2">
      <c r="A6" s="41">
        <v>4</v>
      </c>
      <c r="B6" s="39" t="s">
        <v>582</v>
      </c>
    </row>
    <row r="7" spans="1:2" x14ac:dyDescent="0.2">
      <c r="A7" s="41">
        <v>5</v>
      </c>
      <c r="B7" s="39" t="s">
        <v>583</v>
      </c>
    </row>
    <row r="8" spans="1:2" x14ac:dyDescent="0.2">
      <c r="A8" s="41">
        <v>6</v>
      </c>
      <c r="B8" s="39" t="s">
        <v>584</v>
      </c>
    </row>
    <row r="9" spans="1:2" x14ac:dyDescent="0.2">
      <c r="A9" s="41">
        <v>7</v>
      </c>
      <c r="B9" s="39" t="s">
        <v>585</v>
      </c>
    </row>
    <row r="10" spans="1:2" x14ac:dyDescent="0.2">
      <c r="A10" s="56">
        <v>8</v>
      </c>
      <c r="B10" s="57" t="s">
        <v>4669</v>
      </c>
    </row>
  </sheetData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defaultRowHeight="13" x14ac:dyDescent="0.2"/>
  <cols>
    <col min="2" max="2" width="16.81640625" bestFit="1" customWidth="1"/>
  </cols>
  <sheetData>
    <row r="1" spans="1:2" x14ac:dyDescent="0.2">
      <c r="A1" t="s">
        <v>4634</v>
      </c>
    </row>
    <row r="2" spans="1:2" x14ac:dyDescent="0.2">
      <c r="A2" s="38" t="s">
        <v>589</v>
      </c>
      <c r="B2" s="38" t="s">
        <v>134</v>
      </c>
    </row>
    <row r="3" spans="1:2" x14ac:dyDescent="0.2">
      <c r="A3" s="41">
        <v>1</v>
      </c>
      <c r="B3" s="39" t="s">
        <v>586</v>
      </c>
    </row>
    <row r="4" spans="1:2" x14ac:dyDescent="0.2">
      <c r="A4" s="41">
        <v>2</v>
      </c>
      <c r="B4" s="39" t="s">
        <v>587</v>
      </c>
    </row>
    <row r="5" spans="1:2" x14ac:dyDescent="0.2">
      <c r="A5" s="41">
        <v>3</v>
      </c>
      <c r="B5" s="39" t="s">
        <v>588</v>
      </c>
    </row>
    <row r="6" spans="1:2" x14ac:dyDescent="0.2">
      <c r="A6" s="41">
        <v>4</v>
      </c>
      <c r="B6" s="39" t="s">
        <v>572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API一覧</vt:lpstr>
      <vt:lpstr>API詳細</vt:lpstr>
      <vt:lpstr>API実行サンプル</vt:lpstr>
      <vt:lpstr>都道府県</vt:lpstr>
      <vt:lpstr>市区町村</vt:lpstr>
      <vt:lpstr>輸送品区分</vt:lpstr>
      <vt:lpstr>車種</vt:lpstr>
      <vt:lpstr>車種形状</vt:lpstr>
      <vt:lpstr>荷扱い</vt:lpstr>
      <vt:lpstr>上乗せ保険料</vt:lpstr>
      <vt:lpstr>輸送品形状</vt:lpstr>
      <vt:lpstr>輸送取扱</vt:lpstr>
      <vt:lpstr>安全装置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2023-07-25T06:06:31Z</dcterms:created>
  <dcterms:modified xsi:type="dcterms:W3CDTF">2025-04-18T02:35:24Z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2f04b5-a36d-4239-82ec-f20b5e19cc6a_Enabled">
    <vt:lpwstr>true</vt:lpwstr>
  </property>
  <property fmtid="{D5CDD505-2E9C-101B-9397-08002B2CF9AE}" pid="3" name="MSIP_Label_7d2f04b5-a36d-4239-82ec-f20b5e19cc6a_SetDate">
    <vt:lpwstr>2023-07-25T06:06:35Z</vt:lpwstr>
  </property>
  <property fmtid="{D5CDD505-2E9C-101B-9397-08002B2CF9AE}" pid="4" name="MSIP_Label_7d2f04b5-a36d-4239-82ec-f20b5e19cc6a_Method">
    <vt:lpwstr>Standard</vt:lpwstr>
  </property>
  <property fmtid="{D5CDD505-2E9C-101B-9397-08002B2CF9AE}" pid="5" name="MSIP_Label_7d2f04b5-a36d-4239-82ec-f20b5e19cc6a_Name">
    <vt:lpwstr>公開</vt:lpwstr>
  </property>
  <property fmtid="{D5CDD505-2E9C-101B-9397-08002B2CF9AE}" pid="6" name="MSIP_Label_7d2f04b5-a36d-4239-82ec-f20b5e19cc6a_SiteId">
    <vt:lpwstr>497336e9-d332-48fe-ada8-17638679acd2</vt:lpwstr>
  </property>
  <property fmtid="{D5CDD505-2E9C-101B-9397-08002B2CF9AE}" pid="7" name="MSIP_Label_7d2f04b5-a36d-4239-82ec-f20b5e19cc6a_ActionId">
    <vt:lpwstr>4518be74-82a7-4f82-831e-5a923e103742</vt:lpwstr>
  </property>
  <property fmtid="{D5CDD505-2E9C-101B-9397-08002B2CF9AE}" pid="8" name="MSIP_Label_7d2f04b5-a36d-4239-82ec-f20b5e19cc6a_ContentBits">
    <vt:lpwstr>0</vt:lpwstr>
  </property>
</Properties>
</file>