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ebrero" sheetId="1" r:id="rId5"/>
    <sheet state="visible" name="Marzo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tc={d690c4e9-ee62-4d47-8cfb-a06e5cd0640a}</author>
  </authors>
  <commentList>
    <comment authorId="0" xr:uid="{d690c4e9-ee62-4d47-8cfb-a06e5cd0640a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 final ese día fui, no me deja modificar.
</t>
      </text>
    </comment>
  </commentList>
</comments>
</file>

<file path=xl/sharedStrings.xml><?xml version="1.0" encoding="utf-8"?>
<sst xmlns="http://schemas.openxmlformats.org/spreadsheetml/2006/main" count="1384" uniqueCount="64">
  <si>
    <t>Ruda Macho Rugby</t>
  </si>
  <si>
    <t>Por definir</t>
  </si>
  <si>
    <t>Exceptuado</t>
  </si>
  <si>
    <t>No voy</t>
  </si>
  <si>
    <t>Voy tarde</t>
  </si>
  <si>
    <t>Voy</t>
  </si>
  <si>
    <t>Asistio</t>
  </si>
  <si>
    <t>Llego tarde</t>
  </si>
  <si>
    <t>No asistio</t>
  </si>
  <si>
    <t>Por verificar</t>
  </si>
  <si>
    <t>Sin aviso</t>
  </si>
  <si>
    <t>JUGADORES</t>
  </si>
  <si>
    <t>Mar 03</t>
  </si>
  <si>
    <t>Jue 05</t>
  </si>
  <si>
    <t>Mar 10</t>
  </si>
  <si>
    <t>Jue 12</t>
  </si>
  <si>
    <t>Mar 17</t>
  </si>
  <si>
    <t>Jue 19</t>
  </si>
  <si>
    <t>Mar 24</t>
  </si>
  <si>
    <t>Jue 26</t>
  </si>
  <si>
    <t>Agustin Gomez Zalba</t>
  </si>
  <si>
    <t>Libre</t>
  </si>
  <si>
    <t xml:space="preserve">Bepi Fretti </t>
  </si>
  <si>
    <t>Bruno Resano</t>
  </si>
  <si>
    <t>No Voy</t>
  </si>
  <si>
    <t>Fede Gigena Ferraro</t>
  </si>
  <si>
    <t>Fercho Chirinos</t>
  </si>
  <si>
    <t xml:space="preserve">Kerra Rodriguez </t>
  </si>
  <si>
    <t>Gusa del Valle</t>
  </si>
  <si>
    <t>Gustavo Yaquers</t>
  </si>
  <si>
    <t>Jonathan Guillin</t>
  </si>
  <si>
    <t>Luis Gustavo Araujo</t>
  </si>
  <si>
    <t>Richard Camejo</t>
  </si>
  <si>
    <t>Will Morales</t>
  </si>
  <si>
    <t>Mauricio Iván jara Ocampo</t>
  </si>
  <si>
    <t>Ezequiel Axel Fernández Ruiz</t>
  </si>
  <si>
    <t>Fernando Barrios</t>
  </si>
  <si>
    <t>Andres Oiene</t>
  </si>
  <si>
    <t>Matías Estrada</t>
  </si>
  <si>
    <t>Sebastián Otaegui</t>
  </si>
  <si>
    <t>Mathias Quiroz</t>
  </si>
  <si>
    <t>Ariel Martin</t>
  </si>
  <si>
    <t>Ataliva Laprovitta</t>
  </si>
  <si>
    <t>Pedro Ezcurra</t>
  </si>
  <si>
    <t>Eduardo Araque</t>
  </si>
  <si>
    <t>Wilder Ascanio</t>
  </si>
  <si>
    <t>Nico Leanes</t>
  </si>
  <si>
    <t>Gabriel Cañete</t>
  </si>
  <si>
    <t>Mateo</t>
  </si>
  <si>
    <t>Isaias</t>
  </si>
  <si>
    <t>Martin Di Giacomo</t>
  </si>
  <si>
    <t>Fernando Benitez</t>
  </si>
  <si>
    <t>Manu Cristaldo</t>
  </si>
  <si>
    <t>Carlos Perdomo</t>
  </si>
  <si>
    <t>Fernando Fernandez</t>
  </si>
  <si>
    <t>Federico Turtl</t>
  </si>
  <si>
    <t>Carlos Medeiros</t>
  </si>
  <si>
    <t>Sergio</t>
  </si>
  <si>
    <t>Benja</t>
  </si>
  <si>
    <t>Jehissons</t>
  </si>
  <si>
    <t>Mar 21</t>
  </si>
  <si>
    <t>Guille</t>
  </si>
  <si>
    <t>Sol Sueldo</t>
  </si>
  <si>
    <t>Tony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</si>
</sst>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00"/>
      <name val="Arial"/>
    </font>
    <font>
      <color theme="1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6" fillId="0" fontId="3" numFmtId="0" xfId="0" applyBorder="1" applyFont="1"/>
    <xf borderId="1" fillId="3" fontId="2" numFmtId="0" xfId="0" applyAlignment="1" applyBorder="1" applyFill="1" applyFont="1">
      <alignment vertical="bottom"/>
    </xf>
    <xf borderId="2" fillId="2" fontId="1" numFmtId="49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runo resano" id="{271c8fac-64ba-4253-bf0c-a56d9c3f97c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5" dT="2026-02-26T16:54:10.00" personId="{271c8fac-64ba-4253-bf0c-a56d9c3f97c6}" id="{d690c4e9-ee62-4d47-8cfb-a06e5cd0640a}" done="1">
    <x18tc:text xml:space="preserve">Al final ese día fui, no me deja modificar.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3.25"/>
  </cols>
  <sheetData>
    <row r="1">
      <c r="A1" s="1" t="s">
        <v>0</v>
      </c>
      <c r="B1" s="2"/>
      <c r="C1" s="3"/>
      <c r="D1" s="3"/>
      <c r="E1" s="4"/>
      <c r="F1" s="2"/>
      <c r="G1" s="3"/>
      <c r="H1" s="3"/>
      <c r="I1" s="4"/>
      <c r="J1" s="2"/>
      <c r="K1" s="3"/>
      <c r="L1" s="3"/>
      <c r="M1" s="4"/>
      <c r="N1" s="2"/>
      <c r="O1" s="3"/>
      <c r="P1" s="3"/>
      <c r="Q1" s="4"/>
    </row>
    <row r="2">
      <c r="A2" s="5" t="s">
        <v>1</v>
      </c>
      <c r="B2" s="6">
        <f>COUNTIF(B13:B55,$A$2)</f>
        <v>6</v>
      </c>
      <c r="C2" s="7"/>
      <c r="D2" s="6">
        <f>COUNTIF(D13:D55,$A$2)</f>
        <v>7</v>
      </c>
      <c r="E2" s="7"/>
      <c r="F2" s="6">
        <f>COUNTIF(F13:F55,$A$2)</f>
        <v>20</v>
      </c>
      <c r="G2" s="7"/>
      <c r="H2" s="6">
        <f>COUNTIF(H13:H55,$A$2)</f>
        <v>16</v>
      </c>
      <c r="I2" s="7"/>
      <c r="J2" s="6">
        <f>COUNTIF(J13:J55,$A$2)</f>
        <v>21</v>
      </c>
      <c r="K2" s="7"/>
      <c r="L2" s="6">
        <f>COUNTIF(L13:L55,$A$2)</f>
        <v>11</v>
      </c>
      <c r="M2" s="7"/>
      <c r="N2" s="6">
        <f>COUNTIF(N13:N55,$A$2)</f>
        <v>15</v>
      </c>
      <c r="O2" s="7"/>
      <c r="P2" s="6">
        <f>COUNTIF(P13:P55,$A$2)</f>
        <v>13</v>
      </c>
      <c r="Q2" s="7"/>
    </row>
    <row r="3">
      <c r="A3" s="8" t="s">
        <v>2</v>
      </c>
      <c r="B3" s="6">
        <f>COUNTIF(B13:B55,$A$3)</f>
        <v>1</v>
      </c>
      <c r="C3" s="7"/>
      <c r="D3" s="6">
        <f>COUNTIF(D13:D55,$A$3)</f>
        <v>0</v>
      </c>
      <c r="E3" s="7"/>
      <c r="F3" s="6">
        <f>COUNTIF(F13:F55,$A$3)</f>
        <v>1</v>
      </c>
      <c r="G3" s="7"/>
      <c r="H3" s="6">
        <f>COUNTIF(H13:H55,$A$3)</f>
        <v>0</v>
      </c>
      <c r="I3" s="7"/>
      <c r="J3" s="6">
        <f>COUNTIF(J13:J55,$A$3)</f>
        <v>1</v>
      </c>
      <c r="K3" s="7"/>
      <c r="L3" s="6">
        <f>COUNTIF(L13:L55,$A$3)</f>
        <v>0</v>
      </c>
      <c r="M3" s="7"/>
      <c r="N3" s="6">
        <f>COUNTIF(N13:N55,$A$3)</f>
        <v>1</v>
      </c>
      <c r="O3" s="7"/>
      <c r="P3" s="6">
        <f>COUNTIF(P13:P55,$A$3)</f>
        <v>0</v>
      </c>
      <c r="Q3" s="7"/>
    </row>
    <row r="4">
      <c r="A4" s="8" t="s">
        <v>3</v>
      </c>
      <c r="B4" s="6">
        <f>COUNTIF(B13:B55,$A$4)</f>
        <v>8</v>
      </c>
      <c r="C4" s="7"/>
      <c r="D4" s="6">
        <f>COUNTIF(D13:D55,$A$4)</f>
        <v>8</v>
      </c>
      <c r="E4" s="7"/>
      <c r="F4" s="6">
        <f>COUNTIF(F13:F55,$A$4)</f>
        <v>1</v>
      </c>
      <c r="G4" s="7"/>
      <c r="H4" s="6">
        <f>COUNTIF(H13:H55,$A$4)</f>
        <v>4</v>
      </c>
      <c r="I4" s="7"/>
      <c r="J4" s="6">
        <f>COUNTIF(J13:J55,$A$4)</f>
        <v>5</v>
      </c>
      <c r="K4" s="7"/>
      <c r="L4" s="6">
        <f>COUNTIF(L13:L55,$A$4)</f>
        <v>13</v>
      </c>
      <c r="M4" s="7"/>
      <c r="N4" s="6">
        <f>COUNTIF(N13:N55,$A$4)</f>
        <v>3</v>
      </c>
      <c r="O4" s="7"/>
      <c r="P4" s="6">
        <f>COUNTIF(P13:P55,$A$4)</f>
        <v>7</v>
      </c>
      <c r="Q4" s="7"/>
    </row>
    <row r="5">
      <c r="A5" s="8" t="s">
        <v>4</v>
      </c>
      <c r="B5" s="6">
        <f>COUNTIF(B13:B55,$A$5)</f>
        <v>0</v>
      </c>
      <c r="C5" s="7"/>
      <c r="D5" s="6">
        <f>COUNTIF(D13:D55,$A$5)</f>
        <v>0</v>
      </c>
      <c r="E5" s="7"/>
      <c r="F5" s="6">
        <f>COUNTIF(F13:F55,$A$5)</f>
        <v>0</v>
      </c>
      <c r="G5" s="7"/>
      <c r="H5" s="6">
        <f>COUNTIF(H13:H55,$A$5)</f>
        <v>0</v>
      </c>
      <c r="I5" s="7"/>
      <c r="J5" s="6">
        <f>COUNTIF(J13:J55,$A$5)</f>
        <v>0</v>
      </c>
      <c r="K5" s="7"/>
      <c r="L5" s="6">
        <f>COUNTIF(L13:L55,$A$5)</f>
        <v>0</v>
      </c>
      <c r="M5" s="7"/>
      <c r="N5" s="6">
        <f>COUNTIF(N13:N55,$A$5)</f>
        <v>1</v>
      </c>
      <c r="O5" s="7"/>
      <c r="P5" s="6">
        <f>COUNTIF(P13:P55,$A$5)</f>
        <v>0</v>
      </c>
      <c r="Q5" s="7"/>
    </row>
    <row r="6">
      <c r="A6" s="8" t="s">
        <v>5</v>
      </c>
      <c r="B6" s="6">
        <f>COUNTIF(B13:B55,$A$6)</f>
        <v>18</v>
      </c>
      <c r="C6" s="7"/>
      <c r="D6" s="6">
        <f>COUNTIF(D13:D55,$A$6)</f>
        <v>18</v>
      </c>
      <c r="E6" s="7"/>
      <c r="F6" s="6">
        <f>COUNTIF(F13:F55,$A$6)</f>
        <v>11</v>
      </c>
      <c r="G6" s="7"/>
      <c r="H6" s="6">
        <f>COUNTIF(H13:H55,$A$6)</f>
        <v>13</v>
      </c>
      <c r="I6" s="7"/>
      <c r="J6" s="6">
        <f>COUNTIF(J13:J55,$A$6)</f>
        <v>6</v>
      </c>
      <c r="K6" s="7"/>
      <c r="L6" s="6">
        <f>COUNTIF(L13:L55,$A$6)</f>
        <v>9</v>
      </c>
      <c r="M6" s="7"/>
      <c r="N6" s="6">
        <f>COUNTIF(N13:N55,$A$6)</f>
        <v>17</v>
      </c>
      <c r="O6" s="7"/>
      <c r="P6" s="6">
        <f>COUNTIF(P13:P55,$A$6)</f>
        <v>18</v>
      </c>
      <c r="Q6" s="7"/>
    </row>
    <row r="7">
      <c r="A7" s="5" t="s">
        <v>6</v>
      </c>
      <c r="B7" s="6">
        <f>COUNTIF(C13:C55,$A$7)</f>
        <v>18</v>
      </c>
      <c r="C7" s="7"/>
      <c r="D7" s="6">
        <f>COUNTIF(E13:E55,$A$7)</f>
        <v>19</v>
      </c>
      <c r="E7" s="7"/>
      <c r="F7" s="6">
        <f>COUNTIF(G13:G55,$A$7)</f>
        <v>14</v>
      </c>
      <c r="G7" s="7"/>
      <c r="H7" s="6">
        <f>COUNTIF(I13:I55,$A$7)</f>
        <v>2</v>
      </c>
      <c r="I7" s="7"/>
      <c r="J7" s="6">
        <f>COUNTIF(K13:K55,$A$7)</f>
        <v>0</v>
      </c>
      <c r="K7" s="7"/>
      <c r="L7" s="6">
        <f>COUNTIF(M13:M55,$A$7)</f>
        <v>0</v>
      </c>
      <c r="M7" s="7"/>
      <c r="N7" s="6">
        <f>COUNTIF(O13:O55,$A$7)</f>
        <v>23</v>
      </c>
      <c r="O7" s="7"/>
      <c r="P7" s="6">
        <f>COUNTIF(Q13:Q55,$A$7)</f>
        <v>18</v>
      </c>
      <c r="Q7" s="7"/>
    </row>
    <row r="8">
      <c r="A8" s="5" t="s">
        <v>7</v>
      </c>
      <c r="B8" s="6">
        <f>COUNTIF(C13:C55,$A$8)</f>
        <v>2</v>
      </c>
      <c r="C8" s="7"/>
      <c r="D8" s="6">
        <f>COUNTIF(E13:E55,$A$8)</f>
        <v>0</v>
      </c>
      <c r="E8" s="7"/>
      <c r="F8" s="6">
        <f>COUNTIF(G13:G55,$A$8)</f>
        <v>2</v>
      </c>
      <c r="G8" s="7"/>
      <c r="H8" s="6">
        <f>COUNTIF(I13:I55,$A$8)</f>
        <v>0</v>
      </c>
      <c r="I8" s="7"/>
      <c r="J8" s="6">
        <f>COUNTIF(K13:K55,$A$8)</f>
        <v>0</v>
      </c>
      <c r="K8" s="7"/>
      <c r="L8" s="6">
        <f>COUNTIF(M13:M55,$A$8)</f>
        <v>0</v>
      </c>
      <c r="M8" s="7"/>
      <c r="N8" s="6">
        <f>COUNTIF(O13:O55,$A$8)</f>
        <v>1</v>
      </c>
      <c r="O8" s="7"/>
      <c r="P8" s="6">
        <f>COUNTIF(Q13:Q55,$A$8)</f>
        <v>2</v>
      </c>
      <c r="Q8" s="7"/>
    </row>
    <row r="9">
      <c r="A9" s="5" t="s">
        <v>8</v>
      </c>
      <c r="B9" s="6">
        <f>COUNTIF(C13:C55,$A$9)</f>
        <v>13</v>
      </c>
      <c r="C9" s="7"/>
      <c r="D9" s="6">
        <f>COUNTIF(E13:E55,$A$9)</f>
        <v>14</v>
      </c>
      <c r="E9" s="7"/>
      <c r="F9" s="6">
        <f>COUNTIF(G13:G55,$A$9)</f>
        <v>17</v>
      </c>
      <c r="G9" s="7"/>
      <c r="H9" s="6">
        <f>COUNTIF(I13:I55,$A$9)</f>
        <v>0</v>
      </c>
      <c r="I9" s="7"/>
      <c r="J9" s="6">
        <f>COUNTIF(K13:K55,$A$9)</f>
        <v>0</v>
      </c>
      <c r="K9" s="7"/>
      <c r="L9" s="6">
        <f>COUNTIF(M13:M55,$A$9)</f>
        <v>0</v>
      </c>
      <c r="M9" s="7"/>
      <c r="N9" s="6">
        <f>COUNTIF(O13:O55,$A$9)</f>
        <v>13</v>
      </c>
      <c r="O9" s="7"/>
      <c r="P9" s="6">
        <f>COUNTIF(Q13:Q55,$A$9)</f>
        <v>18</v>
      </c>
      <c r="Q9" s="7"/>
    </row>
    <row r="10">
      <c r="A10" s="5" t="s">
        <v>9</v>
      </c>
      <c r="B10" s="6">
        <f>COUNTIF(C13:C55,$A$10)</f>
        <v>0</v>
      </c>
      <c r="C10" s="7"/>
      <c r="D10" s="6">
        <f>COUNTIF(E13:E55,$A$10)</f>
        <v>0</v>
      </c>
      <c r="E10" s="7"/>
      <c r="F10" s="6">
        <f>COUNTIF(G13:G55,$A$10)</f>
        <v>0</v>
      </c>
      <c r="G10" s="7"/>
      <c r="H10" s="6">
        <f>COUNTIF(I13:I55,$A$10)</f>
        <v>31</v>
      </c>
      <c r="I10" s="7"/>
      <c r="J10" s="6">
        <f>COUNTIF(K13:K55,$A$10)</f>
        <v>0</v>
      </c>
      <c r="K10" s="7"/>
      <c r="L10" s="6">
        <f>COUNTIF(M13:M55,$A$10)</f>
        <v>33</v>
      </c>
      <c r="M10" s="7"/>
      <c r="N10" s="6">
        <f>COUNTIF(O13:O55,$A$10)</f>
        <v>0</v>
      </c>
      <c r="O10" s="7"/>
      <c r="P10" s="6">
        <f>COUNTIF(Q13:Q55,$A$10)</f>
        <v>0</v>
      </c>
      <c r="Q10" s="7"/>
    </row>
    <row r="11">
      <c r="A11" s="5" t="s">
        <v>10</v>
      </c>
      <c r="B11" s="6">
        <f>COUNTIF(C13:C55,$A$11)</f>
        <v>0</v>
      </c>
      <c r="C11" s="7"/>
      <c r="D11" s="6">
        <f>COUNTIF(E13:E55,$A$11)</f>
        <v>0</v>
      </c>
      <c r="E11" s="7"/>
      <c r="F11" s="6">
        <f>COUNTIF(G13:G55,$A$11)</f>
        <v>0</v>
      </c>
      <c r="G11" s="7"/>
      <c r="H11" s="6">
        <f>COUNTIF(I13:I55,$A$11)</f>
        <v>0</v>
      </c>
      <c r="I11" s="7"/>
      <c r="J11" s="6">
        <f>COUNTIF(K13:K55,$A$11)</f>
        <v>0</v>
      </c>
      <c r="K11" s="7"/>
      <c r="L11" s="6">
        <f>COUNTIF(M13:M55,$A$11)</f>
        <v>0</v>
      </c>
      <c r="M11" s="7"/>
      <c r="N11" s="6">
        <f>COUNTIF(O13:O55,$A$11)</f>
        <v>0</v>
      </c>
      <c r="O11" s="7"/>
      <c r="P11" s="6">
        <f>COUNTIF(Q13:Q55,$A$11)</f>
        <v>0</v>
      </c>
      <c r="Q11" s="7"/>
    </row>
    <row r="12">
      <c r="A12" s="1" t="s">
        <v>11</v>
      </c>
      <c r="B12" s="9" t="s">
        <v>12</v>
      </c>
      <c r="C12" s="4"/>
      <c r="D12" s="9" t="s">
        <v>13</v>
      </c>
      <c r="E12" s="4"/>
      <c r="F12" s="9" t="s">
        <v>14</v>
      </c>
      <c r="G12" s="4"/>
      <c r="H12" s="9" t="s">
        <v>15</v>
      </c>
      <c r="I12" s="4"/>
      <c r="J12" s="9" t="s">
        <v>16</v>
      </c>
      <c r="K12" s="4"/>
      <c r="L12" s="9" t="s">
        <v>17</v>
      </c>
      <c r="M12" s="4"/>
      <c r="N12" s="9" t="s">
        <v>18</v>
      </c>
      <c r="O12" s="4"/>
      <c r="P12" s="9" t="s">
        <v>19</v>
      </c>
      <c r="Q12" s="4"/>
    </row>
    <row r="13">
      <c r="A13" s="5" t="s">
        <v>20</v>
      </c>
      <c r="B13" s="10" t="s">
        <v>5</v>
      </c>
      <c r="C13" s="10" t="s">
        <v>6</v>
      </c>
      <c r="D13" s="10" t="s">
        <v>5</v>
      </c>
      <c r="E13" s="10" t="s">
        <v>6</v>
      </c>
      <c r="F13" s="5" t="s">
        <v>1</v>
      </c>
      <c r="G13" s="10" t="s">
        <v>8</v>
      </c>
      <c r="H13" s="10" t="s">
        <v>5</v>
      </c>
      <c r="I13" s="10" t="s">
        <v>6</v>
      </c>
      <c r="J13" s="5" t="s">
        <v>1</v>
      </c>
      <c r="K13" s="10" t="s">
        <v>21</v>
      </c>
      <c r="L13" s="10" t="s">
        <v>5</v>
      </c>
      <c r="M13" s="5" t="s">
        <v>9</v>
      </c>
      <c r="N13" s="10" t="s">
        <v>5</v>
      </c>
      <c r="O13" s="10" t="s">
        <v>6</v>
      </c>
      <c r="P13" s="10" t="s">
        <v>5</v>
      </c>
      <c r="Q13" s="10" t="s">
        <v>6</v>
      </c>
    </row>
    <row r="14">
      <c r="A14" s="5" t="s">
        <v>22</v>
      </c>
      <c r="B14" s="10" t="s">
        <v>5</v>
      </c>
      <c r="C14" s="10" t="s">
        <v>6</v>
      </c>
      <c r="D14" s="10" t="s">
        <v>5</v>
      </c>
      <c r="E14" s="10" t="s">
        <v>6</v>
      </c>
      <c r="F14" s="10" t="s">
        <v>5</v>
      </c>
      <c r="G14" s="10" t="s">
        <v>6</v>
      </c>
      <c r="H14" s="10" t="s">
        <v>5</v>
      </c>
      <c r="I14" s="5" t="s">
        <v>9</v>
      </c>
      <c r="J14" s="10" t="s">
        <v>1</v>
      </c>
      <c r="K14" s="10" t="s">
        <v>21</v>
      </c>
      <c r="L14" s="10" t="s">
        <v>5</v>
      </c>
      <c r="M14" s="5" t="s">
        <v>9</v>
      </c>
      <c r="N14" s="10" t="s">
        <v>5</v>
      </c>
      <c r="O14" s="10" t="s">
        <v>6</v>
      </c>
      <c r="P14" s="10" t="s">
        <v>5</v>
      </c>
      <c r="Q14" s="10" t="s">
        <v>6</v>
      </c>
    </row>
    <row r="15">
      <c r="A15" s="5" t="s">
        <v>23</v>
      </c>
      <c r="B15" s="10" t="s">
        <v>5</v>
      </c>
      <c r="C15" s="10" t="s">
        <v>6</v>
      </c>
      <c r="D15" s="10" t="s">
        <v>5</v>
      </c>
      <c r="E15" s="10" t="s">
        <v>6</v>
      </c>
      <c r="F15" s="5" t="s">
        <v>1</v>
      </c>
      <c r="G15" s="10" t="s">
        <v>7</v>
      </c>
      <c r="H15" s="10" t="s">
        <v>24</v>
      </c>
      <c r="I15" s="5" t="s">
        <v>9</v>
      </c>
      <c r="J15" s="5" t="s">
        <v>1</v>
      </c>
      <c r="K15" s="10" t="s">
        <v>21</v>
      </c>
      <c r="L15" s="10" t="s">
        <v>24</v>
      </c>
      <c r="M15" s="5" t="s">
        <v>9</v>
      </c>
      <c r="N15" s="10" t="s">
        <v>5</v>
      </c>
      <c r="O15" s="10" t="s">
        <v>6</v>
      </c>
      <c r="P15" s="10" t="s">
        <v>5</v>
      </c>
      <c r="Q15" s="10" t="s">
        <v>8</v>
      </c>
    </row>
    <row r="16">
      <c r="A16" s="5" t="s">
        <v>25</v>
      </c>
      <c r="B16" s="10" t="s">
        <v>5</v>
      </c>
      <c r="C16" s="10" t="s">
        <v>6</v>
      </c>
      <c r="D16" s="10" t="s">
        <v>24</v>
      </c>
      <c r="E16" s="10" t="s">
        <v>8</v>
      </c>
      <c r="F16" s="10" t="s">
        <v>5</v>
      </c>
      <c r="G16" s="10" t="s">
        <v>6</v>
      </c>
      <c r="H16" s="10" t="s">
        <v>5</v>
      </c>
      <c r="I16" s="5" t="s">
        <v>9</v>
      </c>
      <c r="J16" s="10" t="s">
        <v>5</v>
      </c>
      <c r="K16" s="10" t="s">
        <v>21</v>
      </c>
      <c r="L16" s="10" t="s">
        <v>5</v>
      </c>
      <c r="M16" s="5" t="s">
        <v>9</v>
      </c>
      <c r="N16" s="10" t="s">
        <v>5</v>
      </c>
      <c r="O16" s="10" t="s">
        <v>6</v>
      </c>
      <c r="P16" s="5" t="s">
        <v>1</v>
      </c>
      <c r="Q16" s="10" t="s">
        <v>6</v>
      </c>
    </row>
    <row r="17">
      <c r="A17" s="5" t="s">
        <v>26</v>
      </c>
      <c r="B17" s="5" t="s">
        <v>1</v>
      </c>
      <c r="C17" s="10" t="s">
        <v>8</v>
      </c>
      <c r="D17" s="5" t="s">
        <v>1</v>
      </c>
      <c r="E17" s="10" t="s">
        <v>8</v>
      </c>
      <c r="F17" s="5" t="s">
        <v>1</v>
      </c>
      <c r="G17" s="10" t="s">
        <v>6</v>
      </c>
      <c r="H17" s="5" t="s">
        <v>1</v>
      </c>
      <c r="I17" s="5" t="s">
        <v>9</v>
      </c>
      <c r="J17" s="5" t="s">
        <v>1</v>
      </c>
      <c r="K17" s="10" t="s">
        <v>21</v>
      </c>
      <c r="L17" s="5" t="s">
        <v>1</v>
      </c>
      <c r="M17" s="5" t="s">
        <v>9</v>
      </c>
      <c r="N17" s="5" t="s">
        <v>1</v>
      </c>
      <c r="O17" s="10" t="s">
        <v>8</v>
      </c>
      <c r="P17" s="5" t="s">
        <v>1</v>
      </c>
      <c r="Q17" s="10" t="s">
        <v>8</v>
      </c>
    </row>
    <row r="18">
      <c r="A18" s="5" t="s">
        <v>27</v>
      </c>
      <c r="B18" s="5" t="s">
        <v>1</v>
      </c>
      <c r="C18" s="10" t="s">
        <v>6</v>
      </c>
      <c r="D18" s="5" t="s">
        <v>1</v>
      </c>
      <c r="E18" s="10" t="s">
        <v>8</v>
      </c>
      <c r="F18" s="5" t="s">
        <v>1</v>
      </c>
      <c r="G18" s="10" t="s">
        <v>8</v>
      </c>
      <c r="H18" s="5" t="s">
        <v>1</v>
      </c>
      <c r="I18" s="5" t="s">
        <v>9</v>
      </c>
      <c r="J18" s="5" t="s">
        <v>1</v>
      </c>
      <c r="K18" s="10" t="s">
        <v>21</v>
      </c>
      <c r="L18" s="5" t="s">
        <v>1</v>
      </c>
      <c r="M18" s="5" t="s">
        <v>9</v>
      </c>
      <c r="N18" s="5" t="s">
        <v>1</v>
      </c>
      <c r="O18" s="10" t="s">
        <v>8</v>
      </c>
      <c r="P18" s="5" t="s">
        <v>1</v>
      </c>
      <c r="Q18" s="10" t="s">
        <v>8</v>
      </c>
    </row>
    <row r="19">
      <c r="A19" s="5" t="s">
        <v>28</v>
      </c>
      <c r="B19" s="10" t="s">
        <v>5</v>
      </c>
      <c r="C19" s="10" t="s">
        <v>7</v>
      </c>
      <c r="D19" s="10" t="s">
        <v>5</v>
      </c>
      <c r="E19" s="10" t="s">
        <v>6</v>
      </c>
      <c r="F19" s="5" t="s">
        <v>1</v>
      </c>
      <c r="G19" s="10" t="s">
        <v>8</v>
      </c>
      <c r="H19" s="5" t="s">
        <v>1</v>
      </c>
      <c r="I19" s="5" t="s">
        <v>9</v>
      </c>
      <c r="J19" s="5" t="s">
        <v>1</v>
      </c>
      <c r="K19" s="10" t="s">
        <v>21</v>
      </c>
      <c r="L19" s="10" t="s">
        <v>24</v>
      </c>
      <c r="M19" s="5" t="s">
        <v>9</v>
      </c>
      <c r="N19" s="10" t="s">
        <v>4</v>
      </c>
      <c r="O19" s="10" t="s">
        <v>7</v>
      </c>
      <c r="P19" s="5" t="s">
        <v>1</v>
      </c>
      <c r="Q19" s="10" t="s">
        <v>7</v>
      </c>
    </row>
    <row r="20">
      <c r="A20" s="5" t="s">
        <v>29</v>
      </c>
      <c r="B20" s="5" t="s">
        <v>1</v>
      </c>
      <c r="C20" s="10" t="s">
        <v>8</v>
      </c>
      <c r="D20" s="10" t="s">
        <v>5</v>
      </c>
      <c r="E20" s="10" t="s">
        <v>6</v>
      </c>
      <c r="F20" s="5" t="s">
        <v>1</v>
      </c>
      <c r="G20" s="10" t="s">
        <v>8</v>
      </c>
      <c r="H20" s="10" t="s">
        <v>5</v>
      </c>
      <c r="I20" s="5" t="s">
        <v>9</v>
      </c>
      <c r="J20" s="5" t="s">
        <v>1</v>
      </c>
      <c r="K20" s="10" t="s">
        <v>21</v>
      </c>
      <c r="L20" s="10" t="s">
        <v>24</v>
      </c>
      <c r="M20" s="5" t="s">
        <v>9</v>
      </c>
      <c r="N20" s="10" t="s">
        <v>5</v>
      </c>
      <c r="O20" s="10" t="s">
        <v>6</v>
      </c>
      <c r="P20" s="10" t="s">
        <v>24</v>
      </c>
      <c r="Q20" s="10" t="s">
        <v>8</v>
      </c>
    </row>
    <row r="21">
      <c r="A21" s="5" t="s">
        <v>30</v>
      </c>
      <c r="B21" s="5" t="s">
        <v>1</v>
      </c>
      <c r="C21" s="10" t="s">
        <v>8</v>
      </c>
      <c r="D21" s="5" t="s">
        <v>1</v>
      </c>
      <c r="E21" s="10" t="s">
        <v>8</v>
      </c>
      <c r="F21" s="5" t="s">
        <v>1</v>
      </c>
      <c r="G21" s="10" t="s">
        <v>8</v>
      </c>
      <c r="H21" s="5" t="s">
        <v>1</v>
      </c>
      <c r="I21" s="5" t="s">
        <v>9</v>
      </c>
      <c r="J21" s="5" t="s">
        <v>1</v>
      </c>
      <c r="K21" s="10" t="s">
        <v>21</v>
      </c>
      <c r="L21" s="10" t="s">
        <v>24</v>
      </c>
      <c r="M21" s="5" t="s">
        <v>9</v>
      </c>
      <c r="N21" s="5" t="s">
        <v>1</v>
      </c>
      <c r="O21" s="10" t="s">
        <v>8</v>
      </c>
      <c r="P21" s="5" t="s">
        <v>1</v>
      </c>
      <c r="Q21" s="10" t="s">
        <v>8</v>
      </c>
    </row>
    <row r="22">
      <c r="A22" s="5" t="s">
        <v>31</v>
      </c>
      <c r="B22" s="10" t="s">
        <v>5</v>
      </c>
      <c r="C22" s="10" t="s">
        <v>6</v>
      </c>
      <c r="D22" s="10" t="s">
        <v>5</v>
      </c>
      <c r="E22" s="10" t="s">
        <v>6</v>
      </c>
      <c r="F22" s="10" t="s">
        <v>5</v>
      </c>
      <c r="G22" s="10" t="s">
        <v>8</v>
      </c>
      <c r="H22" s="10" t="s">
        <v>5</v>
      </c>
      <c r="I22" s="5" t="s">
        <v>9</v>
      </c>
      <c r="J22" s="10" t="s">
        <v>5</v>
      </c>
      <c r="K22" s="10" t="s">
        <v>21</v>
      </c>
      <c r="L22" s="10" t="s">
        <v>5</v>
      </c>
      <c r="M22" s="5" t="s">
        <v>9</v>
      </c>
      <c r="N22" s="10" t="s">
        <v>5</v>
      </c>
      <c r="O22" s="10" t="s">
        <v>6</v>
      </c>
      <c r="P22" s="10" t="s">
        <v>5</v>
      </c>
      <c r="Q22" s="10" t="s">
        <v>6</v>
      </c>
    </row>
    <row r="23">
      <c r="A23" s="5" t="s">
        <v>32</v>
      </c>
      <c r="B23" s="10" t="s">
        <v>24</v>
      </c>
      <c r="C23" s="10" t="s">
        <v>8</v>
      </c>
      <c r="D23" s="10" t="s">
        <v>24</v>
      </c>
      <c r="E23" s="10" t="s">
        <v>8</v>
      </c>
      <c r="F23" s="5" t="s">
        <v>1</v>
      </c>
      <c r="G23" s="10" t="s">
        <v>8</v>
      </c>
      <c r="H23" s="5" t="s">
        <v>1</v>
      </c>
      <c r="I23" s="5" t="s">
        <v>9</v>
      </c>
      <c r="J23" s="10" t="s">
        <v>24</v>
      </c>
      <c r="K23" s="10" t="s">
        <v>21</v>
      </c>
      <c r="L23" s="10" t="s">
        <v>24</v>
      </c>
      <c r="M23" s="5" t="s">
        <v>9</v>
      </c>
      <c r="N23" s="10" t="s">
        <v>24</v>
      </c>
      <c r="O23" s="10" t="s">
        <v>8</v>
      </c>
      <c r="P23" s="10" t="s">
        <v>5</v>
      </c>
      <c r="Q23" s="10" t="s">
        <v>8</v>
      </c>
    </row>
    <row r="24">
      <c r="A24" s="5" t="s">
        <v>33</v>
      </c>
      <c r="B24" s="10" t="s">
        <v>5</v>
      </c>
      <c r="C24" s="10" t="s">
        <v>6</v>
      </c>
      <c r="D24" s="10" t="s">
        <v>5</v>
      </c>
      <c r="E24" s="10" t="s">
        <v>6</v>
      </c>
      <c r="F24" s="10" t="s">
        <v>5</v>
      </c>
      <c r="G24" s="10" t="s">
        <v>8</v>
      </c>
      <c r="H24" s="10" t="s">
        <v>5</v>
      </c>
      <c r="I24" s="5" t="s">
        <v>9</v>
      </c>
      <c r="J24" s="5" t="s">
        <v>1</v>
      </c>
      <c r="K24" s="10" t="s">
        <v>21</v>
      </c>
      <c r="L24" s="10" t="s">
        <v>5</v>
      </c>
      <c r="M24" s="5" t="s">
        <v>9</v>
      </c>
      <c r="N24" s="10" t="s">
        <v>5</v>
      </c>
      <c r="O24" s="10" t="s">
        <v>6</v>
      </c>
      <c r="P24" s="10" t="s">
        <v>5</v>
      </c>
      <c r="Q24" s="10" t="s">
        <v>6</v>
      </c>
    </row>
    <row r="25">
      <c r="A25" s="5" t="s">
        <v>34</v>
      </c>
      <c r="B25" s="10" t="s">
        <v>5</v>
      </c>
      <c r="C25" s="10" t="s">
        <v>6</v>
      </c>
      <c r="D25" s="10" t="s">
        <v>5</v>
      </c>
      <c r="E25" s="10" t="s">
        <v>6</v>
      </c>
      <c r="F25" s="5" t="s">
        <v>1</v>
      </c>
      <c r="G25" s="10" t="s">
        <v>7</v>
      </c>
      <c r="H25" s="5" t="s">
        <v>1</v>
      </c>
      <c r="I25" s="5" t="s">
        <v>9</v>
      </c>
      <c r="J25" s="5" t="s">
        <v>1</v>
      </c>
      <c r="K25" s="10" t="s">
        <v>21</v>
      </c>
      <c r="L25" s="5" t="s">
        <v>1</v>
      </c>
      <c r="M25" s="5" t="s">
        <v>9</v>
      </c>
      <c r="N25" s="5" t="s">
        <v>1</v>
      </c>
      <c r="O25" s="10" t="s">
        <v>8</v>
      </c>
      <c r="P25" s="5" t="s">
        <v>1</v>
      </c>
      <c r="Q25" s="10" t="s">
        <v>8</v>
      </c>
    </row>
    <row r="26">
      <c r="A26" s="5" t="s">
        <v>35</v>
      </c>
      <c r="B26" s="10" t="s">
        <v>5</v>
      </c>
      <c r="C26" s="10" t="s">
        <v>6</v>
      </c>
      <c r="D26" s="10" t="s">
        <v>24</v>
      </c>
      <c r="E26" s="10" t="s">
        <v>8</v>
      </c>
      <c r="F26" s="5" t="s">
        <v>1</v>
      </c>
      <c r="G26" s="10" t="s">
        <v>8</v>
      </c>
      <c r="H26" s="5" t="s">
        <v>1</v>
      </c>
      <c r="I26" s="5" t="s">
        <v>9</v>
      </c>
      <c r="J26" s="5" t="s">
        <v>1</v>
      </c>
      <c r="K26" s="10" t="s">
        <v>21</v>
      </c>
      <c r="L26" s="5" t="s">
        <v>1</v>
      </c>
      <c r="M26" s="5" t="s">
        <v>9</v>
      </c>
      <c r="N26" s="5" t="s">
        <v>1</v>
      </c>
      <c r="O26" s="10" t="s">
        <v>8</v>
      </c>
      <c r="P26" s="10" t="s">
        <v>24</v>
      </c>
      <c r="Q26" s="10" t="s">
        <v>8</v>
      </c>
    </row>
    <row r="27">
      <c r="A27" s="5" t="s">
        <v>36</v>
      </c>
      <c r="B27" s="10" t="s">
        <v>5</v>
      </c>
      <c r="C27" s="10" t="s">
        <v>7</v>
      </c>
      <c r="D27" s="10" t="s">
        <v>5</v>
      </c>
      <c r="E27" s="10" t="s">
        <v>6</v>
      </c>
      <c r="F27" s="10" t="s">
        <v>5</v>
      </c>
      <c r="G27" s="10" t="s">
        <v>8</v>
      </c>
      <c r="H27" s="10" t="s">
        <v>24</v>
      </c>
      <c r="I27" s="5" t="s">
        <v>9</v>
      </c>
      <c r="J27" s="10" t="s">
        <v>24</v>
      </c>
      <c r="K27" s="10" t="s">
        <v>21</v>
      </c>
      <c r="L27" s="10" t="s">
        <v>24</v>
      </c>
      <c r="M27" s="5" t="s">
        <v>9</v>
      </c>
      <c r="N27" s="10" t="s">
        <v>5</v>
      </c>
      <c r="O27" s="10" t="s">
        <v>6</v>
      </c>
      <c r="P27" s="10" t="s">
        <v>24</v>
      </c>
      <c r="Q27" s="10" t="s">
        <v>8</v>
      </c>
    </row>
    <row r="28">
      <c r="A28" s="5" t="s">
        <v>37</v>
      </c>
      <c r="B28" s="10" t="s">
        <v>5</v>
      </c>
      <c r="C28" s="10" t="s">
        <v>6</v>
      </c>
      <c r="D28" s="10" t="s">
        <v>5</v>
      </c>
      <c r="E28" s="10" t="s">
        <v>6</v>
      </c>
      <c r="F28" s="10" t="s">
        <v>5</v>
      </c>
      <c r="G28" s="10" t="s">
        <v>6</v>
      </c>
      <c r="H28" s="10" t="s">
        <v>5</v>
      </c>
      <c r="I28" s="5" t="s">
        <v>9</v>
      </c>
      <c r="J28" s="10" t="s">
        <v>24</v>
      </c>
      <c r="K28" s="10" t="s">
        <v>21</v>
      </c>
      <c r="L28" s="10" t="s">
        <v>24</v>
      </c>
      <c r="M28" s="5" t="s">
        <v>9</v>
      </c>
      <c r="N28" s="10" t="s">
        <v>24</v>
      </c>
      <c r="O28" s="10" t="s">
        <v>8</v>
      </c>
      <c r="P28" s="10" t="s">
        <v>5</v>
      </c>
      <c r="Q28" s="10" t="s">
        <v>6</v>
      </c>
    </row>
    <row r="29">
      <c r="A29" s="5" t="s">
        <v>38</v>
      </c>
      <c r="B29" s="5" t="s">
        <v>1</v>
      </c>
      <c r="C29" s="10" t="s">
        <v>8</v>
      </c>
      <c r="D29" s="5" t="s">
        <v>1</v>
      </c>
      <c r="E29" s="10" t="s">
        <v>8</v>
      </c>
      <c r="F29" s="5" t="s">
        <v>1</v>
      </c>
      <c r="G29" s="10" t="s">
        <v>8</v>
      </c>
      <c r="H29" s="5" t="s">
        <v>1</v>
      </c>
      <c r="I29" s="5" t="s">
        <v>9</v>
      </c>
      <c r="J29" s="5" t="s">
        <v>1</v>
      </c>
      <c r="K29" s="10" t="s">
        <v>21</v>
      </c>
      <c r="L29" s="5" t="s">
        <v>1</v>
      </c>
      <c r="M29" s="5" t="s">
        <v>9</v>
      </c>
      <c r="N29" s="5" t="s">
        <v>1</v>
      </c>
      <c r="O29" s="10" t="s">
        <v>8</v>
      </c>
      <c r="P29" s="5" t="s">
        <v>1</v>
      </c>
      <c r="Q29" s="10" t="s">
        <v>8</v>
      </c>
    </row>
    <row r="30">
      <c r="A30" s="5" t="s">
        <v>39</v>
      </c>
      <c r="B30" s="10" t="s">
        <v>5</v>
      </c>
      <c r="C30" s="10" t="s">
        <v>6</v>
      </c>
      <c r="D30" s="5" t="s">
        <v>1</v>
      </c>
      <c r="E30" s="10" t="s">
        <v>6</v>
      </c>
      <c r="F30" s="5" t="s">
        <v>1</v>
      </c>
      <c r="G30" s="10" t="s">
        <v>8</v>
      </c>
      <c r="H30" s="5" t="s">
        <v>1</v>
      </c>
      <c r="I30" s="5" t="s">
        <v>9</v>
      </c>
      <c r="J30" s="5" t="s">
        <v>1</v>
      </c>
      <c r="K30" s="10" t="s">
        <v>21</v>
      </c>
      <c r="L30" s="5" t="s">
        <v>1</v>
      </c>
      <c r="M30" s="5" t="s">
        <v>9</v>
      </c>
      <c r="N30" s="5" t="s">
        <v>1</v>
      </c>
      <c r="O30" s="10" t="s">
        <v>6</v>
      </c>
      <c r="P30" s="5" t="s">
        <v>1</v>
      </c>
      <c r="Q30" s="10" t="s">
        <v>6</v>
      </c>
    </row>
    <row r="31">
      <c r="A31" s="5" t="s">
        <v>40</v>
      </c>
      <c r="B31" s="10" t="s">
        <v>24</v>
      </c>
      <c r="C31" s="10" t="s">
        <v>8</v>
      </c>
      <c r="D31" s="10" t="s">
        <v>24</v>
      </c>
      <c r="E31" s="10" t="s">
        <v>8</v>
      </c>
      <c r="F31" s="10" t="s">
        <v>5</v>
      </c>
      <c r="G31" s="10" t="s">
        <v>6</v>
      </c>
      <c r="H31" s="10" t="s">
        <v>5</v>
      </c>
      <c r="I31" s="5" t="s">
        <v>9</v>
      </c>
      <c r="J31" s="10" t="s">
        <v>5</v>
      </c>
      <c r="K31" s="10" t="s">
        <v>21</v>
      </c>
      <c r="L31" s="10" t="s">
        <v>5</v>
      </c>
      <c r="M31" s="5" t="s">
        <v>9</v>
      </c>
      <c r="N31" s="10" t="s">
        <v>5</v>
      </c>
      <c r="O31" s="10" t="s">
        <v>6</v>
      </c>
      <c r="P31" s="10" t="s">
        <v>5</v>
      </c>
      <c r="Q31" s="10" t="s">
        <v>6</v>
      </c>
    </row>
    <row r="32">
      <c r="A32" s="5" t="s">
        <v>41</v>
      </c>
      <c r="B32" s="10" t="s">
        <v>5</v>
      </c>
      <c r="C32" s="10" t="s">
        <v>6</v>
      </c>
      <c r="D32" s="10" t="s">
        <v>5</v>
      </c>
      <c r="E32" s="10" t="s">
        <v>6</v>
      </c>
      <c r="F32" s="5" t="s">
        <v>1</v>
      </c>
      <c r="G32" s="10" t="s">
        <v>6</v>
      </c>
      <c r="H32" s="5" t="s">
        <v>1</v>
      </c>
      <c r="I32" s="10" t="s">
        <v>6</v>
      </c>
      <c r="J32" s="5" t="s">
        <v>1</v>
      </c>
      <c r="K32" s="10" t="s">
        <v>21</v>
      </c>
      <c r="L32" s="10" t="s">
        <v>5</v>
      </c>
      <c r="M32" s="5" t="s">
        <v>9</v>
      </c>
      <c r="N32" s="5" t="s">
        <v>1</v>
      </c>
      <c r="O32" s="10" t="s">
        <v>6</v>
      </c>
      <c r="P32" s="5" t="s">
        <v>1</v>
      </c>
      <c r="Q32" s="10" t="s">
        <v>6</v>
      </c>
    </row>
    <row r="33">
      <c r="A33" s="5" t="s">
        <v>42</v>
      </c>
      <c r="B33" s="10" t="s">
        <v>24</v>
      </c>
      <c r="C33" s="10" t="s">
        <v>8</v>
      </c>
      <c r="D33" s="10" t="s">
        <v>5</v>
      </c>
      <c r="E33" s="10" t="s">
        <v>6</v>
      </c>
      <c r="F33" s="10" t="s">
        <v>5</v>
      </c>
      <c r="G33" s="10" t="s">
        <v>6</v>
      </c>
      <c r="H33" s="10" t="s">
        <v>5</v>
      </c>
      <c r="I33" s="5" t="s">
        <v>9</v>
      </c>
      <c r="J33" s="10" t="s">
        <v>5</v>
      </c>
      <c r="K33" s="10" t="s">
        <v>21</v>
      </c>
      <c r="L33" s="10" t="s">
        <v>24</v>
      </c>
      <c r="M33" s="5" t="s">
        <v>9</v>
      </c>
      <c r="N33" s="10" t="s">
        <v>5</v>
      </c>
      <c r="O33" s="10" t="s">
        <v>6</v>
      </c>
      <c r="P33" s="10" t="s">
        <v>5</v>
      </c>
      <c r="Q33" s="10" t="s">
        <v>6</v>
      </c>
    </row>
    <row r="34">
      <c r="A34" s="5" t="s">
        <v>43</v>
      </c>
      <c r="B34" s="10" t="s">
        <v>24</v>
      </c>
      <c r="C34" s="10" t="s">
        <v>8</v>
      </c>
      <c r="D34" s="10" t="s">
        <v>24</v>
      </c>
      <c r="E34" s="10" t="s">
        <v>8</v>
      </c>
      <c r="F34" s="10" t="s">
        <v>5</v>
      </c>
      <c r="G34" s="10" t="s">
        <v>6</v>
      </c>
      <c r="H34" s="10" t="s">
        <v>5</v>
      </c>
      <c r="I34" s="5" t="s">
        <v>9</v>
      </c>
      <c r="J34" s="5" t="s">
        <v>1</v>
      </c>
      <c r="K34" s="10" t="s">
        <v>21</v>
      </c>
      <c r="L34" s="5" t="s">
        <v>1</v>
      </c>
      <c r="M34" s="5" t="s">
        <v>9</v>
      </c>
      <c r="N34" s="5" t="s">
        <v>1</v>
      </c>
      <c r="O34" s="10" t="s">
        <v>8</v>
      </c>
      <c r="P34" s="5" t="s">
        <v>1</v>
      </c>
      <c r="Q34" s="10" t="s">
        <v>8</v>
      </c>
    </row>
    <row r="35">
      <c r="A35" s="5" t="s">
        <v>44</v>
      </c>
      <c r="B35" s="10" t="s">
        <v>5</v>
      </c>
      <c r="C35" s="10" t="s">
        <v>6</v>
      </c>
      <c r="D35" s="10" t="s">
        <v>5</v>
      </c>
      <c r="E35" s="10" t="s">
        <v>6</v>
      </c>
      <c r="F35" s="5" t="s">
        <v>1</v>
      </c>
      <c r="G35" s="10" t="s">
        <v>6</v>
      </c>
      <c r="H35" s="5" t="s">
        <v>1</v>
      </c>
      <c r="I35" s="5" t="s">
        <v>9</v>
      </c>
      <c r="J35" s="5" t="s">
        <v>1</v>
      </c>
      <c r="K35" s="10" t="s">
        <v>21</v>
      </c>
      <c r="L35" s="10" t="s">
        <v>5</v>
      </c>
      <c r="M35" s="5" t="s">
        <v>9</v>
      </c>
      <c r="N35" s="10" t="s">
        <v>5</v>
      </c>
      <c r="O35" s="10" t="s">
        <v>6</v>
      </c>
      <c r="P35" s="10" t="s">
        <v>5</v>
      </c>
      <c r="Q35" s="10" t="s">
        <v>6</v>
      </c>
    </row>
    <row r="36">
      <c r="A36" s="5" t="s">
        <v>45</v>
      </c>
      <c r="B36" s="10" t="s">
        <v>24</v>
      </c>
      <c r="C36" s="10" t="s">
        <v>6</v>
      </c>
      <c r="D36" s="10" t="s">
        <v>24</v>
      </c>
      <c r="E36" s="10" t="s">
        <v>8</v>
      </c>
      <c r="F36" s="10" t="s">
        <v>24</v>
      </c>
      <c r="G36" s="10" t="s">
        <v>8</v>
      </c>
      <c r="H36" s="10" t="s">
        <v>24</v>
      </c>
      <c r="I36" s="5" t="s">
        <v>9</v>
      </c>
      <c r="J36" s="10" t="s">
        <v>24</v>
      </c>
      <c r="K36" s="10" t="s">
        <v>21</v>
      </c>
      <c r="L36" s="10" t="s">
        <v>24</v>
      </c>
      <c r="M36" s="5" t="s">
        <v>9</v>
      </c>
      <c r="N36" s="10" t="s">
        <v>24</v>
      </c>
      <c r="O36" s="10" t="s">
        <v>8</v>
      </c>
      <c r="P36" s="10" t="s">
        <v>5</v>
      </c>
      <c r="Q36" s="10" t="s">
        <v>6</v>
      </c>
    </row>
    <row r="37">
      <c r="A37" s="5" t="s">
        <v>46</v>
      </c>
      <c r="B37" s="10" t="s">
        <v>2</v>
      </c>
      <c r="C37" s="10" t="s">
        <v>8</v>
      </c>
      <c r="D37" s="10" t="s">
        <v>5</v>
      </c>
      <c r="E37" s="10" t="s">
        <v>6</v>
      </c>
      <c r="F37" s="10" t="s">
        <v>2</v>
      </c>
      <c r="G37" s="10" t="s">
        <v>8</v>
      </c>
      <c r="H37" s="10" t="s">
        <v>5</v>
      </c>
      <c r="I37" s="5" t="s">
        <v>9</v>
      </c>
      <c r="J37" s="10" t="s">
        <v>2</v>
      </c>
      <c r="K37" s="10" t="s">
        <v>21</v>
      </c>
      <c r="L37" s="10" t="s">
        <v>24</v>
      </c>
      <c r="M37" s="5" t="s">
        <v>9</v>
      </c>
      <c r="N37" s="10" t="s">
        <v>2</v>
      </c>
      <c r="O37" s="10" t="s">
        <v>8</v>
      </c>
      <c r="P37" s="5" t="s">
        <v>1</v>
      </c>
      <c r="Q37" s="10" t="s">
        <v>8</v>
      </c>
    </row>
    <row r="38">
      <c r="A38" s="5" t="s">
        <v>47</v>
      </c>
      <c r="B38" s="10" t="s">
        <v>5</v>
      </c>
      <c r="C38" s="10" t="s">
        <v>6</v>
      </c>
      <c r="D38" s="10" t="s">
        <v>24</v>
      </c>
      <c r="E38" s="10" t="s">
        <v>8</v>
      </c>
      <c r="F38" s="10" t="s">
        <v>5</v>
      </c>
      <c r="G38" s="10" t="s">
        <v>6</v>
      </c>
      <c r="H38" s="10" t="s">
        <v>5</v>
      </c>
      <c r="I38" s="5" t="s">
        <v>9</v>
      </c>
      <c r="J38" s="10" t="s">
        <v>5</v>
      </c>
      <c r="K38" s="10" t="s">
        <v>21</v>
      </c>
      <c r="L38" s="10" t="s">
        <v>24</v>
      </c>
      <c r="M38" s="5" t="s">
        <v>9</v>
      </c>
      <c r="N38" s="10" t="s">
        <v>5</v>
      </c>
      <c r="O38" s="10" t="s">
        <v>6</v>
      </c>
      <c r="P38" s="10" t="s">
        <v>24</v>
      </c>
      <c r="Q38" s="10" t="s">
        <v>8</v>
      </c>
    </row>
    <row r="39">
      <c r="A39" s="5" t="s">
        <v>48</v>
      </c>
      <c r="B39" s="10" t="s">
        <v>5</v>
      </c>
      <c r="C39" s="10" t="s">
        <v>6</v>
      </c>
      <c r="D39" s="10" t="s">
        <v>5</v>
      </c>
      <c r="E39" s="10" t="s">
        <v>6</v>
      </c>
      <c r="F39" s="5" t="s">
        <v>1</v>
      </c>
      <c r="G39" s="10" t="s">
        <v>6</v>
      </c>
      <c r="H39" s="10" t="s">
        <v>24</v>
      </c>
      <c r="I39" s="5" t="s">
        <v>9</v>
      </c>
      <c r="J39" s="5" t="s">
        <v>1</v>
      </c>
      <c r="K39" s="10" t="s">
        <v>21</v>
      </c>
      <c r="L39" s="10" t="s">
        <v>24</v>
      </c>
      <c r="M39" s="5" t="s">
        <v>9</v>
      </c>
      <c r="N39" s="10" t="s">
        <v>5</v>
      </c>
      <c r="O39" s="10" t="s">
        <v>6</v>
      </c>
      <c r="P39" s="10" t="s">
        <v>24</v>
      </c>
      <c r="Q39" s="10" t="s">
        <v>8</v>
      </c>
    </row>
    <row r="40">
      <c r="A40" s="5" t="s">
        <v>49</v>
      </c>
      <c r="B40" s="5" t="s">
        <v>1</v>
      </c>
      <c r="C40" s="10" t="s">
        <v>8</v>
      </c>
      <c r="D40" s="5" t="s">
        <v>1</v>
      </c>
      <c r="E40" s="10" t="s">
        <v>8</v>
      </c>
      <c r="F40" s="5" t="s">
        <v>1</v>
      </c>
      <c r="G40" s="10" t="s">
        <v>8</v>
      </c>
      <c r="H40" s="5" t="s">
        <v>1</v>
      </c>
      <c r="I40" s="5" t="s">
        <v>9</v>
      </c>
      <c r="J40" s="5" t="s">
        <v>1</v>
      </c>
      <c r="K40" s="10" t="s">
        <v>21</v>
      </c>
      <c r="L40" s="5" t="s">
        <v>1</v>
      </c>
      <c r="M40" s="5" t="s">
        <v>9</v>
      </c>
      <c r="N40" s="5" t="s">
        <v>1</v>
      </c>
      <c r="O40" s="10" t="s">
        <v>8</v>
      </c>
      <c r="P40" s="10" t="s">
        <v>5</v>
      </c>
      <c r="Q40" s="10" t="s">
        <v>7</v>
      </c>
    </row>
    <row r="41">
      <c r="A41" s="5" t="s">
        <v>50</v>
      </c>
      <c r="B41" s="10" t="s">
        <v>5</v>
      </c>
      <c r="C41" s="10" t="s">
        <v>6</v>
      </c>
      <c r="D41" s="5" t="s">
        <v>1</v>
      </c>
      <c r="E41" s="10" t="s">
        <v>8</v>
      </c>
      <c r="F41" s="5" t="s">
        <v>1</v>
      </c>
      <c r="G41" s="10" t="s">
        <v>8</v>
      </c>
      <c r="H41" s="5" t="s">
        <v>1</v>
      </c>
      <c r="I41" s="5" t="s">
        <v>9</v>
      </c>
      <c r="J41" s="5" t="s">
        <v>1</v>
      </c>
      <c r="K41" s="10" t="s">
        <v>21</v>
      </c>
      <c r="L41" s="5" t="s">
        <v>1</v>
      </c>
      <c r="M41" s="5" t="s">
        <v>9</v>
      </c>
      <c r="N41" s="10" t="s">
        <v>5</v>
      </c>
      <c r="O41" s="10" t="s">
        <v>6</v>
      </c>
      <c r="P41" s="10" t="s">
        <v>5</v>
      </c>
      <c r="Q41" s="10" t="s">
        <v>6</v>
      </c>
    </row>
    <row r="42">
      <c r="A42" s="5" t="s">
        <v>51</v>
      </c>
      <c r="B42" s="10" t="s">
        <v>24</v>
      </c>
      <c r="C42" s="10" t="s">
        <v>8</v>
      </c>
      <c r="D42" s="10" t="s">
        <v>5</v>
      </c>
      <c r="E42" s="10" t="s">
        <v>6</v>
      </c>
      <c r="F42" s="5" t="s">
        <v>1</v>
      </c>
      <c r="G42" s="10" t="s">
        <v>6</v>
      </c>
      <c r="H42" s="5" t="s">
        <v>1</v>
      </c>
      <c r="I42" s="5" t="s">
        <v>9</v>
      </c>
      <c r="J42" s="5" t="s">
        <v>1</v>
      </c>
      <c r="K42" s="10" t="s">
        <v>21</v>
      </c>
      <c r="L42" s="5" t="s">
        <v>1</v>
      </c>
      <c r="M42" s="5" t="s">
        <v>9</v>
      </c>
      <c r="N42" s="5" t="s">
        <v>1</v>
      </c>
      <c r="O42" s="10" t="s">
        <v>6</v>
      </c>
      <c r="P42" s="10" t="s">
        <v>5</v>
      </c>
      <c r="Q42" s="10" t="s">
        <v>6</v>
      </c>
    </row>
    <row r="43">
      <c r="A43" s="5" t="s">
        <v>52</v>
      </c>
      <c r="B43" s="10" t="s">
        <v>5</v>
      </c>
      <c r="C43" s="10" t="s">
        <v>6</v>
      </c>
      <c r="D43" s="10" t="s">
        <v>5</v>
      </c>
      <c r="E43" s="10" t="s">
        <v>6</v>
      </c>
      <c r="F43" s="10" t="s">
        <v>5</v>
      </c>
      <c r="G43" s="10" t="s">
        <v>6</v>
      </c>
      <c r="H43" s="10" t="s">
        <v>5</v>
      </c>
      <c r="I43" s="5" t="s">
        <v>9</v>
      </c>
      <c r="J43" s="10" t="s">
        <v>5</v>
      </c>
      <c r="K43" s="10" t="s">
        <v>21</v>
      </c>
      <c r="L43" s="10" t="s">
        <v>5</v>
      </c>
      <c r="M43" s="5" t="s">
        <v>9</v>
      </c>
      <c r="N43" s="10" t="s">
        <v>5</v>
      </c>
      <c r="O43" s="10" t="s">
        <v>6</v>
      </c>
      <c r="P43" s="10" t="s">
        <v>24</v>
      </c>
      <c r="Q43" s="10" t="s">
        <v>8</v>
      </c>
    </row>
    <row r="44">
      <c r="A44" s="5" t="s">
        <v>53</v>
      </c>
      <c r="B44" s="10" t="s">
        <v>24</v>
      </c>
      <c r="C44" s="10" t="s">
        <v>8</v>
      </c>
      <c r="D44" s="10" t="s">
        <v>24</v>
      </c>
      <c r="E44" s="10" t="s">
        <v>8</v>
      </c>
      <c r="F44" s="5" t="s">
        <v>1</v>
      </c>
      <c r="G44" s="10" t="s">
        <v>8</v>
      </c>
      <c r="H44" s="5" t="s">
        <v>1</v>
      </c>
      <c r="I44" s="5" t="s">
        <v>9</v>
      </c>
      <c r="J44" s="5" t="s">
        <v>1</v>
      </c>
      <c r="K44" s="10" t="s">
        <v>21</v>
      </c>
      <c r="L44" s="5" t="s">
        <v>1</v>
      </c>
      <c r="M44" s="5" t="s">
        <v>9</v>
      </c>
      <c r="N44" s="10" t="s">
        <v>5</v>
      </c>
      <c r="O44" s="10" t="s">
        <v>6</v>
      </c>
      <c r="P44" s="10" t="s">
        <v>5</v>
      </c>
      <c r="Q44" s="10" t="s">
        <v>6</v>
      </c>
    </row>
    <row r="45">
      <c r="A45" s="5" t="s">
        <v>54</v>
      </c>
      <c r="B45" s="10" t="s">
        <v>24</v>
      </c>
      <c r="C45" s="10" t="s">
        <v>8</v>
      </c>
      <c r="D45" s="10" t="s">
        <v>5</v>
      </c>
      <c r="E45" s="10" t="s">
        <v>6</v>
      </c>
      <c r="F45" s="5" t="s">
        <v>1</v>
      </c>
      <c r="G45" s="10" t="s">
        <v>6</v>
      </c>
      <c r="H45" s="5" t="s">
        <v>1</v>
      </c>
      <c r="I45" s="5" t="s">
        <v>9</v>
      </c>
      <c r="J45" s="10" t="s">
        <v>24</v>
      </c>
      <c r="K45" s="10" t="s">
        <v>21</v>
      </c>
      <c r="L45" s="10" t="s">
        <v>24</v>
      </c>
      <c r="M45" s="5" t="s">
        <v>9</v>
      </c>
      <c r="N45" s="10" t="s">
        <v>5</v>
      </c>
      <c r="O45" s="10" t="s">
        <v>6</v>
      </c>
      <c r="P45" s="5" t="s">
        <v>1</v>
      </c>
      <c r="Q45" s="10" t="s">
        <v>6</v>
      </c>
    </row>
    <row r="46">
      <c r="A46" s="11" t="s">
        <v>55</v>
      </c>
      <c r="N46" s="10" t="s">
        <v>1</v>
      </c>
      <c r="O46" s="10" t="s">
        <v>8</v>
      </c>
      <c r="P46" s="5" t="s">
        <v>1</v>
      </c>
      <c r="Q46" s="10" t="s">
        <v>8</v>
      </c>
    </row>
    <row r="47">
      <c r="A47" s="11" t="s">
        <v>56</v>
      </c>
      <c r="N47" s="10" t="s">
        <v>1</v>
      </c>
      <c r="O47" s="10" t="s">
        <v>6</v>
      </c>
      <c r="P47" s="10" t="s">
        <v>24</v>
      </c>
      <c r="Q47" s="10" t="s">
        <v>8</v>
      </c>
    </row>
    <row r="48">
      <c r="A48" s="11" t="s">
        <v>57</v>
      </c>
      <c r="N48" s="10" t="s">
        <v>1</v>
      </c>
      <c r="O48" s="10" t="s">
        <v>6</v>
      </c>
      <c r="P48" s="10" t="s">
        <v>5</v>
      </c>
      <c r="Q48" s="10" t="s">
        <v>6</v>
      </c>
    </row>
    <row r="49">
      <c r="A49" s="11" t="s">
        <v>58</v>
      </c>
      <c r="N49" s="10" t="s">
        <v>1</v>
      </c>
      <c r="O49" s="10" t="s">
        <v>6</v>
      </c>
      <c r="P49" s="10" t="s">
        <v>5</v>
      </c>
      <c r="Q49" s="10" t="s">
        <v>8</v>
      </c>
    </row>
    <row r="50">
      <c r="A50" s="11" t="s">
        <v>59</v>
      </c>
      <c r="P50" s="10" t="s">
        <v>5</v>
      </c>
      <c r="Q50" s="10" t="s">
        <v>6</v>
      </c>
    </row>
  </sheetData>
  <mergeCells count="92">
    <mergeCell ref="D4:E4"/>
    <mergeCell ref="F4:G4"/>
    <mergeCell ref="H4:I4"/>
    <mergeCell ref="J4:K4"/>
    <mergeCell ref="L4:M4"/>
    <mergeCell ref="N4:O4"/>
    <mergeCell ref="P4:Q4"/>
    <mergeCell ref="B4:C4"/>
    <mergeCell ref="B5:C5"/>
    <mergeCell ref="D5:E5"/>
    <mergeCell ref="F5:G5"/>
    <mergeCell ref="H5:I5"/>
    <mergeCell ref="J5:K5"/>
    <mergeCell ref="L5:M5"/>
    <mergeCell ref="D6:E6"/>
    <mergeCell ref="F6:G6"/>
    <mergeCell ref="H6:I6"/>
    <mergeCell ref="J6:K6"/>
    <mergeCell ref="L6:M6"/>
    <mergeCell ref="N6:O6"/>
    <mergeCell ref="P6:Q6"/>
    <mergeCell ref="B6:C6"/>
    <mergeCell ref="B7:C7"/>
    <mergeCell ref="D7:E7"/>
    <mergeCell ref="F7:G7"/>
    <mergeCell ref="H7:I7"/>
    <mergeCell ref="J7:K7"/>
    <mergeCell ref="L7:M7"/>
    <mergeCell ref="L8:M8"/>
    <mergeCell ref="N8:O8"/>
    <mergeCell ref="N7:O7"/>
    <mergeCell ref="P7:Q7"/>
    <mergeCell ref="D8:E8"/>
    <mergeCell ref="F8:G8"/>
    <mergeCell ref="H8:I8"/>
    <mergeCell ref="J8:K8"/>
    <mergeCell ref="P8:Q8"/>
    <mergeCell ref="N9:O9"/>
    <mergeCell ref="P9:Q9"/>
    <mergeCell ref="B8:C8"/>
    <mergeCell ref="B9:C9"/>
    <mergeCell ref="D9:E9"/>
    <mergeCell ref="F9:G9"/>
    <mergeCell ref="H9:I9"/>
    <mergeCell ref="J9:K9"/>
    <mergeCell ref="L9:M9"/>
    <mergeCell ref="D10:E10"/>
    <mergeCell ref="F10:G10"/>
    <mergeCell ref="H10:I10"/>
    <mergeCell ref="J10:K10"/>
    <mergeCell ref="L10:M10"/>
    <mergeCell ref="N10:O10"/>
    <mergeCell ref="P10:Q10"/>
    <mergeCell ref="B10:C10"/>
    <mergeCell ref="B11:C11"/>
    <mergeCell ref="D11:E11"/>
    <mergeCell ref="F11:G11"/>
    <mergeCell ref="H11:I11"/>
    <mergeCell ref="J11:K11"/>
    <mergeCell ref="L11:M11"/>
    <mergeCell ref="H2:I2"/>
    <mergeCell ref="J2:K2"/>
    <mergeCell ref="L2:M2"/>
    <mergeCell ref="N2:O2"/>
    <mergeCell ref="B1:E1"/>
    <mergeCell ref="F1:I1"/>
    <mergeCell ref="J1:M1"/>
    <mergeCell ref="N1:Q1"/>
    <mergeCell ref="D2:E2"/>
    <mergeCell ref="F2:G2"/>
    <mergeCell ref="P2:Q2"/>
    <mergeCell ref="N3:O3"/>
    <mergeCell ref="P3:Q3"/>
    <mergeCell ref="B2:C2"/>
    <mergeCell ref="B3:C3"/>
    <mergeCell ref="D3:E3"/>
    <mergeCell ref="F3:G3"/>
    <mergeCell ref="H3:I3"/>
    <mergeCell ref="J3:K3"/>
    <mergeCell ref="L3:M3"/>
    <mergeCell ref="N5:O5"/>
    <mergeCell ref="P5:Q5"/>
    <mergeCell ref="L12:M12"/>
    <mergeCell ref="N12:O12"/>
    <mergeCell ref="N11:O11"/>
    <mergeCell ref="P11:Q11"/>
    <mergeCell ref="B12:C12"/>
    <mergeCell ref="D12:E12"/>
    <mergeCell ref="F12:G12"/>
    <mergeCell ref="H12:I12"/>
    <mergeCell ref="J12:K12"/>
    <mergeCell ref="P12:Q12"/>
  </mergeCells>
  <dataValidations>
    <dataValidation type="list" allowBlank="1" showErrorMessage="1" sqref="C13:C45 E13:E45 G13:G45 I13:I45 K13:K45 M13:M45 O13:O49 Q13:Q50">
      <formula1>"Por verificar,Asistio,No asistio,Llego tarde,Libre,Sin aviso"</formula1>
    </dataValidation>
    <dataValidation type="list" allowBlank="1" showErrorMessage="1" sqref="B13:B45 D13:D45 F13:F45 H13:H45 J13:J45 L13:L45 N13:N49 P13:P50">
      <formula1>"Por definir,Voy,No Voy,Voy tarde,Exceptuado"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13"/>
  </cols>
  <sheetData>
    <row r="1">
      <c r="A1" s="1" t="s">
        <v>0</v>
      </c>
      <c r="B1" s="1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>
      <c r="A2" s="5" t="s">
        <v>1</v>
      </c>
      <c r="B2" s="6">
        <f>COUNTIF(B13:B55,$A$2)</f>
        <v>14</v>
      </c>
      <c r="C2" s="7"/>
      <c r="D2" s="6">
        <f>COUNTIF(D13:D55,$A$2)</f>
        <v>18</v>
      </c>
      <c r="E2" s="7"/>
      <c r="F2" s="6">
        <f>COUNTIF(F13:F55,$A$2)</f>
        <v>9</v>
      </c>
      <c r="G2" s="7"/>
      <c r="H2" s="6">
        <f>COUNTIF(H13:H55,$A$2)</f>
        <v>13</v>
      </c>
      <c r="I2" s="7"/>
      <c r="J2" s="6">
        <f>COUNTIF(J13:J55,$A$2)</f>
        <v>11</v>
      </c>
      <c r="K2" s="7"/>
      <c r="L2" s="6">
        <f>COUNTIF(L13:L55,$A$2)</f>
        <v>12</v>
      </c>
      <c r="M2" s="7"/>
      <c r="N2" s="6">
        <f>COUNTIF(N13:N55,$A$2)</f>
        <v>28</v>
      </c>
      <c r="O2" s="7"/>
      <c r="P2" s="6">
        <f>COUNTIF(P13:P55,$A$2)</f>
        <v>27</v>
      </c>
      <c r="Q2" s="7"/>
      <c r="R2" s="6">
        <f>COUNTIF(R13:R55,$A$2)</f>
        <v>27</v>
      </c>
      <c r="S2" s="7"/>
    </row>
    <row r="3">
      <c r="A3" s="8" t="s">
        <v>2</v>
      </c>
      <c r="B3" s="6">
        <f>COUNTIF(B13:B55,$A$3)</f>
        <v>4</v>
      </c>
      <c r="C3" s="7"/>
      <c r="D3" s="6">
        <f>COUNTIF(D13:D55,$A$3)</f>
        <v>3</v>
      </c>
      <c r="E3" s="7"/>
      <c r="F3" s="6">
        <f>COUNTIF(F13:F55,$A$3)</f>
        <v>1</v>
      </c>
      <c r="G3" s="7"/>
      <c r="H3" s="6">
        <f>COUNTIF(H13:H55,$A$3)</f>
        <v>1</v>
      </c>
      <c r="I3" s="7"/>
      <c r="J3" s="6">
        <f>COUNTIF(J13:J55,$A$3)</f>
        <v>0</v>
      </c>
      <c r="K3" s="7"/>
      <c r="L3" s="6">
        <f>COUNTIF(L13:L55,$A$3)</f>
        <v>0</v>
      </c>
      <c r="M3" s="7"/>
      <c r="N3" s="6">
        <f>COUNTIF(N13:N55,$A$3)</f>
        <v>0</v>
      </c>
      <c r="O3" s="7"/>
      <c r="P3" s="6">
        <f>COUNTIF(P13:P55,$A$3)</f>
        <v>0</v>
      </c>
      <c r="Q3" s="7"/>
      <c r="R3" s="6">
        <f>COUNTIF(R13:R55,$A$3)</f>
        <v>0</v>
      </c>
      <c r="S3" s="7"/>
    </row>
    <row r="4">
      <c r="A4" s="8" t="s">
        <v>3</v>
      </c>
      <c r="B4" s="6">
        <f>COUNTIF(B13:B55,$A$4)</f>
        <v>5</v>
      </c>
      <c r="C4" s="7"/>
      <c r="D4" s="6">
        <f>COUNTIF(D13:D55,$A$4)</f>
        <v>2</v>
      </c>
      <c r="E4" s="7"/>
      <c r="F4" s="6">
        <f>COUNTIF(F13:F55,$A$4)</f>
        <v>8</v>
      </c>
      <c r="G4" s="7"/>
      <c r="H4" s="6">
        <f>COUNTIF(H13:H55,$A$4)</f>
        <v>3</v>
      </c>
      <c r="I4" s="7"/>
      <c r="J4" s="6">
        <f>COUNTIF(J13:J55,$A$4)</f>
        <v>5</v>
      </c>
      <c r="K4" s="7"/>
      <c r="L4" s="6">
        <f>COUNTIF(L13:L55,$A$4)</f>
        <v>2</v>
      </c>
      <c r="M4" s="7"/>
      <c r="N4" s="6">
        <f>COUNTIF(N13:N55,$A$4)</f>
        <v>1</v>
      </c>
      <c r="O4" s="7"/>
      <c r="P4" s="6">
        <f>COUNTIF(P13:P55,$A$4)</f>
        <v>1</v>
      </c>
      <c r="Q4" s="7"/>
      <c r="R4" s="6">
        <f>COUNTIF(R13:R55,$A$4)</f>
        <v>1</v>
      </c>
      <c r="S4" s="7"/>
    </row>
    <row r="5">
      <c r="A5" s="8" t="s">
        <v>4</v>
      </c>
      <c r="B5" s="6">
        <f>COUNTIF(B13:B55,$A$5)</f>
        <v>1</v>
      </c>
      <c r="C5" s="7"/>
      <c r="D5" s="6">
        <f>COUNTIF(D13:D55,$A$5)</f>
        <v>0</v>
      </c>
      <c r="E5" s="7"/>
      <c r="F5" s="6">
        <f>COUNTIF(F13:F55,$A$5)</f>
        <v>0</v>
      </c>
      <c r="G5" s="7"/>
      <c r="H5" s="6">
        <f>COUNTIF(H13:H55,$A$5)</f>
        <v>0</v>
      </c>
      <c r="I5" s="7"/>
      <c r="J5" s="6">
        <f>COUNTIF(J13:J55,$A$5)</f>
        <v>0</v>
      </c>
      <c r="K5" s="7"/>
      <c r="L5" s="6">
        <f>COUNTIF(L13:L55,$A$5)</f>
        <v>1</v>
      </c>
      <c r="M5" s="7"/>
      <c r="N5" s="6">
        <f>COUNTIF(N13:N55,$A$5)</f>
        <v>0</v>
      </c>
      <c r="O5" s="7"/>
      <c r="P5" s="6">
        <f>COUNTIF(P13:P55,$A$5)</f>
        <v>0</v>
      </c>
      <c r="Q5" s="7"/>
      <c r="R5" s="6">
        <f>COUNTIF(R13:R55,$A$5)</f>
        <v>0</v>
      </c>
      <c r="S5" s="7"/>
    </row>
    <row r="6">
      <c r="A6" s="8" t="s">
        <v>5</v>
      </c>
      <c r="B6" s="6">
        <f>COUNTIF(B13:B55,$A$6)</f>
        <v>15</v>
      </c>
      <c r="C6" s="7"/>
      <c r="D6" s="6">
        <f>COUNTIF(D13:D55,$A$6)</f>
        <v>16</v>
      </c>
      <c r="E6" s="7"/>
      <c r="F6" s="6">
        <f>COUNTIF(F13:F55,$A$6)</f>
        <v>21</v>
      </c>
      <c r="G6" s="7"/>
      <c r="H6" s="6">
        <f>COUNTIF(H13:H55,$A$6)</f>
        <v>22</v>
      </c>
      <c r="I6" s="7"/>
      <c r="J6" s="6">
        <f>COUNTIF(J13:J55,$A$6)</f>
        <v>23</v>
      </c>
      <c r="K6" s="7"/>
      <c r="L6" s="6">
        <f>COUNTIF(L13:L55,$A$6)</f>
        <v>26</v>
      </c>
      <c r="M6" s="7"/>
      <c r="N6" s="6">
        <f>COUNTIF(N13:N55,$A$6)</f>
        <v>12</v>
      </c>
      <c r="O6" s="7"/>
      <c r="P6" s="6">
        <f>COUNTIF(P13:P55,$A$6)</f>
        <v>13</v>
      </c>
      <c r="Q6" s="7"/>
      <c r="R6" s="6">
        <f>COUNTIF(R13:R55,$A$6)</f>
        <v>13</v>
      </c>
      <c r="S6" s="7"/>
    </row>
    <row r="7">
      <c r="A7" s="5" t="s">
        <v>6</v>
      </c>
      <c r="B7" s="6">
        <f>COUNTIF(C13:C55,$A$7)</f>
        <v>0</v>
      </c>
      <c r="C7" s="7"/>
      <c r="D7" s="6">
        <f>COUNTIF(E13:E55,$A$7)</f>
        <v>0</v>
      </c>
      <c r="E7" s="7"/>
      <c r="F7" s="6">
        <f>COUNTIF(G13:G55,$A$7)</f>
        <v>26</v>
      </c>
      <c r="G7" s="7"/>
      <c r="H7" s="6">
        <f>COUNTIF(I13:I55,$A$7)</f>
        <v>23</v>
      </c>
      <c r="I7" s="7"/>
      <c r="J7" s="6">
        <f>COUNTIF(K13:K55,$A$7)</f>
        <v>23</v>
      </c>
      <c r="K7" s="7"/>
      <c r="L7" s="6">
        <f>COUNTIF(M13:M55,$A$7)</f>
        <v>27</v>
      </c>
      <c r="M7" s="7"/>
      <c r="N7" s="6">
        <f>COUNTIF(O13:O55,$A$7)</f>
        <v>0</v>
      </c>
      <c r="O7" s="7"/>
      <c r="P7" s="6">
        <f>COUNTIF(Q13:Q55,$A$7)</f>
        <v>0</v>
      </c>
      <c r="Q7" s="7"/>
      <c r="R7" s="6">
        <f>COUNTIF(S13:S55,$A$7)</f>
        <v>0</v>
      </c>
      <c r="S7" s="7"/>
    </row>
    <row r="8">
      <c r="A8" s="5" t="s">
        <v>7</v>
      </c>
      <c r="B8" s="6">
        <f>COUNTIF(C13:C55,$A$8)</f>
        <v>0</v>
      </c>
      <c r="C8" s="7"/>
      <c r="D8" s="6">
        <f>COUNTIF(E13:E55,$A$8)</f>
        <v>0</v>
      </c>
      <c r="E8" s="7"/>
      <c r="F8" s="6">
        <f>COUNTIF(G13:G55,$A$8)</f>
        <v>0</v>
      </c>
      <c r="G8" s="7"/>
      <c r="H8" s="6">
        <f>COUNTIF(I13:I55,$A$8)</f>
        <v>2</v>
      </c>
      <c r="I8" s="7"/>
      <c r="J8" s="6">
        <f>COUNTIF(K13:K55,$A$8)</f>
        <v>0</v>
      </c>
      <c r="K8" s="7"/>
      <c r="L8" s="6">
        <f>COUNTIF(M13:M55,$A$8)</f>
        <v>3</v>
      </c>
      <c r="M8" s="7"/>
      <c r="N8" s="6">
        <f>COUNTIF(O13:O55,$A$8)</f>
        <v>0</v>
      </c>
      <c r="O8" s="7"/>
      <c r="P8" s="6">
        <f>COUNTIF(Q13:Q55,$A$8)</f>
        <v>0</v>
      </c>
      <c r="Q8" s="7"/>
      <c r="R8" s="6">
        <f>COUNTIF(S13:S55,$A$8)</f>
        <v>0</v>
      </c>
      <c r="S8" s="7"/>
    </row>
    <row r="9">
      <c r="A9" s="5" t="s">
        <v>8</v>
      </c>
      <c r="B9" s="6">
        <f>COUNTIF(C13:C55,$A$9)</f>
        <v>0</v>
      </c>
      <c r="C9" s="7"/>
      <c r="D9" s="6">
        <f>COUNTIF(E13:E55,$A$9)</f>
        <v>0</v>
      </c>
      <c r="E9" s="7"/>
      <c r="F9" s="6">
        <f>COUNTIF(G13:G55,$A$9)</f>
        <v>13</v>
      </c>
      <c r="G9" s="7"/>
      <c r="H9" s="6">
        <f>COUNTIF(I13:I55,$A$9)</f>
        <v>14</v>
      </c>
      <c r="I9" s="7"/>
      <c r="J9" s="6">
        <f>COUNTIF(K13:K55,$A$9)</f>
        <v>16</v>
      </c>
      <c r="K9" s="7"/>
      <c r="L9" s="6">
        <f>COUNTIF(M13:M55,$A$9)</f>
        <v>11</v>
      </c>
      <c r="M9" s="7"/>
      <c r="N9" s="6">
        <f>COUNTIF(O13:O55,$A$9)</f>
        <v>0</v>
      </c>
      <c r="O9" s="7"/>
      <c r="P9" s="6">
        <f>COUNTIF(Q13:Q55,$A$9)</f>
        <v>0</v>
      </c>
      <c r="Q9" s="7"/>
      <c r="R9" s="6">
        <f>COUNTIF(S13:S55,$A$9)</f>
        <v>0</v>
      </c>
      <c r="S9" s="7"/>
    </row>
    <row r="10">
      <c r="A10" s="5" t="s">
        <v>9</v>
      </c>
      <c r="B10" s="6">
        <f>COUNTIF(C13:C55,$A$10)</f>
        <v>39</v>
      </c>
      <c r="C10" s="7"/>
      <c r="D10" s="6">
        <f>COUNTIF(E13:E55,$A$10)</f>
        <v>39</v>
      </c>
      <c r="E10" s="7"/>
      <c r="F10" s="6">
        <f>COUNTIF(G13:G55,$A$10)</f>
        <v>0</v>
      </c>
      <c r="G10" s="7"/>
      <c r="H10" s="6">
        <f>COUNTIF(I13:I55,$A$10)</f>
        <v>0</v>
      </c>
      <c r="I10" s="7"/>
      <c r="J10" s="6">
        <f>COUNTIF(K13:K55,$A$10)</f>
        <v>0</v>
      </c>
      <c r="K10" s="7"/>
      <c r="L10" s="6">
        <f>COUNTIF(M13:M55,$A$10)</f>
        <v>0</v>
      </c>
      <c r="M10" s="7"/>
      <c r="N10" s="6">
        <f>COUNTIF(O13:O55,$A$10)</f>
        <v>41</v>
      </c>
      <c r="O10" s="7"/>
      <c r="P10" s="6">
        <f>COUNTIF(Q13:Q55,$A$10)</f>
        <v>41</v>
      </c>
      <c r="Q10" s="7"/>
      <c r="R10" s="6">
        <f>COUNTIF(S13:S55,$A$10)</f>
        <v>41</v>
      </c>
      <c r="S10" s="7"/>
    </row>
    <row r="11">
      <c r="A11" s="5" t="s">
        <v>10</v>
      </c>
      <c r="B11" s="6">
        <f>COUNTIF(C13:C55,$A$11)</f>
        <v>0</v>
      </c>
      <c r="C11" s="7"/>
      <c r="D11" s="6">
        <f>COUNTIF(E13:E55,$A$11)</f>
        <v>0</v>
      </c>
      <c r="E11" s="7"/>
      <c r="F11" s="6">
        <f>COUNTIF(G13:G55,$A$11)</f>
        <v>0</v>
      </c>
      <c r="G11" s="7"/>
      <c r="H11" s="6">
        <f>COUNTIF(I13:I55,$A$11)</f>
        <v>0</v>
      </c>
      <c r="I11" s="7"/>
      <c r="J11" s="6">
        <f>COUNTIF(K13:K55,$A$11)</f>
        <v>0</v>
      </c>
      <c r="K11" s="7"/>
      <c r="L11" s="6">
        <f>COUNTIF(M13:M55,$A$11)</f>
        <v>0</v>
      </c>
      <c r="M11" s="7"/>
      <c r="N11" s="6">
        <f>COUNTIF(O13:O55,$A$11)</f>
        <v>0</v>
      </c>
      <c r="O11" s="7"/>
      <c r="P11" s="6">
        <f>COUNTIF(Q13:Q55,$A$11)</f>
        <v>0</v>
      </c>
      <c r="Q11" s="7"/>
      <c r="R11" s="6">
        <f>COUNTIF(S13:S55,$A$11)</f>
        <v>0</v>
      </c>
      <c r="S11" s="7"/>
    </row>
    <row r="12">
      <c r="A12" s="1" t="s">
        <v>11</v>
      </c>
      <c r="B12" s="9" t="s">
        <v>12</v>
      </c>
      <c r="C12" s="4"/>
      <c r="D12" s="9" t="s">
        <v>13</v>
      </c>
      <c r="E12" s="4"/>
      <c r="F12" s="9" t="s">
        <v>14</v>
      </c>
      <c r="G12" s="4"/>
      <c r="H12" s="9" t="s">
        <v>15</v>
      </c>
      <c r="I12" s="4"/>
      <c r="J12" s="9" t="s">
        <v>16</v>
      </c>
      <c r="K12" s="4"/>
      <c r="L12" s="9" t="s">
        <v>17</v>
      </c>
      <c r="M12" s="4"/>
      <c r="N12" s="9" t="s">
        <v>18</v>
      </c>
      <c r="O12" s="4"/>
      <c r="P12" s="9" t="s">
        <v>19</v>
      </c>
      <c r="Q12" s="4"/>
      <c r="R12" s="9" t="s">
        <v>60</v>
      </c>
      <c r="S12" s="4"/>
    </row>
    <row r="13">
      <c r="A13" s="5" t="s">
        <v>20</v>
      </c>
      <c r="B13" s="10" t="s">
        <v>5</v>
      </c>
      <c r="C13" s="10" t="s">
        <v>9</v>
      </c>
      <c r="D13" s="5" t="s">
        <v>1</v>
      </c>
      <c r="E13" s="10" t="s">
        <v>9</v>
      </c>
      <c r="F13" s="5" t="s">
        <v>1</v>
      </c>
      <c r="G13" s="10" t="s">
        <v>6</v>
      </c>
      <c r="H13" s="10" t="s">
        <v>5</v>
      </c>
      <c r="I13" s="10" t="s">
        <v>6</v>
      </c>
      <c r="J13" s="10" t="s">
        <v>5</v>
      </c>
      <c r="K13" s="10" t="s">
        <v>6</v>
      </c>
      <c r="L13" s="10" t="s">
        <v>5</v>
      </c>
      <c r="M13" s="10" t="s">
        <v>6</v>
      </c>
      <c r="N13" s="5" t="s">
        <v>1</v>
      </c>
      <c r="O13" s="10" t="s">
        <v>9</v>
      </c>
      <c r="P13" s="5" t="s">
        <v>1</v>
      </c>
      <c r="Q13" s="10" t="s">
        <v>9</v>
      </c>
      <c r="R13" s="5" t="s">
        <v>1</v>
      </c>
      <c r="S13" s="10" t="s">
        <v>9</v>
      </c>
    </row>
    <row r="14">
      <c r="A14" s="5" t="s">
        <v>22</v>
      </c>
      <c r="B14" s="10" t="s">
        <v>5</v>
      </c>
      <c r="C14" s="10" t="s">
        <v>9</v>
      </c>
      <c r="D14" s="10" t="s">
        <v>5</v>
      </c>
      <c r="E14" s="10" t="s">
        <v>9</v>
      </c>
      <c r="F14" s="10" t="s">
        <v>5</v>
      </c>
      <c r="G14" s="10" t="s">
        <v>6</v>
      </c>
      <c r="H14" s="10" t="s">
        <v>5</v>
      </c>
      <c r="I14" s="10" t="s">
        <v>6</v>
      </c>
      <c r="J14" s="10" t="s">
        <v>5</v>
      </c>
      <c r="K14" s="10" t="s">
        <v>6</v>
      </c>
      <c r="L14" s="10" t="s">
        <v>5</v>
      </c>
      <c r="M14" s="10" t="s">
        <v>6</v>
      </c>
      <c r="N14" s="10" t="s">
        <v>1</v>
      </c>
      <c r="O14" s="10" t="s">
        <v>9</v>
      </c>
      <c r="P14" s="10" t="s">
        <v>5</v>
      </c>
      <c r="Q14" s="10" t="s">
        <v>9</v>
      </c>
      <c r="R14" s="10" t="s">
        <v>5</v>
      </c>
      <c r="S14" s="10" t="s">
        <v>9</v>
      </c>
    </row>
    <row r="15">
      <c r="A15" s="5" t="s">
        <v>23</v>
      </c>
      <c r="B15" s="10" t="s">
        <v>5</v>
      </c>
      <c r="C15" s="10" t="s">
        <v>9</v>
      </c>
      <c r="D15" s="10" t="s">
        <v>5</v>
      </c>
      <c r="E15" s="10" t="s">
        <v>9</v>
      </c>
      <c r="F15" s="10" t="s">
        <v>5</v>
      </c>
      <c r="G15" s="10" t="s">
        <v>6</v>
      </c>
      <c r="H15" s="10" t="s">
        <v>5</v>
      </c>
      <c r="I15" s="10" t="s">
        <v>6</v>
      </c>
      <c r="J15" s="5" t="s">
        <v>1</v>
      </c>
      <c r="K15" s="10" t="s">
        <v>6</v>
      </c>
      <c r="L15" s="10" t="s">
        <v>5</v>
      </c>
      <c r="M15" s="10" t="s">
        <v>6</v>
      </c>
      <c r="N15" s="5" t="s">
        <v>1</v>
      </c>
      <c r="O15" s="10" t="s">
        <v>9</v>
      </c>
      <c r="P15" s="5" t="s">
        <v>1</v>
      </c>
      <c r="Q15" s="10" t="s">
        <v>9</v>
      </c>
      <c r="R15" s="5" t="s">
        <v>1</v>
      </c>
      <c r="S15" s="10" t="s">
        <v>9</v>
      </c>
    </row>
    <row r="16">
      <c r="A16" s="5" t="s">
        <v>25</v>
      </c>
      <c r="B16" s="10" t="s">
        <v>2</v>
      </c>
      <c r="C16" s="10" t="s">
        <v>9</v>
      </c>
      <c r="D16" s="10" t="s">
        <v>2</v>
      </c>
      <c r="E16" s="10" t="s">
        <v>9</v>
      </c>
      <c r="F16" s="10" t="s">
        <v>5</v>
      </c>
      <c r="G16" s="10" t="s">
        <v>6</v>
      </c>
      <c r="H16" s="10" t="s">
        <v>5</v>
      </c>
      <c r="I16" s="10" t="s">
        <v>6</v>
      </c>
      <c r="J16" s="10" t="s">
        <v>5</v>
      </c>
      <c r="K16" s="10" t="s">
        <v>6</v>
      </c>
      <c r="L16" s="10" t="s">
        <v>5</v>
      </c>
      <c r="M16" s="10" t="s">
        <v>6</v>
      </c>
      <c r="N16" s="10" t="s">
        <v>5</v>
      </c>
      <c r="O16" s="10" t="s">
        <v>9</v>
      </c>
      <c r="P16" s="10" t="s">
        <v>5</v>
      </c>
      <c r="Q16" s="10" t="s">
        <v>9</v>
      </c>
      <c r="R16" s="10" t="s">
        <v>5</v>
      </c>
      <c r="S16" s="10" t="s">
        <v>9</v>
      </c>
    </row>
    <row r="17">
      <c r="A17" s="5" t="s">
        <v>26</v>
      </c>
      <c r="B17" s="5" t="s">
        <v>1</v>
      </c>
      <c r="C17" s="10" t="s">
        <v>9</v>
      </c>
      <c r="D17" s="5" t="s">
        <v>1</v>
      </c>
      <c r="E17" s="10" t="s">
        <v>9</v>
      </c>
      <c r="F17" s="5" t="s">
        <v>1</v>
      </c>
      <c r="G17" s="10" t="s">
        <v>8</v>
      </c>
      <c r="H17" s="5" t="s">
        <v>1</v>
      </c>
      <c r="I17" s="10" t="s">
        <v>6</v>
      </c>
      <c r="J17" s="5" t="s">
        <v>1</v>
      </c>
      <c r="K17" s="10" t="s">
        <v>8</v>
      </c>
      <c r="L17" s="5" t="s">
        <v>1</v>
      </c>
      <c r="M17" s="10" t="s">
        <v>8</v>
      </c>
      <c r="N17" s="5" t="s">
        <v>1</v>
      </c>
      <c r="O17" s="10" t="s">
        <v>9</v>
      </c>
      <c r="P17" s="5" t="s">
        <v>1</v>
      </c>
      <c r="Q17" s="10" t="s">
        <v>9</v>
      </c>
      <c r="R17" s="5" t="s">
        <v>1</v>
      </c>
      <c r="S17" s="10" t="s">
        <v>9</v>
      </c>
    </row>
    <row r="18">
      <c r="A18" s="5" t="s">
        <v>27</v>
      </c>
      <c r="B18" s="5" t="s">
        <v>1</v>
      </c>
      <c r="C18" s="10" t="s">
        <v>9</v>
      </c>
      <c r="D18" s="5" t="s">
        <v>1</v>
      </c>
      <c r="E18" s="10" t="s">
        <v>9</v>
      </c>
      <c r="F18" s="5" t="s">
        <v>1</v>
      </c>
      <c r="G18" s="10" t="s">
        <v>6</v>
      </c>
      <c r="H18" s="5" t="s">
        <v>1</v>
      </c>
      <c r="I18" s="10" t="s">
        <v>8</v>
      </c>
      <c r="J18" s="10" t="s">
        <v>24</v>
      </c>
      <c r="K18" s="10" t="s">
        <v>8</v>
      </c>
      <c r="L18" s="10" t="s">
        <v>5</v>
      </c>
      <c r="M18" s="10" t="s">
        <v>6</v>
      </c>
      <c r="N18" s="5" t="s">
        <v>1</v>
      </c>
      <c r="O18" s="10" t="s">
        <v>9</v>
      </c>
      <c r="P18" s="5" t="s">
        <v>1</v>
      </c>
      <c r="Q18" s="10" t="s">
        <v>9</v>
      </c>
      <c r="R18" s="5" t="s">
        <v>1</v>
      </c>
      <c r="S18" s="10" t="s">
        <v>9</v>
      </c>
    </row>
    <row r="19">
      <c r="A19" s="5" t="s">
        <v>28</v>
      </c>
      <c r="B19" s="10" t="s">
        <v>4</v>
      </c>
      <c r="C19" s="10" t="s">
        <v>9</v>
      </c>
      <c r="D19" s="10" t="s">
        <v>5</v>
      </c>
      <c r="E19" s="10" t="s">
        <v>9</v>
      </c>
      <c r="F19" s="10" t="s">
        <v>5</v>
      </c>
      <c r="G19" s="10" t="s">
        <v>6</v>
      </c>
      <c r="H19" s="10" t="s">
        <v>5</v>
      </c>
      <c r="I19" s="10" t="s">
        <v>7</v>
      </c>
      <c r="J19" s="5" t="s">
        <v>1</v>
      </c>
      <c r="K19" s="10" t="s">
        <v>6</v>
      </c>
      <c r="L19" s="10" t="s">
        <v>4</v>
      </c>
      <c r="M19" s="10" t="s">
        <v>7</v>
      </c>
      <c r="N19" s="5" t="s">
        <v>1</v>
      </c>
      <c r="O19" s="10" t="s">
        <v>9</v>
      </c>
      <c r="P19" s="5" t="s">
        <v>1</v>
      </c>
      <c r="Q19" s="10" t="s">
        <v>9</v>
      </c>
      <c r="R19" s="5" t="s">
        <v>1</v>
      </c>
      <c r="S19" s="10" t="s">
        <v>9</v>
      </c>
    </row>
    <row r="20">
      <c r="A20" s="5" t="s">
        <v>29</v>
      </c>
      <c r="B20" s="10" t="s">
        <v>24</v>
      </c>
      <c r="C20" s="10" t="s">
        <v>9</v>
      </c>
      <c r="D20" s="10" t="s">
        <v>5</v>
      </c>
      <c r="E20" s="10" t="s">
        <v>9</v>
      </c>
      <c r="F20" s="10" t="s">
        <v>5</v>
      </c>
      <c r="G20" s="10" t="s">
        <v>6</v>
      </c>
      <c r="H20" s="10" t="s">
        <v>5</v>
      </c>
      <c r="I20" s="10" t="s">
        <v>6</v>
      </c>
      <c r="J20" s="10" t="s">
        <v>5</v>
      </c>
      <c r="K20" s="10" t="s">
        <v>6</v>
      </c>
      <c r="L20" s="10" t="s">
        <v>5</v>
      </c>
      <c r="M20" s="10" t="s">
        <v>6</v>
      </c>
      <c r="N20" s="10" t="s">
        <v>5</v>
      </c>
      <c r="O20" s="10" t="s">
        <v>9</v>
      </c>
      <c r="P20" s="10" t="s">
        <v>5</v>
      </c>
      <c r="Q20" s="10" t="s">
        <v>9</v>
      </c>
      <c r="R20" s="10" t="s">
        <v>5</v>
      </c>
      <c r="S20" s="10" t="s">
        <v>9</v>
      </c>
    </row>
    <row r="21">
      <c r="A21" s="5" t="s">
        <v>30</v>
      </c>
      <c r="B21" s="5" t="s">
        <v>1</v>
      </c>
      <c r="C21" s="10" t="s">
        <v>9</v>
      </c>
      <c r="D21" s="5" t="s">
        <v>1</v>
      </c>
      <c r="E21" s="10" t="s">
        <v>9</v>
      </c>
      <c r="F21" s="10" t="s">
        <v>24</v>
      </c>
      <c r="G21" s="10" t="s">
        <v>8</v>
      </c>
      <c r="H21" s="5" t="s">
        <v>1</v>
      </c>
      <c r="I21" s="10" t="s">
        <v>8</v>
      </c>
      <c r="J21" s="5" t="s">
        <v>1</v>
      </c>
      <c r="K21" s="10" t="s">
        <v>8</v>
      </c>
      <c r="L21" s="5" t="s">
        <v>1</v>
      </c>
      <c r="M21" s="10" t="s">
        <v>8</v>
      </c>
      <c r="N21" s="5" t="s">
        <v>1</v>
      </c>
      <c r="O21" s="10" t="s">
        <v>9</v>
      </c>
      <c r="P21" s="5" t="s">
        <v>1</v>
      </c>
      <c r="Q21" s="10" t="s">
        <v>9</v>
      </c>
      <c r="R21" s="5" t="s">
        <v>1</v>
      </c>
      <c r="S21" s="10" t="s">
        <v>9</v>
      </c>
    </row>
    <row r="22">
      <c r="A22" s="5" t="s">
        <v>31</v>
      </c>
      <c r="B22" s="10" t="s">
        <v>5</v>
      </c>
      <c r="C22" s="10" t="s">
        <v>9</v>
      </c>
      <c r="D22" s="10" t="s">
        <v>5</v>
      </c>
      <c r="E22" s="10" t="s">
        <v>9</v>
      </c>
      <c r="F22" s="10" t="s">
        <v>5</v>
      </c>
      <c r="G22" s="10" t="s">
        <v>6</v>
      </c>
      <c r="H22" s="10" t="s">
        <v>5</v>
      </c>
      <c r="I22" s="10" t="s">
        <v>6</v>
      </c>
      <c r="J22" s="10" t="s">
        <v>5</v>
      </c>
      <c r="K22" s="10" t="s">
        <v>6</v>
      </c>
      <c r="L22" s="10" t="s">
        <v>5</v>
      </c>
      <c r="M22" s="10" t="s">
        <v>6</v>
      </c>
      <c r="N22" s="10" t="s">
        <v>5</v>
      </c>
      <c r="O22" s="10" t="s">
        <v>9</v>
      </c>
      <c r="P22" s="10" t="s">
        <v>5</v>
      </c>
      <c r="Q22" s="10" t="s">
        <v>9</v>
      </c>
      <c r="R22" s="10" t="s">
        <v>5</v>
      </c>
      <c r="S22" s="10" t="s">
        <v>9</v>
      </c>
    </row>
    <row r="23">
      <c r="A23" s="5" t="s">
        <v>32</v>
      </c>
      <c r="B23" s="5" t="s">
        <v>1</v>
      </c>
      <c r="C23" s="10" t="s">
        <v>9</v>
      </c>
      <c r="D23" s="5" t="s">
        <v>1</v>
      </c>
      <c r="E23" s="10" t="s">
        <v>9</v>
      </c>
      <c r="F23" s="10" t="s">
        <v>24</v>
      </c>
      <c r="G23" s="10" t="s">
        <v>8</v>
      </c>
      <c r="H23" s="5" t="s">
        <v>1</v>
      </c>
      <c r="I23" s="10" t="s">
        <v>8</v>
      </c>
      <c r="J23" s="5" t="s">
        <v>1</v>
      </c>
      <c r="K23" s="10" t="s">
        <v>8</v>
      </c>
      <c r="L23" s="5" t="s">
        <v>1</v>
      </c>
      <c r="M23" s="10" t="s">
        <v>8</v>
      </c>
      <c r="N23" s="5" t="s">
        <v>1</v>
      </c>
      <c r="O23" s="10" t="s">
        <v>9</v>
      </c>
      <c r="P23" s="5" t="s">
        <v>1</v>
      </c>
      <c r="Q23" s="10" t="s">
        <v>9</v>
      </c>
      <c r="R23" s="5" t="s">
        <v>1</v>
      </c>
      <c r="S23" s="10" t="s">
        <v>9</v>
      </c>
    </row>
    <row r="24">
      <c r="A24" s="5" t="s">
        <v>33</v>
      </c>
      <c r="B24" s="5" t="s">
        <v>1</v>
      </c>
      <c r="C24" s="10" t="s">
        <v>9</v>
      </c>
      <c r="D24" s="10" t="s">
        <v>5</v>
      </c>
      <c r="E24" s="10" t="s">
        <v>9</v>
      </c>
      <c r="F24" s="10" t="s">
        <v>5</v>
      </c>
      <c r="G24" s="10" t="s">
        <v>6</v>
      </c>
      <c r="H24" s="10" t="s">
        <v>5</v>
      </c>
      <c r="I24" s="10" t="s">
        <v>8</v>
      </c>
      <c r="J24" s="10" t="s">
        <v>5</v>
      </c>
      <c r="K24" s="10" t="s">
        <v>6</v>
      </c>
      <c r="L24" s="10" t="s">
        <v>5</v>
      </c>
      <c r="M24" s="10" t="s">
        <v>6</v>
      </c>
      <c r="N24" s="10" t="s">
        <v>5</v>
      </c>
      <c r="O24" s="10" t="s">
        <v>9</v>
      </c>
      <c r="P24" s="10" t="s">
        <v>5</v>
      </c>
      <c r="Q24" s="10" t="s">
        <v>9</v>
      </c>
      <c r="R24" s="10" t="s">
        <v>5</v>
      </c>
      <c r="S24" s="10" t="s">
        <v>9</v>
      </c>
    </row>
    <row r="25">
      <c r="A25" s="5" t="s">
        <v>34</v>
      </c>
      <c r="B25" s="10" t="s">
        <v>5</v>
      </c>
      <c r="C25" s="10" t="s">
        <v>9</v>
      </c>
      <c r="D25" s="5" t="s">
        <v>1</v>
      </c>
      <c r="E25" s="10" t="s">
        <v>9</v>
      </c>
      <c r="F25" s="10" t="s">
        <v>5</v>
      </c>
      <c r="G25" s="10" t="s">
        <v>6</v>
      </c>
      <c r="H25" s="5" t="s">
        <v>1</v>
      </c>
      <c r="I25" s="10" t="s">
        <v>6</v>
      </c>
      <c r="J25" s="5" t="s">
        <v>1</v>
      </c>
      <c r="K25" s="10" t="s">
        <v>8</v>
      </c>
      <c r="L25" s="5" t="s">
        <v>1</v>
      </c>
      <c r="M25" s="10" t="s">
        <v>6</v>
      </c>
      <c r="N25" s="5" t="s">
        <v>1</v>
      </c>
      <c r="O25" s="10" t="s">
        <v>9</v>
      </c>
      <c r="P25" s="5" t="s">
        <v>1</v>
      </c>
      <c r="Q25" s="10" t="s">
        <v>9</v>
      </c>
      <c r="R25" s="5" t="s">
        <v>1</v>
      </c>
      <c r="S25" s="10" t="s">
        <v>9</v>
      </c>
    </row>
    <row r="26">
      <c r="A26" s="5" t="s">
        <v>35</v>
      </c>
      <c r="B26" s="5" t="s">
        <v>1</v>
      </c>
      <c r="C26" s="10" t="s">
        <v>9</v>
      </c>
      <c r="D26" s="5" t="s">
        <v>1</v>
      </c>
      <c r="E26" s="10" t="s">
        <v>9</v>
      </c>
      <c r="F26" s="10" t="s">
        <v>5</v>
      </c>
      <c r="G26" s="10" t="s">
        <v>6</v>
      </c>
      <c r="H26" s="5" t="s">
        <v>1</v>
      </c>
      <c r="I26" s="10" t="s">
        <v>8</v>
      </c>
      <c r="J26" s="10" t="s">
        <v>5</v>
      </c>
      <c r="K26" s="10" t="s">
        <v>8</v>
      </c>
      <c r="L26" s="5" t="s">
        <v>1</v>
      </c>
      <c r="M26" s="10" t="s">
        <v>8</v>
      </c>
      <c r="N26" s="5" t="s">
        <v>1</v>
      </c>
      <c r="O26" s="10" t="s">
        <v>9</v>
      </c>
      <c r="P26" s="5" t="s">
        <v>1</v>
      </c>
      <c r="Q26" s="10" t="s">
        <v>9</v>
      </c>
      <c r="R26" s="5" t="s">
        <v>1</v>
      </c>
      <c r="S26" s="10" t="s">
        <v>9</v>
      </c>
    </row>
    <row r="27">
      <c r="A27" s="5" t="s">
        <v>36</v>
      </c>
      <c r="B27" s="5" t="s">
        <v>1</v>
      </c>
      <c r="C27" s="10" t="s">
        <v>9</v>
      </c>
      <c r="D27" s="5" t="s">
        <v>1</v>
      </c>
      <c r="E27" s="10" t="s">
        <v>9</v>
      </c>
      <c r="F27" s="10" t="s">
        <v>5</v>
      </c>
      <c r="G27" s="10" t="s">
        <v>6</v>
      </c>
      <c r="H27" s="5" t="s">
        <v>1</v>
      </c>
      <c r="I27" s="10" t="s">
        <v>6</v>
      </c>
      <c r="J27" s="10" t="s">
        <v>5</v>
      </c>
      <c r="K27" s="10" t="s">
        <v>8</v>
      </c>
      <c r="L27" s="10" t="s">
        <v>5</v>
      </c>
      <c r="M27" s="10" t="s">
        <v>6</v>
      </c>
      <c r="N27" s="10" t="s">
        <v>5</v>
      </c>
      <c r="O27" s="10" t="s">
        <v>9</v>
      </c>
      <c r="P27" s="10" t="s">
        <v>5</v>
      </c>
      <c r="Q27" s="10" t="s">
        <v>9</v>
      </c>
      <c r="R27" s="10" t="s">
        <v>5</v>
      </c>
      <c r="S27" s="10" t="s">
        <v>9</v>
      </c>
    </row>
    <row r="28">
      <c r="A28" s="5" t="s">
        <v>37</v>
      </c>
      <c r="B28" s="10" t="s">
        <v>24</v>
      </c>
      <c r="C28" s="10" t="s">
        <v>9</v>
      </c>
      <c r="D28" s="10" t="s">
        <v>5</v>
      </c>
      <c r="E28" s="10" t="s">
        <v>9</v>
      </c>
      <c r="F28" s="10" t="s">
        <v>5</v>
      </c>
      <c r="G28" s="10" t="s">
        <v>6</v>
      </c>
      <c r="H28" s="10" t="s">
        <v>5</v>
      </c>
      <c r="I28" s="10" t="s">
        <v>6</v>
      </c>
      <c r="J28" s="10" t="s">
        <v>24</v>
      </c>
      <c r="K28" s="10" t="s">
        <v>8</v>
      </c>
      <c r="L28" s="10" t="s">
        <v>5</v>
      </c>
      <c r="M28" s="10" t="s">
        <v>6</v>
      </c>
      <c r="N28" s="5" t="s">
        <v>1</v>
      </c>
      <c r="O28" s="10" t="s">
        <v>9</v>
      </c>
      <c r="P28" s="5" t="s">
        <v>1</v>
      </c>
      <c r="Q28" s="10" t="s">
        <v>9</v>
      </c>
      <c r="R28" s="5" t="s">
        <v>1</v>
      </c>
      <c r="S28" s="10" t="s">
        <v>9</v>
      </c>
    </row>
    <row r="29">
      <c r="A29" s="5" t="s">
        <v>38</v>
      </c>
      <c r="B29" s="5" t="s">
        <v>1</v>
      </c>
      <c r="C29" s="10" t="s">
        <v>9</v>
      </c>
      <c r="D29" s="5" t="s">
        <v>1</v>
      </c>
      <c r="E29" s="10" t="s">
        <v>9</v>
      </c>
      <c r="F29" s="10" t="s">
        <v>24</v>
      </c>
      <c r="G29" s="10" t="s">
        <v>8</v>
      </c>
      <c r="H29" s="5" t="s">
        <v>1</v>
      </c>
      <c r="I29" s="10" t="s">
        <v>8</v>
      </c>
      <c r="J29" s="5" t="s">
        <v>1</v>
      </c>
      <c r="K29" s="10" t="s">
        <v>8</v>
      </c>
      <c r="L29" s="5" t="s">
        <v>1</v>
      </c>
      <c r="M29" s="10" t="s">
        <v>8</v>
      </c>
      <c r="N29" s="5" t="s">
        <v>1</v>
      </c>
      <c r="O29" s="10" t="s">
        <v>9</v>
      </c>
      <c r="P29" s="5" t="s">
        <v>1</v>
      </c>
      <c r="Q29" s="10" t="s">
        <v>9</v>
      </c>
      <c r="R29" s="5" t="s">
        <v>1</v>
      </c>
      <c r="S29" s="10" t="s">
        <v>9</v>
      </c>
    </row>
    <row r="30">
      <c r="A30" s="5" t="s">
        <v>39</v>
      </c>
      <c r="B30" s="5" t="s">
        <v>1</v>
      </c>
      <c r="C30" s="10" t="s">
        <v>9</v>
      </c>
      <c r="D30" s="5" t="s">
        <v>1</v>
      </c>
      <c r="E30" s="10" t="s">
        <v>9</v>
      </c>
      <c r="F30" s="10" t="s">
        <v>24</v>
      </c>
      <c r="G30" s="10" t="s">
        <v>6</v>
      </c>
      <c r="H30" s="5" t="s">
        <v>1</v>
      </c>
      <c r="I30" s="10" t="s">
        <v>8</v>
      </c>
      <c r="J30" s="5" t="s">
        <v>1</v>
      </c>
      <c r="K30" s="10" t="s">
        <v>8</v>
      </c>
      <c r="L30" s="10" t="s">
        <v>5</v>
      </c>
      <c r="M30" s="10" t="s">
        <v>7</v>
      </c>
      <c r="N30" s="5" t="s">
        <v>1</v>
      </c>
      <c r="O30" s="10" t="s">
        <v>9</v>
      </c>
      <c r="P30" s="5" t="s">
        <v>1</v>
      </c>
      <c r="Q30" s="10" t="s">
        <v>9</v>
      </c>
      <c r="R30" s="5" t="s">
        <v>1</v>
      </c>
      <c r="S30" s="10" t="s">
        <v>9</v>
      </c>
    </row>
    <row r="31">
      <c r="A31" s="5" t="s">
        <v>40</v>
      </c>
      <c r="B31" s="10" t="s">
        <v>5</v>
      </c>
      <c r="C31" s="10" t="s">
        <v>9</v>
      </c>
      <c r="D31" s="10" t="s">
        <v>5</v>
      </c>
      <c r="E31" s="10" t="s">
        <v>9</v>
      </c>
      <c r="F31" s="10" t="s">
        <v>5</v>
      </c>
      <c r="G31" s="10" t="s">
        <v>6</v>
      </c>
      <c r="H31" s="10" t="s">
        <v>5</v>
      </c>
      <c r="I31" s="10" t="s">
        <v>7</v>
      </c>
      <c r="J31" s="10" t="s">
        <v>5</v>
      </c>
      <c r="K31" s="10" t="s">
        <v>6</v>
      </c>
      <c r="L31" s="10" t="s">
        <v>5</v>
      </c>
      <c r="M31" s="10" t="s">
        <v>6</v>
      </c>
      <c r="N31" s="10" t="s">
        <v>5</v>
      </c>
      <c r="O31" s="10" t="s">
        <v>9</v>
      </c>
      <c r="P31" s="10" t="s">
        <v>5</v>
      </c>
      <c r="Q31" s="10" t="s">
        <v>9</v>
      </c>
      <c r="R31" s="10" t="s">
        <v>5</v>
      </c>
      <c r="S31" s="10" t="s">
        <v>9</v>
      </c>
    </row>
    <row r="32">
      <c r="A32" s="5" t="s">
        <v>41</v>
      </c>
      <c r="B32" s="5" t="s">
        <v>1</v>
      </c>
      <c r="C32" s="10" t="s">
        <v>9</v>
      </c>
      <c r="D32" s="5" t="s">
        <v>1</v>
      </c>
      <c r="E32" s="10" t="s">
        <v>9</v>
      </c>
      <c r="F32" s="10" t="s">
        <v>24</v>
      </c>
      <c r="G32" s="10" t="s">
        <v>8</v>
      </c>
      <c r="H32" s="5" t="s">
        <v>1</v>
      </c>
      <c r="I32" s="10" t="s">
        <v>6</v>
      </c>
      <c r="J32" s="10" t="s">
        <v>5</v>
      </c>
      <c r="K32" s="10" t="s">
        <v>6</v>
      </c>
      <c r="L32" s="10" t="s">
        <v>5</v>
      </c>
      <c r="M32" s="10" t="s">
        <v>6</v>
      </c>
      <c r="N32" s="10" t="s">
        <v>5</v>
      </c>
      <c r="O32" s="10" t="s">
        <v>9</v>
      </c>
      <c r="P32" s="10" t="s">
        <v>5</v>
      </c>
      <c r="Q32" s="10" t="s">
        <v>9</v>
      </c>
      <c r="R32" s="10" t="s">
        <v>5</v>
      </c>
      <c r="S32" s="10" t="s">
        <v>9</v>
      </c>
    </row>
    <row r="33">
      <c r="A33" s="5" t="s">
        <v>42</v>
      </c>
      <c r="B33" s="10" t="s">
        <v>2</v>
      </c>
      <c r="C33" s="10" t="s">
        <v>9</v>
      </c>
      <c r="D33" s="10" t="s">
        <v>2</v>
      </c>
      <c r="E33" s="10" t="s">
        <v>9</v>
      </c>
      <c r="F33" s="10" t="s">
        <v>5</v>
      </c>
      <c r="G33" s="10" t="s">
        <v>6</v>
      </c>
      <c r="H33" s="10" t="s">
        <v>5</v>
      </c>
      <c r="I33" s="10" t="s">
        <v>8</v>
      </c>
      <c r="J33" s="10" t="s">
        <v>5</v>
      </c>
      <c r="K33" s="10" t="s">
        <v>6</v>
      </c>
      <c r="L33" s="10" t="s">
        <v>1</v>
      </c>
      <c r="M33" s="10" t="s">
        <v>6</v>
      </c>
      <c r="N33" s="10" t="s">
        <v>5</v>
      </c>
      <c r="O33" s="10" t="s">
        <v>9</v>
      </c>
      <c r="P33" s="10" t="s">
        <v>5</v>
      </c>
      <c r="Q33" s="10" t="s">
        <v>9</v>
      </c>
      <c r="R33" s="10" t="s">
        <v>5</v>
      </c>
      <c r="S33" s="10" t="s">
        <v>9</v>
      </c>
    </row>
    <row r="34">
      <c r="A34" s="5" t="s">
        <v>43</v>
      </c>
      <c r="B34" s="5" t="s">
        <v>1</v>
      </c>
      <c r="C34" s="10" t="s">
        <v>9</v>
      </c>
      <c r="D34" s="5" t="s">
        <v>1</v>
      </c>
      <c r="E34" s="10" t="s">
        <v>9</v>
      </c>
      <c r="F34" s="5" t="s">
        <v>1</v>
      </c>
      <c r="G34" s="10" t="s">
        <v>8</v>
      </c>
      <c r="H34" s="5" t="s">
        <v>1</v>
      </c>
      <c r="I34" s="10" t="s">
        <v>8</v>
      </c>
      <c r="J34" s="5" t="s">
        <v>1</v>
      </c>
      <c r="K34" s="10" t="s">
        <v>8</v>
      </c>
      <c r="L34" s="5" t="s">
        <v>1</v>
      </c>
      <c r="M34" s="10" t="s">
        <v>8</v>
      </c>
      <c r="N34" s="5" t="s">
        <v>1</v>
      </c>
      <c r="O34" s="10" t="s">
        <v>9</v>
      </c>
      <c r="P34" s="5" t="s">
        <v>1</v>
      </c>
      <c r="Q34" s="10" t="s">
        <v>9</v>
      </c>
      <c r="R34" s="5" t="s">
        <v>1</v>
      </c>
      <c r="S34" s="10" t="s">
        <v>9</v>
      </c>
    </row>
    <row r="35">
      <c r="A35" s="5" t="s">
        <v>44</v>
      </c>
      <c r="B35" s="10" t="s">
        <v>24</v>
      </c>
      <c r="C35" s="10" t="s">
        <v>9</v>
      </c>
      <c r="D35" s="10" t="s">
        <v>24</v>
      </c>
      <c r="E35" s="10" t="s">
        <v>9</v>
      </c>
      <c r="F35" s="10" t="s">
        <v>5</v>
      </c>
      <c r="G35" s="10" t="s">
        <v>6</v>
      </c>
      <c r="H35" s="10" t="s">
        <v>5</v>
      </c>
      <c r="I35" s="10" t="s">
        <v>6</v>
      </c>
      <c r="J35" s="10" t="s">
        <v>5</v>
      </c>
      <c r="K35" s="10" t="s">
        <v>6</v>
      </c>
      <c r="L35" s="10" t="s">
        <v>5</v>
      </c>
      <c r="M35" s="10" t="s">
        <v>6</v>
      </c>
      <c r="N35" s="5" t="s">
        <v>1</v>
      </c>
      <c r="O35" s="10" t="s">
        <v>9</v>
      </c>
      <c r="P35" s="5" t="s">
        <v>1</v>
      </c>
      <c r="Q35" s="10" t="s">
        <v>9</v>
      </c>
      <c r="R35" s="5" t="s">
        <v>1</v>
      </c>
      <c r="S35" s="10" t="s">
        <v>9</v>
      </c>
    </row>
    <row r="36">
      <c r="A36" s="5" t="s">
        <v>45</v>
      </c>
      <c r="B36" s="10" t="s">
        <v>5</v>
      </c>
      <c r="C36" s="10" t="s">
        <v>9</v>
      </c>
      <c r="D36" s="10" t="s">
        <v>5</v>
      </c>
      <c r="E36" s="10" t="s">
        <v>9</v>
      </c>
      <c r="F36" s="10" t="s">
        <v>5</v>
      </c>
      <c r="G36" s="10" t="s">
        <v>6</v>
      </c>
      <c r="H36" s="10" t="s">
        <v>24</v>
      </c>
      <c r="I36" s="10" t="s">
        <v>8</v>
      </c>
      <c r="J36" s="10" t="s">
        <v>5</v>
      </c>
      <c r="K36" s="10" t="s">
        <v>6</v>
      </c>
      <c r="L36" s="10" t="s">
        <v>5</v>
      </c>
      <c r="M36" s="10" t="s">
        <v>6</v>
      </c>
      <c r="N36" s="5" t="s">
        <v>1</v>
      </c>
      <c r="O36" s="10" t="s">
        <v>9</v>
      </c>
      <c r="P36" s="5" t="s">
        <v>1</v>
      </c>
      <c r="Q36" s="10" t="s">
        <v>9</v>
      </c>
      <c r="R36" s="5" t="s">
        <v>1</v>
      </c>
      <c r="S36" s="10" t="s">
        <v>9</v>
      </c>
    </row>
    <row r="37">
      <c r="A37" s="5" t="s">
        <v>46</v>
      </c>
      <c r="B37" s="10" t="s">
        <v>2</v>
      </c>
      <c r="C37" s="10" t="s">
        <v>9</v>
      </c>
      <c r="D37" s="10" t="s">
        <v>24</v>
      </c>
      <c r="E37" s="10" t="s">
        <v>9</v>
      </c>
      <c r="F37" s="10" t="s">
        <v>2</v>
      </c>
      <c r="G37" s="10" t="s">
        <v>8</v>
      </c>
      <c r="H37" s="10" t="s">
        <v>24</v>
      </c>
      <c r="I37" s="10" t="s">
        <v>8</v>
      </c>
      <c r="J37" s="10" t="s">
        <v>24</v>
      </c>
      <c r="K37" s="10" t="s">
        <v>8</v>
      </c>
      <c r="L37" s="5" t="s">
        <v>1</v>
      </c>
      <c r="M37" s="10" t="s">
        <v>8</v>
      </c>
      <c r="N37" s="5" t="s">
        <v>1</v>
      </c>
      <c r="O37" s="10" t="s">
        <v>9</v>
      </c>
      <c r="P37" s="5" t="s">
        <v>1</v>
      </c>
      <c r="Q37" s="10" t="s">
        <v>9</v>
      </c>
      <c r="R37" s="5" t="s">
        <v>1</v>
      </c>
      <c r="S37" s="10" t="s">
        <v>9</v>
      </c>
    </row>
    <row r="38">
      <c r="A38" s="5" t="s">
        <v>47</v>
      </c>
      <c r="B38" s="10" t="s">
        <v>24</v>
      </c>
      <c r="C38" s="10" t="s">
        <v>9</v>
      </c>
      <c r="D38" s="10" t="s">
        <v>5</v>
      </c>
      <c r="E38" s="10" t="s">
        <v>9</v>
      </c>
      <c r="F38" s="10" t="s">
        <v>5</v>
      </c>
      <c r="G38" s="10" t="s">
        <v>6</v>
      </c>
      <c r="H38" s="10" t="s">
        <v>5</v>
      </c>
      <c r="I38" s="10" t="s">
        <v>6</v>
      </c>
      <c r="J38" s="10" t="s">
        <v>5</v>
      </c>
      <c r="K38" s="10" t="s">
        <v>6</v>
      </c>
      <c r="L38" s="10" t="s">
        <v>24</v>
      </c>
      <c r="M38" s="10" t="s">
        <v>8</v>
      </c>
      <c r="N38" s="10" t="s">
        <v>5</v>
      </c>
      <c r="O38" s="10" t="s">
        <v>9</v>
      </c>
      <c r="P38" s="10" t="s">
        <v>5</v>
      </c>
      <c r="Q38" s="10" t="s">
        <v>9</v>
      </c>
      <c r="R38" s="10" t="s">
        <v>5</v>
      </c>
      <c r="S38" s="10" t="s">
        <v>9</v>
      </c>
    </row>
    <row r="39">
      <c r="A39" s="5" t="s">
        <v>48</v>
      </c>
      <c r="B39" s="10" t="s">
        <v>5</v>
      </c>
      <c r="C39" s="10" t="s">
        <v>9</v>
      </c>
      <c r="D39" s="10" t="s">
        <v>5</v>
      </c>
      <c r="E39" s="10" t="s">
        <v>9</v>
      </c>
      <c r="F39" s="10" t="s">
        <v>5</v>
      </c>
      <c r="G39" s="10" t="s">
        <v>6</v>
      </c>
      <c r="H39" s="10" t="s">
        <v>5</v>
      </c>
      <c r="I39" s="10" t="s">
        <v>6</v>
      </c>
      <c r="J39" s="10" t="s">
        <v>5</v>
      </c>
      <c r="K39" s="10" t="s">
        <v>6</v>
      </c>
      <c r="L39" s="10" t="s">
        <v>5</v>
      </c>
      <c r="M39" s="10" t="s">
        <v>6</v>
      </c>
      <c r="N39" s="10" t="s">
        <v>5</v>
      </c>
      <c r="O39" s="10" t="s">
        <v>9</v>
      </c>
      <c r="P39" s="10" t="s">
        <v>5</v>
      </c>
      <c r="Q39" s="10" t="s">
        <v>9</v>
      </c>
      <c r="R39" s="10" t="s">
        <v>5</v>
      </c>
      <c r="S39" s="10" t="s">
        <v>9</v>
      </c>
    </row>
    <row r="40">
      <c r="A40" s="5" t="s">
        <v>49</v>
      </c>
      <c r="B40" s="10" t="s">
        <v>2</v>
      </c>
      <c r="C40" s="10" t="s">
        <v>9</v>
      </c>
      <c r="D40" s="10" t="s">
        <v>2</v>
      </c>
      <c r="E40" s="10" t="s">
        <v>9</v>
      </c>
      <c r="F40" s="10" t="s">
        <v>5</v>
      </c>
      <c r="G40" s="10" t="s">
        <v>6</v>
      </c>
      <c r="H40" s="10" t="s">
        <v>2</v>
      </c>
      <c r="I40" s="10" t="s">
        <v>8</v>
      </c>
      <c r="J40" s="10" t="s">
        <v>5</v>
      </c>
      <c r="K40" s="10" t="s">
        <v>6</v>
      </c>
      <c r="L40" s="10" t="s">
        <v>5</v>
      </c>
      <c r="M40" s="10" t="s">
        <v>7</v>
      </c>
      <c r="N40" s="5" t="s">
        <v>1</v>
      </c>
      <c r="O40" s="10" t="s">
        <v>9</v>
      </c>
      <c r="P40" s="5" t="s">
        <v>1</v>
      </c>
      <c r="Q40" s="10" t="s">
        <v>9</v>
      </c>
      <c r="R40" s="5" t="s">
        <v>1</v>
      </c>
      <c r="S40" s="10" t="s">
        <v>9</v>
      </c>
    </row>
    <row r="41">
      <c r="A41" s="5" t="s">
        <v>50</v>
      </c>
      <c r="B41" s="10" t="s">
        <v>5</v>
      </c>
      <c r="C41" s="10" t="s">
        <v>9</v>
      </c>
      <c r="D41" s="10" t="s">
        <v>5</v>
      </c>
      <c r="E41" s="10" t="s">
        <v>9</v>
      </c>
      <c r="F41" s="10" t="s">
        <v>24</v>
      </c>
      <c r="G41" s="10" t="s">
        <v>8</v>
      </c>
      <c r="H41" s="10" t="s">
        <v>24</v>
      </c>
      <c r="I41" s="10" t="s">
        <v>8</v>
      </c>
      <c r="J41" s="10" t="s">
        <v>5</v>
      </c>
      <c r="K41" s="10" t="s">
        <v>6</v>
      </c>
      <c r="L41" s="10" t="s">
        <v>5</v>
      </c>
      <c r="M41" s="10" t="s">
        <v>6</v>
      </c>
      <c r="N41" s="5" t="s">
        <v>1</v>
      </c>
      <c r="O41" s="10" t="s">
        <v>9</v>
      </c>
      <c r="P41" s="5" t="s">
        <v>1</v>
      </c>
      <c r="Q41" s="10" t="s">
        <v>9</v>
      </c>
      <c r="R41" s="5" t="s">
        <v>1</v>
      </c>
      <c r="S41" s="10" t="s">
        <v>9</v>
      </c>
    </row>
    <row r="42">
      <c r="A42" s="5" t="s">
        <v>51</v>
      </c>
      <c r="B42" s="10" t="s">
        <v>5</v>
      </c>
      <c r="C42" s="10" t="s">
        <v>9</v>
      </c>
      <c r="D42" s="5" t="s">
        <v>1</v>
      </c>
      <c r="E42" s="10" t="s">
        <v>9</v>
      </c>
      <c r="F42" s="10" t="s">
        <v>1</v>
      </c>
      <c r="G42" s="10" t="s">
        <v>6</v>
      </c>
      <c r="H42" s="10" t="s">
        <v>5</v>
      </c>
      <c r="I42" s="10" t="s">
        <v>6</v>
      </c>
      <c r="J42" s="10" t="s">
        <v>5</v>
      </c>
      <c r="K42" s="10" t="s">
        <v>6</v>
      </c>
      <c r="L42" s="10" t="s">
        <v>5</v>
      </c>
      <c r="M42" s="10" t="s">
        <v>6</v>
      </c>
      <c r="N42" s="5" t="s">
        <v>1</v>
      </c>
      <c r="O42" s="10" t="s">
        <v>9</v>
      </c>
      <c r="P42" s="5" t="s">
        <v>1</v>
      </c>
      <c r="Q42" s="10" t="s">
        <v>9</v>
      </c>
      <c r="R42" s="5" t="s">
        <v>1</v>
      </c>
      <c r="S42" s="10" t="s">
        <v>9</v>
      </c>
    </row>
    <row r="43">
      <c r="A43" s="5" t="s">
        <v>52</v>
      </c>
      <c r="B43" s="10" t="s">
        <v>24</v>
      </c>
      <c r="C43" s="10" t="s">
        <v>9</v>
      </c>
      <c r="D43" s="10" t="s">
        <v>5</v>
      </c>
      <c r="E43" s="10" t="s">
        <v>9</v>
      </c>
      <c r="F43" s="10" t="s">
        <v>24</v>
      </c>
      <c r="G43" s="10" t="s">
        <v>8</v>
      </c>
      <c r="H43" s="10" t="s">
        <v>5</v>
      </c>
      <c r="I43" s="10" t="s">
        <v>6</v>
      </c>
      <c r="J43" s="10" t="s">
        <v>24</v>
      </c>
      <c r="K43" s="10" t="s">
        <v>8</v>
      </c>
      <c r="L43" s="10" t="s">
        <v>24</v>
      </c>
      <c r="M43" s="10" t="s">
        <v>8</v>
      </c>
      <c r="N43" s="10" t="s">
        <v>5</v>
      </c>
      <c r="O43" s="10" t="s">
        <v>9</v>
      </c>
      <c r="P43" s="10" t="s">
        <v>5</v>
      </c>
      <c r="Q43" s="10" t="s">
        <v>9</v>
      </c>
      <c r="R43" s="10" t="s">
        <v>5</v>
      </c>
      <c r="S43" s="10" t="s">
        <v>9</v>
      </c>
    </row>
    <row r="44">
      <c r="A44" s="5" t="s">
        <v>53</v>
      </c>
      <c r="B44" s="5" t="s">
        <v>1</v>
      </c>
      <c r="C44" s="10" t="s">
        <v>9</v>
      </c>
      <c r="D44" s="5" t="s">
        <v>1</v>
      </c>
      <c r="E44" s="10" t="s">
        <v>9</v>
      </c>
      <c r="F44" s="10" t="s">
        <v>5</v>
      </c>
      <c r="G44" s="10" t="s">
        <v>6</v>
      </c>
      <c r="H44" s="10" t="s">
        <v>5</v>
      </c>
      <c r="I44" s="10" t="s">
        <v>6</v>
      </c>
      <c r="J44" s="10" t="s">
        <v>5</v>
      </c>
      <c r="K44" s="10" t="s">
        <v>6</v>
      </c>
      <c r="L44" s="5" t="s">
        <v>1</v>
      </c>
      <c r="M44" s="10" t="s">
        <v>6</v>
      </c>
      <c r="N44" s="5" t="s">
        <v>1</v>
      </c>
      <c r="O44" s="10" t="s">
        <v>9</v>
      </c>
      <c r="P44" s="5" t="s">
        <v>1</v>
      </c>
      <c r="Q44" s="10" t="s">
        <v>9</v>
      </c>
      <c r="R44" s="5" t="s">
        <v>1</v>
      </c>
      <c r="S44" s="10" t="s">
        <v>9</v>
      </c>
    </row>
    <row r="45">
      <c r="A45" s="5" t="s">
        <v>54</v>
      </c>
      <c r="B45" s="5" t="s">
        <v>1</v>
      </c>
      <c r="C45" s="10" t="s">
        <v>9</v>
      </c>
      <c r="D45" s="5" t="s">
        <v>1</v>
      </c>
      <c r="E45" s="10" t="s">
        <v>9</v>
      </c>
      <c r="F45" s="5" t="s">
        <v>1</v>
      </c>
      <c r="G45" s="10" t="s">
        <v>6</v>
      </c>
      <c r="H45" s="10" t="s">
        <v>1</v>
      </c>
      <c r="I45" s="10" t="s">
        <v>6</v>
      </c>
      <c r="J45" s="10" t="s">
        <v>5</v>
      </c>
      <c r="K45" s="10" t="s">
        <v>6</v>
      </c>
      <c r="L45" s="10" t="s">
        <v>5</v>
      </c>
      <c r="M45" s="10" t="s">
        <v>6</v>
      </c>
      <c r="N45" s="5" t="s">
        <v>1</v>
      </c>
      <c r="O45" s="10" t="s">
        <v>9</v>
      </c>
      <c r="P45" s="5" t="s">
        <v>1</v>
      </c>
      <c r="Q45" s="10" t="s">
        <v>9</v>
      </c>
      <c r="R45" s="5" t="s">
        <v>1</v>
      </c>
      <c r="S45" s="10" t="s">
        <v>9</v>
      </c>
    </row>
    <row r="46">
      <c r="A46" s="11" t="s">
        <v>55</v>
      </c>
      <c r="B46" s="5" t="s">
        <v>1</v>
      </c>
      <c r="C46" s="10" t="s">
        <v>9</v>
      </c>
      <c r="D46" s="5" t="s">
        <v>1</v>
      </c>
      <c r="E46" s="10" t="s">
        <v>9</v>
      </c>
      <c r="F46" s="5" t="s">
        <v>1</v>
      </c>
      <c r="G46" s="10" t="s">
        <v>8</v>
      </c>
      <c r="H46" s="5" t="s">
        <v>1</v>
      </c>
      <c r="I46" s="10" t="s">
        <v>8</v>
      </c>
      <c r="J46" s="5" t="s">
        <v>1</v>
      </c>
      <c r="K46" s="10" t="s">
        <v>8</v>
      </c>
      <c r="L46" s="5" t="s">
        <v>1</v>
      </c>
      <c r="M46" s="10" t="s">
        <v>8</v>
      </c>
      <c r="N46" s="5" t="s">
        <v>1</v>
      </c>
      <c r="O46" s="10" t="s">
        <v>9</v>
      </c>
      <c r="P46" s="5" t="s">
        <v>1</v>
      </c>
      <c r="Q46" s="10" t="s">
        <v>9</v>
      </c>
      <c r="R46" s="5" t="s">
        <v>1</v>
      </c>
      <c r="S46" s="10" t="s">
        <v>9</v>
      </c>
    </row>
    <row r="47">
      <c r="A47" s="11" t="s">
        <v>56</v>
      </c>
      <c r="B47" s="10" t="s">
        <v>5</v>
      </c>
      <c r="C47" s="10" t="s">
        <v>9</v>
      </c>
      <c r="D47" s="10" t="s">
        <v>5</v>
      </c>
      <c r="E47" s="10" t="s">
        <v>9</v>
      </c>
      <c r="F47" s="10" t="s">
        <v>5</v>
      </c>
      <c r="G47" s="10" t="s">
        <v>6</v>
      </c>
      <c r="H47" s="10" t="s">
        <v>5</v>
      </c>
      <c r="I47" s="10" t="s">
        <v>6</v>
      </c>
      <c r="J47" s="10" t="s">
        <v>5</v>
      </c>
      <c r="K47" s="10" t="s">
        <v>6</v>
      </c>
      <c r="L47" s="10" t="s">
        <v>5</v>
      </c>
      <c r="M47" s="10" t="s">
        <v>6</v>
      </c>
      <c r="N47" s="10" t="s">
        <v>5</v>
      </c>
      <c r="O47" s="10" t="s">
        <v>9</v>
      </c>
      <c r="P47" s="10" t="s">
        <v>5</v>
      </c>
      <c r="Q47" s="10" t="s">
        <v>9</v>
      </c>
      <c r="R47" s="10" t="s">
        <v>5</v>
      </c>
      <c r="S47" s="10" t="s">
        <v>9</v>
      </c>
    </row>
    <row r="48">
      <c r="A48" s="11" t="s">
        <v>57</v>
      </c>
      <c r="B48" s="10" t="s">
        <v>5</v>
      </c>
      <c r="C48" s="10" t="s">
        <v>9</v>
      </c>
      <c r="D48" s="10" t="s">
        <v>5</v>
      </c>
      <c r="E48" s="10" t="s">
        <v>9</v>
      </c>
      <c r="F48" s="10" t="s">
        <v>5</v>
      </c>
      <c r="G48" s="10" t="s">
        <v>6</v>
      </c>
      <c r="H48" s="10" t="s">
        <v>5</v>
      </c>
      <c r="I48" s="10" t="s">
        <v>6</v>
      </c>
      <c r="J48" s="10" t="s">
        <v>5</v>
      </c>
      <c r="K48" s="10" t="s">
        <v>6</v>
      </c>
      <c r="L48" s="10" t="s">
        <v>5</v>
      </c>
      <c r="M48" s="10" t="s">
        <v>6</v>
      </c>
      <c r="N48" s="5" t="s">
        <v>1</v>
      </c>
      <c r="O48" s="10" t="s">
        <v>9</v>
      </c>
      <c r="P48" s="5" t="s">
        <v>1</v>
      </c>
      <c r="Q48" s="10" t="s">
        <v>9</v>
      </c>
      <c r="R48" s="5" t="s">
        <v>1</v>
      </c>
      <c r="S48" s="10" t="s">
        <v>9</v>
      </c>
    </row>
    <row r="49">
      <c r="A49" s="11" t="s">
        <v>58</v>
      </c>
      <c r="B49" s="10" t="s">
        <v>5</v>
      </c>
      <c r="C49" s="10" t="s">
        <v>9</v>
      </c>
      <c r="D49" s="5" t="s">
        <v>1</v>
      </c>
      <c r="E49" s="10" t="s">
        <v>9</v>
      </c>
      <c r="F49" s="5" t="s">
        <v>1</v>
      </c>
      <c r="G49" s="10" t="s">
        <v>8</v>
      </c>
      <c r="H49" s="10" t="s">
        <v>5</v>
      </c>
      <c r="I49" s="10" t="s">
        <v>6</v>
      </c>
      <c r="J49" s="10" t="s">
        <v>5</v>
      </c>
      <c r="K49" s="10" t="s">
        <v>6</v>
      </c>
      <c r="L49" s="10" t="s">
        <v>5</v>
      </c>
      <c r="M49" s="10" t="s">
        <v>6</v>
      </c>
      <c r="N49" s="10" t="s">
        <v>24</v>
      </c>
      <c r="O49" s="10" t="s">
        <v>9</v>
      </c>
      <c r="P49" s="10" t="s">
        <v>24</v>
      </c>
      <c r="Q49" s="10" t="s">
        <v>9</v>
      </c>
      <c r="R49" s="10" t="s">
        <v>24</v>
      </c>
      <c r="S49" s="10" t="s">
        <v>9</v>
      </c>
    </row>
    <row r="50">
      <c r="A50" s="11" t="s">
        <v>59</v>
      </c>
      <c r="B50" s="10" t="s">
        <v>5</v>
      </c>
      <c r="C50" s="10" t="s">
        <v>9</v>
      </c>
      <c r="D50" s="10" t="s">
        <v>5</v>
      </c>
      <c r="E50" s="10" t="s">
        <v>9</v>
      </c>
      <c r="F50" s="10" t="s">
        <v>24</v>
      </c>
      <c r="G50" s="10" t="s">
        <v>8</v>
      </c>
      <c r="H50" s="10" t="s">
        <v>5</v>
      </c>
      <c r="I50" s="10" t="s">
        <v>6</v>
      </c>
      <c r="J50" s="10" t="s">
        <v>24</v>
      </c>
      <c r="K50" s="10" t="s">
        <v>8</v>
      </c>
      <c r="L50" s="10" t="s">
        <v>5</v>
      </c>
      <c r="M50" s="10" t="s">
        <v>6</v>
      </c>
      <c r="N50" s="5" t="s">
        <v>1</v>
      </c>
      <c r="O50" s="10" t="s">
        <v>9</v>
      </c>
      <c r="P50" s="5" t="s">
        <v>1</v>
      </c>
      <c r="Q50" s="10" t="s">
        <v>9</v>
      </c>
      <c r="R50" s="5" t="s">
        <v>1</v>
      </c>
      <c r="S50" s="10" t="s">
        <v>9</v>
      </c>
    </row>
    <row r="51">
      <c r="A51" s="11" t="s">
        <v>61</v>
      </c>
      <c r="B51" s="10" t="s">
        <v>5</v>
      </c>
      <c r="C51" s="10" t="s">
        <v>9</v>
      </c>
      <c r="D51" s="5" t="s">
        <v>1</v>
      </c>
      <c r="E51" s="10" t="s">
        <v>9</v>
      </c>
      <c r="F51" s="5" t="s">
        <v>1</v>
      </c>
      <c r="G51" s="10" t="s">
        <v>8</v>
      </c>
      <c r="H51" s="10" t="s">
        <v>5</v>
      </c>
      <c r="I51" s="10" t="s">
        <v>6</v>
      </c>
      <c r="J51" s="5" t="s">
        <v>1</v>
      </c>
      <c r="K51" s="10" t="s">
        <v>8</v>
      </c>
      <c r="L51" s="5" t="s">
        <v>1</v>
      </c>
      <c r="M51" s="10" t="s">
        <v>8</v>
      </c>
      <c r="N51" s="5" t="s">
        <v>1</v>
      </c>
      <c r="O51" s="10" t="s">
        <v>9</v>
      </c>
      <c r="P51" s="5" t="s">
        <v>1</v>
      </c>
      <c r="Q51" s="10" t="s">
        <v>9</v>
      </c>
      <c r="R51" s="5" t="s">
        <v>1</v>
      </c>
      <c r="S51" s="10" t="s">
        <v>9</v>
      </c>
    </row>
    <row r="52">
      <c r="A52" s="11" t="s">
        <v>62</v>
      </c>
      <c r="L52" s="10" t="s">
        <v>5</v>
      </c>
      <c r="M52" s="10" t="s">
        <v>6</v>
      </c>
      <c r="N52" s="5" t="s">
        <v>1</v>
      </c>
      <c r="O52" s="10" t="s">
        <v>9</v>
      </c>
      <c r="P52" s="5" t="s">
        <v>1</v>
      </c>
      <c r="Q52" s="10" t="s">
        <v>9</v>
      </c>
      <c r="R52" s="5" t="s">
        <v>1</v>
      </c>
      <c r="S52" s="10" t="s">
        <v>9</v>
      </c>
    </row>
    <row r="53">
      <c r="A53" s="11" t="s">
        <v>63</v>
      </c>
      <c r="L53" s="10" t="s">
        <v>5</v>
      </c>
      <c r="M53" s="10" t="s">
        <v>6</v>
      </c>
      <c r="N53" s="5" t="s">
        <v>1</v>
      </c>
      <c r="O53" s="10" t="s">
        <v>9</v>
      </c>
      <c r="P53" s="5" t="s">
        <v>1</v>
      </c>
      <c r="Q53" s="10" t="s">
        <v>9</v>
      </c>
      <c r="R53" s="5" t="s">
        <v>1</v>
      </c>
      <c r="S53" s="10" t="s">
        <v>9</v>
      </c>
    </row>
  </sheetData>
  <mergeCells count="100">
    <mergeCell ref="P5:Q5"/>
    <mergeCell ref="R5:S5"/>
    <mergeCell ref="B5:C5"/>
    <mergeCell ref="D5:E5"/>
    <mergeCell ref="F5:G5"/>
    <mergeCell ref="H5:I5"/>
    <mergeCell ref="J5:K5"/>
    <mergeCell ref="L5:M5"/>
    <mergeCell ref="N5:O5"/>
    <mergeCell ref="P6:Q6"/>
    <mergeCell ref="R6:S6"/>
    <mergeCell ref="B6:C6"/>
    <mergeCell ref="D6:E6"/>
    <mergeCell ref="F6:G6"/>
    <mergeCell ref="H6:I6"/>
    <mergeCell ref="J6:K6"/>
    <mergeCell ref="L6:M6"/>
    <mergeCell ref="N6:O6"/>
    <mergeCell ref="P7:Q7"/>
    <mergeCell ref="R7:S7"/>
    <mergeCell ref="B7:C7"/>
    <mergeCell ref="D7:E7"/>
    <mergeCell ref="F7:G7"/>
    <mergeCell ref="H7:I7"/>
    <mergeCell ref="J7:K7"/>
    <mergeCell ref="L7:M7"/>
    <mergeCell ref="N7:O7"/>
    <mergeCell ref="P8:Q8"/>
    <mergeCell ref="R8:S8"/>
    <mergeCell ref="B8:C8"/>
    <mergeCell ref="D8:E8"/>
    <mergeCell ref="F8:G8"/>
    <mergeCell ref="H8:I8"/>
    <mergeCell ref="J8:K8"/>
    <mergeCell ref="L8:M8"/>
    <mergeCell ref="N8:O8"/>
    <mergeCell ref="P9:Q9"/>
    <mergeCell ref="R9:S9"/>
    <mergeCell ref="B9:C9"/>
    <mergeCell ref="D9:E9"/>
    <mergeCell ref="F9:G9"/>
    <mergeCell ref="H9:I9"/>
    <mergeCell ref="J9:K9"/>
    <mergeCell ref="L9:M9"/>
    <mergeCell ref="N9:O9"/>
    <mergeCell ref="P10:Q10"/>
    <mergeCell ref="R10:S10"/>
    <mergeCell ref="B10:C10"/>
    <mergeCell ref="D10:E10"/>
    <mergeCell ref="F10:G10"/>
    <mergeCell ref="H10:I10"/>
    <mergeCell ref="J10:K10"/>
    <mergeCell ref="L10:M10"/>
    <mergeCell ref="N10:O10"/>
    <mergeCell ref="P11:Q11"/>
    <mergeCell ref="R11:S11"/>
    <mergeCell ref="B11:C11"/>
    <mergeCell ref="D11:E11"/>
    <mergeCell ref="F11:G11"/>
    <mergeCell ref="H11:I11"/>
    <mergeCell ref="J11:K11"/>
    <mergeCell ref="L11:M11"/>
    <mergeCell ref="N11:O11"/>
    <mergeCell ref="N2:O2"/>
    <mergeCell ref="P2:Q2"/>
    <mergeCell ref="B1:S1"/>
    <mergeCell ref="D2:E2"/>
    <mergeCell ref="F2:G2"/>
    <mergeCell ref="H2:I2"/>
    <mergeCell ref="J2:K2"/>
    <mergeCell ref="L2:M2"/>
    <mergeCell ref="R2:S2"/>
    <mergeCell ref="N3:O3"/>
    <mergeCell ref="P3:Q3"/>
    <mergeCell ref="R3:S3"/>
    <mergeCell ref="B2:C2"/>
    <mergeCell ref="B3:C3"/>
    <mergeCell ref="D3:E3"/>
    <mergeCell ref="F3:G3"/>
    <mergeCell ref="H3:I3"/>
    <mergeCell ref="J3:K3"/>
    <mergeCell ref="L3:M3"/>
    <mergeCell ref="P4:Q4"/>
    <mergeCell ref="R4:S4"/>
    <mergeCell ref="B4:C4"/>
    <mergeCell ref="D4:E4"/>
    <mergeCell ref="F4:G4"/>
    <mergeCell ref="H4:I4"/>
    <mergeCell ref="J4:K4"/>
    <mergeCell ref="L4:M4"/>
    <mergeCell ref="N4:O4"/>
    <mergeCell ref="P12:Q12"/>
    <mergeCell ref="R12:S12"/>
    <mergeCell ref="B12:C12"/>
    <mergeCell ref="D12:E12"/>
    <mergeCell ref="F12:G12"/>
    <mergeCell ref="H12:I12"/>
    <mergeCell ref="J12:K12"/>
    <mergeCell ref="L12:M12"/>
    <mergeCell ref="N12:O12"/>
  </mergeCells>
  <dataValidations>
    <dataValidation type="list" allowBlank="1" showErrorMessage="1" sqref="C13:C51 E13:E51 G13:G51 I13:I51 K13:K51 M13:M53 O13:O53 Q13:Q53 S13:S53">
      <formula1>"Por verificar,Asistio,No asistio,Llego tarde,Libre,Sin aviso"</formula1>
    </dataValidation>
    <dataValidation type="list" allowBlank="1" showErrorMessage="1" sqref="B13:B51 D13:D51 F13:F51 H13:H51 J13:J51 L13:L53 N13:N53 P13:P53 R13:R53">
      <formula1>"Por definir,Voy,No Voy,Voy tarde,Exceptuado"</formula1>
    </dataValidation>
  </dataValidations>
  <drawing r:id="rId1"/>
</worksheet>
</file>