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判定軸" sheetId="2" state="visible" r:id="rId2"/>
    <sheet xmlns:r="http://schemas.openxmlformats.org/officeDocument/2006/relationships" name="決裁権限表" sheetId="3" state="visible" r:id="rId3"/>
    <sheet xmlns:r="http://schemas.openxmlformats.org/officeDocument/2006/relationships" name="委任記録" sheetId="4" state="visible" r:id="rId4"/>
    <sheet xmlns:r="http://schemas.openxmlformats.org/officeDocument/2006/relationships" name="改訂履歴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Yu Gothic"/>
      <charset val="1"/>
      <family val="0"/>
      <b val="1"/>
      <color rgb="FF1C2B45"/>
      <sz val="14"/>
    </font>
    <font>
      <name val="Noto Sans CJK SC"/>
      <family val="2"/>
      <b val="1"/>
      <color rgb="FF1C2B45"/>
      <sz val="14"/>
    </font>
    <font>
      <name val="Noto Sans CJK SC"/>
      <family val="2"/>
      <b val="1"/>
      <sz val="10"/>
    </font>
    <font>
      <name val="Yu Gothic"/>
      <charset val="1"/>
      <family val="0"/>
      <sz val="10"/>
    </font>
    <font>
      <name val="Noto Sans CJK SC"/>
      <family val="2"/>
      <sz val="10"/>
    </font>
    <font>
      <name val="Noto Sans CJK SC"/>
      <family val="2"/>
      <color rgb="FF333F50"/>
      <sz val="9"/>
    </font>
    <font>
      <name val="Yu Gothic"/>
      <charset val="1"/>
      <family val="0"/>
      <color rgb="FF333F50"/>
      <sz val="9"/>
    </font>
    <font>
      <name val="Noto Sans CJK SC"/>
      <family val="2"/>
      <i val="1"/>
      <color rgb="FF7F7F7F"/>
      <sz val="10"/>
    </font>
    <font>
      <name val="Noto Sans CJK SC"/>
      <family val="2"/>
      <b val="1"/>
      <color rgb="FFFFFFFF"/>
      <sz val="10"/>
    </font>
    <font>
      <name val="Yu Gothic"/>
      <charset val="1"/>
      <family val="0"/>
      <i val="1"/>
      <color rgb="FF7F7F7F"/>
      <sz val="10"/>
    </font>
    <font>
      <name val="Yu Gothic"/>
      <charset val="1"/>
      <family val="0"/>
      <b val="1"/>
      <color rgb="FFFFFFFF"/>
      <sz val="10"/>
    </font>
    <font>
      <name val="Yu Gothic"/>
      <charset val="1"/>
      <family val="2"/>
      <color theme="1"/>
      <sz val="11"/>
    </font>
    <font>
      <name val="Yu Gothic"/>
      <family val="2"/>
      <b val="1"/>
      <sz val="10"/>
    </font>
    <font>
      <name val="Yu Gothic"/>
      <family val="2"/>
      <color rgb="FF333F50"/>
      <sz val="9"/>
    </font>
    <font>
      <name val="Yu Gothic"/>
      <family val="2"/>
      <sz val="10"/>
    </font>
    <font>
      <name val="Yu Gothic"/>
      <family val="2"/>
      <i val="1"/>
      <color rgb="FF7F7F7F"/>
      <sz val="10"/>
    </font>
    <font>
      <name val="Yu Gothic"/>
      <family val="2"/>
      <b val="1"/>
      <color rgb="FF1C2B45"/>
      <sz val="14"/>
    </font>
    <font>
      <name val="Yu Gothic"/>
      <family val="2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4F6F9"/>
        <bgColor rgb="FFEAF1F8"/>
      </patternFill>
    </fill>
    <fill>
      <patternFill patternType="solid">
        <fgColor rgb="FFEAF1F8"/>
        <bgColor rgb="FFF4F6F9"/>
      </patternFill>
    </fill>
    <fill>
      <patternFill patternType="solid">
        <fgColor rgb="FFFFF9DB"/>
        <bgColor rgb="FFF4F6F9"/>
      </patternFill>
    </fill>
    <fill>
      <patternFill patternType="solid">
        <fgColor rgb="FF1C2B45"/>
        <bgColor rgb="FF333F5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center" wrapText="1"/>
    </xf>
    <xf numFmtId="0" fontId="13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14" fillId="5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center" wrapText="1"/>
    </xf>
    <xf numFmtId="0" fontId="13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14" fillId="5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15" fillId="0" borderId="0" pivotButton="0" quotePrefix="0" xfId="0"/>
    <xf numFmtId="0" fontId="16" fillId="2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top" wrapText="1"/>
    </xf>
    <xf numFmtId="0" fontId="18" fillId="4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5" borderId="1" applyAlignment="1" pivotButton="0" quotePrefix="0" xfId="0">
      <alignment horizontal="general" vertical="center" wrapText="1"/>
    </xf>
    <xf numFmtId="0" fontId="19" fillId="0" borderId="1" applyAlignment="1" pivotButton="0" quotePrefix="0" xfId="0">
      <alignment horizontal="general" vertical="top" wrapText="1"/>
    </xf>
    <xf numFmtId="164" fontId="13" fillId="0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 wrapText="1"/>
    </xf>
    <xf numFmtId="0" fontId="18" fillId="4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C2B45"/>
      <rgbColor rgb="FF339966"/>
      <rgbColor rgb="FF003300"/>
      <rgbColor rgb="FF333300"/>
      <rgbColor rgb="FF993300"/>
      <rgbColor rgb="FF993366"/>
      <rgbColor rgb="FF333399"/>
      <rgbColor rgb="FF333F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7" min="1" max="1"/>
    <col width="90" customWidth="1" style="17" min="2" max="2"/>
  </cols>
  <sheetData>
    <row r="1" ht="21.6" customHeight="1" s="18">
      <c r="A1" s="19" t="inlineStr">
        <is>
          <t>IT投資ガバナンス 決裁権限表</t>
        </is>
      </c>
      <c r="B1" s="35" t="n"/>
    </row>
    <row r="2">
      <c r="A2" s="35" t="n"/>
      <c r="B2" s="35" t="n"/>
    </row>
    <row r="3" ht="15" customHeight="1" s="18">
      <c r="A3" s="36" t="inlineStr">
        <is>
          <t>文書番号</t>
        </is>
      </c>
      <c r="B3" s="21" t="inlineStr">
        <is>
          <t>ITC-R-04</t>
        </is>
      </c>
    </row>
    <row r="4" ht="15" customHeight="1" s="18">
      <c r="A4" s="36" t="inlineStr">
        <is>
          <t>版</t>
        </is>
      </c>
      <c r="B4" s="21" t="inlineStr">
        <is>
          <t>1.0</t>
        </is>
      </c>
    </row>
    <row r="5" ht="15" customHeight="1" s="18">
      <c r="A5" s="36" t="inlineStr">
        <is>
          <t>所管</t>
        </is>
      </c>
      <c r="B5" s="21" t="inlineStr">
        <is>
          <t>IT部門 ポートフォリオ・IT投資チーム</t>
        </is>
      </c>
    </row>
    <row r="6" ht="15" customHeight="1" s="18">
      <c r="A6" s="36" t="inlineStr">
        <is>
          <t>承認者</t>
        </is>
      </c>
      <c r="B6" s="21" t="inlineStr">
        <is>
          <t>（TBD: 運用基準と決裁権限表の承認者）</t>
        </is>
      </c>
    </row>
    <row r="7" ht="15" customHeight="1" s="18">
      <c r="A7" s="36" t="inlineStr">
        <is>
          <t>最終改訂日</t>
        </is>
      </c>
      <c r="B7" s="48" t="n">
        <v>46313</v>
      </c>
    </row>
    <row r="8" ht="15" customHeight="1" s="18">
      <c r="A8" s="36" t="inlineStr">
        <is>
          <t>上位文書</t>
        </is>
      </c>
      <c r="B8" s="21" t="inlineStr">
        <is>
          <t>IT投資ガバナンス 運用基準（ITC-R-03）</t>
        </is>
      </c>
    </row>
    <row r="9">
      <c r="A9" s="35" t="n"/>
      <c r="B9" s="35" t="n"/>
    </row>
    <row r="10" ht="15" customHeight="1" s="18">
      <c r="A10" s="37" t="inlineStr">
        <is>
          <t>使い方</t>
        </is>
      </c>
      <c r="B10" s="35" t="n"/>
    </row>
    <row r="11" ht="30" customHeight="1" s="18">
      <c r="A11" s="38" t="inlineStr">
        <is>
          <t>判定軸を左の列から順に当てはめ、当てはまる1行の「決裁者」が決裁する。</t>
        </is>
      </c>
    </row>
    <row r="12" ht="30" customHeight="1" s="18">
      <c r="A12" s="38" t="inlineStr">
        <is>
          <t>「関与」の列の者には、決裁の前に合議・同意を求めるか、決裁の後に報告する。</t>
        </is>
      </c>
    </row>
    <row r="13" ht="30" customHeight="1" s="18">
      <c r="A13" s="24" t="inlineStr">
        <is>
          <t>委任した場合は「委任記録」シートに記録する。</t>
        </is>
      </c>
    </row>
    <row r="14" ht="30" customHeight="1" s="18">
      <c r="A14" s="38" t="n"/>
    </row>
    <row r="15" ht="30" customHeight="1" s="18">
      <c r="A15" s="38" t="n"/>
    </row>
    <row r="16">
      <c r="A16" s="35" t="n"/>
      <c r="B16" s="35" t="n"/>
    </row>
    <row r="17" ht="15" customHeight="1" s="18">
      <c r="A17" s="37" t="inlineStr">
        <is>
          <t>凡例</t>
        </is>
      </c>
      <c r="B17" s="35" t="n"/>
    </row>
    <row r="18" ht="15" customHeight="1" s="18">
      <c r="A18" s="39" t="inlineStr">
        <is>
          <t>黄色のセル</t>
        </is>
      </c>
      <c r="B18" s="40" t="inlineStr">
        <is>
          <t>入力するセル</t>
        </is>
      </c>
    </row>
    <row r="19" ht="15" customHeight="1" s="18">
      <c r="A19" s="41" t="inlineStr">
        <is>
          <t>（TBD: 〜）</t>
        </is>
      </c>
      <c r="B19" s="40" t="inlineStr">
        <is>
          <t>未確定事項。決定記録の保留課題に登録する</t>
        </is>
      </c>
    </row>
    <row r="20" ht="15" customHeight="1" s="18">
      <c r="A20" s="21" t="n"/>
      <c r="B20" s="40" t="n"/>
    </row>
    <row r="21" ht="15" customHeight="1" s="18">
      <c r="A21" s="40" t="n"/>
      <c r="B21" s="40" t="n"/>
    </row>
  </sheetData>
  <mergeCells count="5">
    <mergeCell ref="A15:B15"/>
    <mergeCell ref="A11:B11"/>
    <mergeCell ref="A13:B13"/>
    <mergeCell ref="A14:B14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18" customWidth="1" style="17" min="2" max="2"/>
    <col width="14" customWidth="1" style="17" min="3" max="3"/>
    <col width="14" customWidth="1" style="17" min="4" max="4"/>
    <col width="14" customWidth="1" style="17" min="5" max="5"/>
    <col width="14" customWidth="1" style="18" min="6" max="6"/>
    <col width="14" customWidth="1" style="18" min="7" max="7"/>
    <col width="14" customWidth="1" style="18" min="8" max="8"/>
    <col width="44" customWidth="1" style="18" min="9" max="9"/>
    <col width="20" customWidth="1" style="18" min="10" max="10"/>
  </cols>
  <sheetData>
    <row r="1" ht="17.35" customHeight="1" s="18">
      <c r="A1" s="42" t="inlineStr">
        <is>
          <t>判定軸の定義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>
      <c r="A2" s="35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</row>
    <row r="3" ht="15" customHeight="1" s="18">
      <c r="A3" s="43" t="inlineStr">
        <is>
          <t>順番</t>
        </is>
      </c>
      <c r="B3" s="43" t="inlineStr">
        <is>
          <t>判定軸</t>
        </is>
      </c>
      <c r="C3" s="43" t="inlineStr">
        <is>
          <t>区分1</t>
        </is>
      </c>
      <c r="D3" s="43" t="inlineStr">
        <is>
          <t>区分2</t>
        </is>
      </c>
      <c r="E3" s="43" t="inlineStr">
        <is>
          <t>区分3</t>
        </is>
      </c>
      <c r="F3" s="43" t="inlineStr">
        <is>
          <t>区分4</t>
        </is>
      </c>
      <c r="G3" s="43" t="inlineStr">
        <is>
          <t>区分5</t>
        </is>
      </c>
      <c r="H3" s="43" t="inlineStr">
        <is>
          <t>区分6</t>
        </is>
      </c>
      <c r="I3" s="43" t="inlineStr">
        <is>
          <t>判定の基準</t>
        </is>
      </c>
      <c r="J3" s="43" t="inlineStr">
        <is>
          <t>根拠条文</t>
        </is>
      </c>
      <c r="K3" s="35" t="n"/>
    </row>
    <row r="4" ht="29.85" customHeight="1" s="18">
      <c r="A4" s="31" t="n">
        <v>1</v>
      </c>
      <c r="B4" s="30" t="inlineStr">
        <is>
          <t>審議の段階</t>
        </is>
      </c>
      <c r="C4" s="30" t="inlineStr">
        <is>
          <t>優先順位の審議</t>
        </is>
      </c>
      <c r="D4" s="30" t="inlineStr">
        <is>
          <t>実行計画の審議</t>
        </is>
      </c>
      <c r="E4" s="31" t="n"/>
      <c r="F4" s="31" t="n"/>
      <c r="G4" s="31" t="n"/>
      <c r="H4" s="31" t="n"/>
      <c r="I4" s="30" t="inlineStr">
        <is>
          <t>優先順位（随時は優先度）が付いていない案件は優先順位の審議、付いている案件は実行計画の審議</t>
        </is>
      </c>
      <c r="J4" s="30" t="inlineStr">
        <is>
          <t>運用基準 第3条</t>
        </is>
      </c>
      <c r="K4" s="35" t="n"/>
    </row>
    <row r="5" ht="15" customHeight="1" s="18">
      <c r="A5" s="31" t="n">
        <v>2</v>
      </c>
      <c r="B5" s="30" t="inlineStr">
        <is>
          <t>提出の時期</t>
        </is>
      </c>
      <c r="C5" s="30" t="inlineStr">
        <is>
          <t>年次</t>
        </is>
      </c>
      <c r="D5" s="30" t="inlineStr">
        <is>
          <t>随時</t>
        </is>
      </c>
      <c r="E5" s="31" t="n"/>
      <c r="F5" s="31" t="n"/>
      <c r="G5" s="31" t="n"/>
      <c r="H5" s="31" t="n"/>
      <c r="I5" s="30" t="inlineStr">
        <is>
          <t>年次の予算策定に向けて年次の受付期間に提出されたものを年次、年次の予算策定とは別に提出されたものを随時とする。随時のIntakeは、時期を問わず受け付ける</t>
        </is>
      </c>
      <c r="J5" s="30" t="inlineStr">
        <is>
          <t>運用基準 第3条</t>
        </is>
      </c>
      <c r="K5" s="35" t="n"/>
    </row>
    <row r="6" ht="15" customHeight="1" s="18">
      <c r="A6" s="31" t="n">
        <v>3</v>
      </c>
      <c r="B6" s="30" t="inlineStr">
        <is>
          <t>金額区分</t>
        </is>
      </c>
      <c r="C6" s="30" t="inlineStr">
        <is>
          <t>基準額を超える</t>
        </is>
      </c>
      <c r="D6" s="30" t="inlineStr">
        <is>
          <t>基準額以下</t>
        </is>
      </c>
      <c r="E6" s="31" t="n"/>
      <c r="F6" s="31" t="n"/>
      <c r="G6" s="31" t="n"/>
      <c r="H6" s="31" t="n"/>
      <c r="I6" s="30" t="inlineStr">
        <is>
          <t>運用基準 第6条の基準額と算定方法による</t>
        </is>
      </c>
      <c r="J6" s="30" t="inlineStr">
        <is>
          <t>運用基準 第6条</t>
        </is>
      </c>
      <c r="K6" s="35" t="n"/>
    </row>
    <row r="7" ht="15" customHeight="1" s="18">
      <c r="A7" s="31" t="n">
        <v>4</v>
      </c>
      <c r="B7" s="30" t="inlineStr">
        <is>
          <t>決裁の振り分け</t>
        </is>
      </c>
      <c r="C7" s="30" t="inlineStr">
        <is>
          <t>Tier2が決める</t>
        </is>
      </c>
      <c r="D7" s="30" t="inlineStr">
        <is>
          <t>Tier3の推奨案を受けてTier2が決める</t>
        </is>
      </c>
      <c r="E7" s="31" t="inlineStr">
        <is>
          <t>承認会議（ローカル）に委ねる</t>
        </is>
      </c>
      <c r="F7" s="31" t="n"/>
      <c r="G7" s="31" t="n"/>
      <c r="H7" s="31" t="n"/>
      <c r="I7" s="30" t="inlineStr">
        <is>
          <t>実行計画の審議で、Tier2が案件ごとに決める。判断基準は（TBD: 決裁の振り分けの判断基準（Tier3を招集する条件、承認会議（ローカル）に委ねる条件））</t>
        </is>
      </c>
      <c r="J7" s="30" t="inlineStr">
        <is>
          <t>運用基準 第5条第2項</t>
        </is>
      </c>
      <c r="K7" s="35" t="n"/>
    </row>
    <row r="8" ht="15" customHeight="1" s="18">
      <c r="A8" s="35" t="n"/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</row>
    <row r="9" ht="15" customHeight="1" s="18">
      <c r="A9" s="35" t="n"/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</row>
    <row r="10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</row>
    <row r="11">
      <c r="A11" s="35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</row>
    <row r="12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</row>
    <row r="13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</row>
    <row r="16">
      <c r="A16" s="35" t="n"/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</row>
    <row r="17">
      <c r="A17" s="35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</row>
    <row r="18">
      <c r="A18" s="35" t="n"/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</row>
    <row r="19">
      <c r="A19" s="35" t="n"/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</row>
    <row r="20">
      <c r="A20" s="35" t="n"/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7" min="1" max="1"/>
    <col width="16" customWidth="1" style="17" min="2" max="2"/>
    <col width="10" customWidth="1" style="17" min="3" max="3"/>
    <col width="14" customWidth="1" style="17" min="4" max="4"/>
    <col width="26" customWidth="1" style="17" min="5" max="5"/>
    <col width="10" customWidth="1" style="17" min="6" max="6"/>
    <col width="30" customWidth="1" style="17" min="7" max="7"/>
    <col width="36" customWidth="1" style="17" min="8" max="8"/>
    <col width="16" customWidth="1" style="17" min="9" max="9"/>
    <col width="34" customWidth="1" style="17" min="10" max="10"/>
    <col width="24" customWidth="1" style="17" min="11" max="11"/>
  </cols>
  <sheetData>
    <row r="1" ht="17.35" customHeight="1" s="18">
      <c r="A1" s="42" t="inlineStr">
        <is>
          <t>決裁権限表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</row>
    <row r="2">
      <c r="A2" s="35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</row>
    <row r="3" ht="31.5" customHeight="1" s="18">
      <c r="A3" s="32" t="inlineStr">
        <is>
          <t>No.</t>
        </is>
      </c>
      <c r="B3" s="43" t="inlineStr">
        <is>
          <t>判定軸1
審議の段階</t>
        </is>
      </c>
      <c r="C3" s="43" t="inlineStr">
        <is>
          <t>判定軸2
提出の時期</t>
        </is>
      </c>
      <c r="D3" s="43" t="inlineStr">
        <is>
          <t>判定軸3
金額区分</t>
        </is>
      </c>
      <c r="E3" s="43" t="inlineStr">
        <is>
          <t>金額条件
算定方法: （TBD: 金額の算定方法（単年度か総額か、税抜か税込か、投資と経費の扱い））</t>
        </is>
      </c>
      <c r="F3" s="43" t="inlineStr">
        <is>
          <t>決裁者</t>
        </is>
      </c>
      <c r="G3" s="43" t="inlineStr">
        <is>
          <t>関与（合議・同意・報告）</t>
        </is>
      </c>
      <c r="H3" s="43" t="inlineStr">
        <is>
          <t>報告義務</t>
        </is>
      </c>
      <c r="I3" s="43" t="inlineStr">
        <is>
          <t>根拠条文</t>
        </is>
      </c>
      <c r="J3" s="43" t="inlineStr">
        <is>
          <t>備考</t>
        </is>
      </c>
    </row>
    <row r="4" ht="29.85" customHeight="1" s="18">
      <c r="A4" s="31" t="n">
        <v>1</v>
      </c>
      <c r="B4" s="31" t="inlineStr">
        <is>
          <t>優先順位の審議</t>
        </is>
      </c>
      <c r="C4" s="31" t="inlineStr">
        <is>
          <t>年次</t>
        </is>
      </c>
      <c r="D4" s="31" t="inlineStr">
        <is>
          <t>基準額を超える</t>
        </is>
      </c>
      <c r="E4" s="31" t="inlineStr">
        <is>
          <t>1億円を超える</t>
        </is>
      </c>
      <c r="F4" s="31" t="inlineStr">
        <is>
          <t>Tier1</t>
        </is>
      </c>
      <c r="G4" s="31" t="inlineStr">
        <is>
          <t>ファイナンス部門（年次のIT投資予算の提示）</t>
        </is>
      </c>
      <c r="H4" s="31" t="inlineStr">
        <is>
          <t>IT投資委員会事務局が起案者とPPMボードに通知する。通知の方法は（TBD: 決定の連携先と方法（PPMボード・ファイナンス部門））</t>
        </is>
      </c>
      <c r="I4" s="31" t="inlineStr">
        <is>
          <t>運用基準 第5条</t>
        </is>
      </c>
      <c r="J4" s="31" t="inlineStr"/>
    </row>
    <row r="5" ht="15" customHeight="1" s="18">
      <c r="A5" s="31" t="n">
        <v>2</v>
      </c>
      <c r="B5" s="31" t="inlineStr">
        <is>
          <t>優先順位の審議</t>
        </is>
      </c>
      <c r="C5" s="31" t="inlineStr">
        <is>
          <t>年次</t>
        </is>
      </c>
      <c r="D5" s="31" t="inlineStr">
        <is>
          <t>基準額以下</t>
        </is>
      </c>
      <c r="E5" s="31" t="inlineStr">
        <is>
          <t>1億円以下</t>
        </is>
      </c>
      <c r="F5" s="31" t="inlineStr">
        <is>
          <t>Tier2</t>
        </is>
      </c>
      <c r="G5" s="31" t="inlineStr">
        <is>
          <t>ファイナンス部門（年次のIT投資予算の提示）</t>
        </is>
      </c>
      <c r="H5" s="31" t="inlineStr">
        <is>
          <t>IT投資委員会事務局が起案者とPPMボードに通知する。通知の方法は（TBD: 決定の連携先と方法（PPMボード・ファイナンス部門））</t>
        </is>
      </c>
      <c r="I5" s="31" t="inlineStr">
        <is>
          <t>運用基準 第5条</t>
        </is>
      </c>
      <c r="J5" s="31" t="inlineStr"/>
    </row>
    <row r="6" ht="15" customHeight="1" s="18">
      <c r="A6" s="31" t="n">
        <v>3</v>
      </c>
      <c r="B6" s="31" t="inlineStr">
        <is>
          <t>優先順位の審議</t>
        </is>
      </c>
      <c r="C6" s="31" t="inlineStr">
        <is>
          <t>随時</t>
        </is>
      </c>
      <c r="D6" s="31" t="inlineStr">
        <is>
          <t>基準額を超える</t>
        </is>
      </c>
      <c r="E6" s="31" t="inlineStr">
        <is>
          <t>1億円を超える</t>
        </is>
      </c>
      <c r="F6" s="31" t="inlineStr">
        <is>
          <t>Tier1</t>
        </is>
      </c>
      <c r="G6" s="31" t="inlineStr">
        <is>
          <t>—</t>
        </is>
      </c>
      <c r="H6" s="31" t="inlineStr">
        <is>
          <t>IT投資委員会事務局が起案者とPPMボードに通知する。通知の方法は（TBD: 決定の連携先と方法（PPMボード・ファイナンス部門））</t>
        </is>
      </c>
      <c r="I6" s="31" t="inlineStr">
        <is>
          <t>運用基準 第5条</t>
        </is>
      </c>
      <c r="J6" s="31" t="inlineStr">
        <is>
          <t>年次のIT投資予算への追加は原則として認めない（運用基準 第5条第3項）</t>
        </is>
      </c>
    </row>
    <row r="7" ht="15" customHeight="1" s="18">
      <c r="A7" s="31" t="n">
        <v>4</v>
      </c>
      <c r="B7" s="31" t="inlineStr">
        <is>
          <t>優先順位の審議</t>
        </is>
      </c>
      <c r="C7" s="31" t="inlineStr">
        <is>
          <t>随時</t>
        </is>
      </c>
      <c r="D7" s="31" t="inlineStr">
        <is>
          <t>基準額以下</t>
        </is>
      </c>
      <c r="E7" s="31" t="inlineStr">
        <is>
          <t>1億円以下</t>
        </is>
      </c>
      <c r="F7" s="31" t="inlineStr">
        <is>
          <t>Tier2</t>
        </is>
      </c>
      <c r="G7" s="31" t="inlineStr">
        <is>
          <t>—</t>
        </is>
      </c>
      <c r="H7" s="31" t="inlineStr">
        <is>
          <t>IT投資委員会事務局が起案者とPPMボードに通知する。通知の方法は（TBD: 決定の連携先と方法（PPMボード・ファイナンス部門））</t>
        </is>
      </c>
      <c r="I7" s="31" t="inlineStr">
        <is>
          <t>運用基準 第5条</t>
        </is>
      </c>
      <c r="J7" s="31" t="inlineStr">
        <is>
          <t>同上</t>
        </is>
      </c>
    </row>
    <row r="8" ht="15" customHeight="1" s="18">
      <c r="A8" s="31" t="n">
        <v>5</v>
      </c>
      <c r="B8" s="31" t="inlineStr">
        <is>
          <t>実行計画の審議</t>
        </is>
      </c>
      <c r="C8" s="31" t="inlineStr">
        <is>
          <t>年次</t>
        </is>
      </c>
      <c r="D8" s="31" t="inlineStr">
        <is>
          <t>基準額を超える</t>
        </is>
      </c>
      <c r="E8" s="31" t="inlineStr">
        <is>
          <t>1億円を超える</t>
        </is>
      </c>
      <c r="F8" s="31" t="inlineStr">
        <is>
          <t>Tier2（Tier2が承認会議（ローカル）に委ねた場合は承認会議（ローカル））</t>
        </is>
      </c>
      <c r="G8" s="31" t="inlineStr">
        <is>
          <t>Tier3（Tier2が要請した場合の推奨案の報告）、IT投資委員会事務局（承認会議（ローカル）に委ねた場合の結果の報告）</t>
        </is>
      </c>
      <c r="H8" s="31" t="inlineStr">
        <is>
          <t>IT投資委員会事務局が起案者とPPMボードに通知する。通知の方法は（TBD: 決定の連携先と方法（PPMボード・ファイナンス部門））</t>
        </is>
      </c>
      <c r="I8" s="31" t="inlineStr">
        <is>
          <t>運用基準 第5条・第12条</t>
        </is>
      </c>
      <c r="J8" s="31" t="inlineStr">
        <is>
          <t>Tier1で優先順位が付いた案件も、実行計画はTier2が決裁する。決裁の振り分けは運用基準 第5条第2項（判定軸4）による。承認会議（ローカル）に委ねた場合は「委任記録」に記録する</t>
        </is>
      </c>
    </row>
    <row r="9" ht="15" customHeight="1" s="18">
      <c r="A9" s="31" t="n">
        <v>6</v>
      </c>
      <c r="B9" s="31" t="inlineStr">
        <is>
          <t>実行計画の審議</t>
        </is>
      </c>
      <c r="C9" s="31" t="inlineStr">
        <is>
          <t>年次</t>
        </is>
      </c>
      <c r="D9" s="31" t="inlineStr">
        <is>
          <t>基準額以下</t>
        </is>
      </c>
      <c r="E9" s="31" t="inlineStr">
        <is>
          <t>1億円以下</t>
        </is>
      </c>
      <c r="F9" s="31" t="inlineStr">
        <is>
          <t>Tier2（Tier2が承認会議（ローカル）に委ねた場合は承認会議（ローカル））</t>
        </is>
      </c>
      <c r="G9" s="31" t="inlineStr">
        <is>
          <t>Tier3（Tier2が要請した場合の推奨案の報告）、IT投資委員会事務局（承認会議（ローカル）に委ねた場合の結果の報告）</t>
        </is>
      </c>
      <c r="H9" s="31" t="inlineStr">
        <is>
          <t>IT投資委員会事務局が起案者とPPMボードに通知する。通知の方法は（TBD: 決定の連携先と方法（PPMボード・ファイナンス部門））</t>
        </is>
      </c>
      <c r="I9" s="31" t="inlineStr">
        <is>
          <t>運用基準 第5条・第12条</t>
        </is>
      </c>
      <c r="J9" s="31" t="inlineStr">
        <is>
          <t>決裁の振り分けは運用基準 第5条第2項（判定軸4）による。承認会議（ローカル）に委ねた場合は「委任記録」に記録する</t>
        </is>
      </c>
    </row>
    <row r="10" ht="15" customHeight="1" s="18">
      <c r="A10" s="31" t="n">
        <v>7</v>
      </c>
      <c r="B10" s="31" t="inlineStr">
        <is>
          <t>実行計画の審議</t>
        </is>
      </c>
      <c r="C10" s="31" t="inlineStr">
        <is>
          <t>随時</t>
        </is>
      </c>
      <c r="D10" s="31" t="inlineStr">
        <is>
          <t>基準額を超える</t>
        </is>
      </c>
      <c r="E10" s="31" t="inlineStr">
        <is>
          <t>1億円を超える</t>
        </is>
      </c>
      <c r="F10" s="31" t="inlineStr">
        <is>
          <t>Tier2（Tier2が承認会議（ローカル）に委ねた場合は承認会議（ローカル））</t>
        </is>
      </c>
      <c r="G10" s="31" t="inlineStr">
        <is>
          <t>Tier3（Tier2が要請した場合の推奨案の報告）、IT投資委員会事務局（承認会議（ローカル）に委ねた場合の結果の報告）</t>
        </is>
      </c>
      <c r="H10" s="31" t="inlineStr">
        <is>
          <t>IT投資委員会事務局が起案者とPPMボードに通知する。通知の方法は（TBD: 決定の連携先と方法（PPMボード・ファイナンス部門））</t>
        </is>
      </c>
      <c r="I10" s="31" t="inlineStr">
        <is>
          <t>運用基準 第5条・第12条</t>
        </is>
      </c>
      <c r="J10" s="31" t="inlineStr">
        <is>
          <t>Tier1で優先度が認められた案件も、実行計画はTier2が決裁する。決裁の振り分けは運用基準 第5条第2項（判定軸4）による。承認会議（ローカル）に委ねた場合は「委任記録」に記録する</t>
        </is>
      </c>
    </row>
    <row r="11" ht="15" customHeight="1" s="18">
      <c r="A11" s="31" t="n">
        <v>8</v>
      </c>
      <c r="B11" s="31" t="inlineStr">
        <is>
          <t>実行計画の審議</t>
        </is>
      </c>
      <c r="C11" s="31" t="inlineStr">
        <is>
          <t>随時</t>
        </is>
      </c>
      <c r="D11" s="31" t="inlineStr">
        <is>
          <t>基準額以下</t>
        </is>
      </c>
      <c r="E11" s="31" t="inlineStr">
        <is>
          <t>1億円以下</t>
        </is>
      </c>
      <c r="F11" s="31" t="inlineStr">
        <is>
          <t>Tier2（Tier2が承認会議（ローカル）に委ねた場合は承認会議（ローカル））</t>
        </is>
      </c>
      <c r="G11" s="31" t="inlineStr">
        <is>
          <t>Tier3（Tier2が要請した場合の推奨案の報告）、IT投資委員会事務局（承認会議（ローカル）に委ねた場合の結果の報告）</t>
        </is>
      </c>
      <c r="H11" s="31" t="inlineStr">
        <is>
          <t>IT投資委員会事務局が起案者とPPMボードに通知する。通知の方法は（TBD: 決定の連携先と方法（PPMボード・ファイナンス部門））</t>
        </is>
      </c>
      <c r="I11" s="31" t="inlineStr">
        <is>
          <t>運用基準 第5条・第12条</t>
        </is>
      </c>
      <c r="J11" s="31" t="inlineStr">
        <is>
          <t>決裁の振り分けは運用基準 第5条第2項（判定軸4）による。承認会議（ローカル）に委ねた場合は「委任記録」に記録する</t>
        </is>
      </c>
    </row>
    <row r="12" ht="15" customHeight="1" s="18">
      <c r="A12" s="31" t="n"/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</row>
    <row r="13" ht="15" customHeight="1" s="18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</row>
    <row r="14" ht="15" customHeight="1" s="18">
      <c r="A14" s="31" t="n"/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</row>
    <row r="15" ht="15" customHeight="1" s="18">
      <c r="A15" s="31" t="n"/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</row>
    <row r="16" ht="15" customHeight="1" s="18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</row>
  </sheetData>
  <dataValidations count="3">
    <dataValidation sqref="B4:B300" showDropDown="0" showInputMessage="0" showErrorMessage="0" allowBlank="1" type="list">
      <formula1>判定軸!$C$4:$H$4</formula1>
    </dataValidation>
    <dataValidation sqref="C4:C300" showDropDown="0" showInputMessage="0" showErrorMessage="0" allowBlank="1" type="list">
      <formula1>判定軸!$C$5:$H$5</formula1>
    </dataValidation>
    <dataValidation sqref="D4:D300" showDropDown="0" showInputMessage="0" showErrorMessage="0" allowBlank="1" type="list">
      <formula1>判定軸!$C$6:$H$6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7" min="1" max="1"/>
    <col width="28" customWidth="1" style="17" min="2" max="2"/>
    <col width="14" customWidth="1" style="17" min="3" max="4"/>
    <col width="28" customWidth="1" style="17" min="5" max="6"/>
    <col width="12" customWidth="1" style="17" min="7" max="7"/>
    <col width="10" customWidth="1" style="17" min="8" max="8"/>
    <col width="12" customWidth="1" style="17" min="9" max="9"/>
    <col width="16" customWidth="1" style="17" min="10" max="10"/>
  </cols>
  <sheetData>
    <row r="1" ht="21.6" customHeight="1" s="18">
      <c r="A1" s="42" t="inlineStr">
        <is>
          <t>委任記録 [任意]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</row>
    <row r="2">
      <c r="A2" s="35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</row>
    <row r="3" ht="15" customHeight="1" s="18">
      <c r="A3" s="43" t="inlineStr">
        <is>
          <t>案件ID</t>
        </is>
      </c>
      <c r="B3" s="43" t="inlineStr">
        <is>
          <t>件名</t>
        </is>
      </c>
      <c r="C3" s="43" t="inlineStr">
        <is>
          <t>委任元</t>
        </is>
      </c>
      <c r="D3" s="43" t="inlineStr">
        <is>
          <t>委任先</t>
        </is>
      </c>
      <c r="E3" s="43" t="inlineStr">
        <is>
          <t>委任の範囲</t>
        </is>
      </c>
      <c r="F3" s="43" t="inlineStr">
        <is>
          <t>条件</t>
        </is>
      </c>
      <c r="G3" s="43" t="inlineStr">
        <is>
          <t>報告期限</t>
        </is>
      </c>
      <c r="H3" s="43" t="inlineStr">
        <is>
          <t>状態</t>
        </is>
      </c>
      <c r="I3" s="43" t="inlineStr">
        <is>
          <t>決定日</t>
        </is>
      </c>
      <c r="J3" s="43" t="inlineStr">
        <is>
          <t>決定した会議体</t>
        </is>
      </c>
    </row>
    <row r="4" ht="38.05" customHeight="1" s="18">
      <c r="A4" s="31" t="n"/>
      <c r="B4" s="31" t="n"/>
      <c r="C4" s="31" t="n"/>
      <c r="D4" s="31" t="n"/>
      <c r="E4" s="31" t="n"/>
      <c r="F4" s="31" t="n"/>
      <c r="G4" s="46" t="n"/>
      <c r="H4" s="31" t="n"/>
      <c r="I4" s="46" t="n"/>
      <c r="J4" s="31" t="n"/>
    </row>
    <row r="5" ht="15" customHeight="1" s="18">
      <c r="A5" s="31" t="n"/>
      <c r="B5" s="31" t="n"/>
      <c r="C5" s="31" t="n"/>
      <c r="D5" s="31" t="n"/>
      <c r="E5" s="31" t="n"/>
      <c r="F5" s="31" t="n"/>
      <c r="G5" s="46" t="n"/>
      <c r="H5" s="31" t="n"/>
      <c r="I5" s="46" t="n"/>
      <c r="J5" s="31" t="n"/>
    </row>
    <row r="6" ht="15" customHeight="1" s="18">
      <c r="A6" s="31" t="n"/>
      <c r="B6" s="31" t="n"/>
      <c r="C6" s="31" t="n"/>
      <c r="D6" s="31" t="n"/>
      <c r="E6" s="31" t="n"/>
      <c r="F6" s="31" t="n"/>
      <c r="G6" s="46" t="n"/>
      <c r="H6" s="31" t="n"/>
      <c r="I6" s="46" t="n"/>
      <c r="J6" s="31" t="n"/>
    </row>
    <row r="7" ht="15" customHeight="1" s="18">
      <c r="A7" s="31" t="n"/>
      <c r="B7" s="31" t="n"/>
      <c r="C7" s="31" t="n"/>
      <c r="D7" s="31" t="n"/>
      <c r="E7" s="31" t="n"/>
      <c r="F7" s="31" t="n"/>
      <c r="G7" s="46" t="n"/>
      <c r="H7" s="31" t="n"/>
      <c r="I7" s="46" t="n"/>
      <c r="J7" s="31" t="n"/>
    </row>
    <row r="8" ht="15" customHeight="1" s="18">
      <c r="A8" s="31" t="n"/>
      <c r="B8" s="31" t="n"/>
      <c r="C8" s="31" t="n"/>
      <c r="D8" s="31" t="n"/>
      <c r="E8" s="31" t="n"/>
      <c r="F8" s="31" t="n"/>
      <c r="G8" s="46" t="n"/>
      <c r="H8" s="31" t="n"/>
      <c r="I8" s="46" t="n"/>
      <c r="J8" s="31" t="n"/>
    </row>
    <row r="9" ht="15" customHeight="1" s="18">
      <c r="A9" s="31" t="n"/>
      <c r="B9" s="31" t="n"/>
      <c r="C9" s="31" t="n"/>
      <c r="D9" s="31" t="n"/>
      <c r="E9" s="31" t="n"/>
      <c r="F9" s="31" t="n"/>
      <c r="G9" s="46" t="n"/>
      <c r="H9" s="31" t="n"/>
      <c r="I9" s="46" t="n"/>
      <c r="J9" s="31" t="n"/>
    </row>
    <row r="10" ht="15" customHeight="1" s="18">
      <c r="A10" s="31" t="n"/>
      <c r="B10" s="31" t="n"/>
      <c r="C10" s="31" t="n"/>
      <c r="D10" s="31" t="n"/>
      <c r="E10" s="31" t="n"/>
      <c r="F10" s="31" t="n"/>
      <c r="G10" s="46" t="n"/>
      <c r="H10" s="31" t="n"/>
      <c r="I10" s="46" t="n"/>
      <c r="J10" s="31" t="n"/>
    </row>
    <row r="11" ht="15" customHeight="1" s="18">
      <c r="A11" s="31" t="n"/>
      <c r="B11" s="31" t="n"/>
      <c r="C11" s="31" t="n"/>
      <c r="D11" s="31" t="n"/>
      <c r="E11" s="31" t="n"/>
      <c r="F11" s="31" t="n"/>
      <c r="G11" s="46" t="n"/>
      <c r="H11" s="31" t="n"/>
      <c r="I11" s="46" t="n"/>
      <c r="J11" s="31" t="n"/>
    </row>
    <row r="12" ht="15" customHeight="1" s="18">
      <c r="A12" s="31" t="n"/>
      <c r="B12" s="31" t="n"/>
      <c r="C12" s="31" t="n"/>
      <c r="D12" s="31" t="n"/>
      <c r="E12" s="31" t="n"/>
      <c r="F12" s="31" t="n"/>
      <c r="G12" s="46" t="n"/>
      <c r="H12" s="31" t="n"/>
      <c r="I12" s="46" t="n"/>
      <c r="J12" s="31" t="n"/>
    </row>
    <row r="13" ht="15" customHeight="1" s="18">
      <c r="A13" s="31" t="n"/>
      <c r="B13" s="31" t="n"/>
      <c r="C13" s="31" t="n"/>
      <c r="D13" s="31" t="n"/>
      <c r="E13" s="31" t="n"/>
      <c r="F13" s="31" t="n"/>
      <c r="G13" s="46" t="n"/>
      <c r="H13" s="31" t="n"/>
      <c r="I13" s="46" t="n"/>
      <c r="J13" s="31" t="n"/>
    </row>
    <row r="14" ht="15" customHeight="1" s="18">
      <c r="A14" s="31" t="n"/>
      <c r="B14" s="31" t="n"/>
      <c r="C14" s="31" t="n"/>
      <c r="D14" s="31" t="n"/>
      <c r="E14" s="31" t="n"/>
      <c r="F14" s="31" t="n"/>
      <c r="G14" s="46" t="n"/>
      <c r="H14" s="31" t="n"/>
      <c r="I14" s="46" t="n"/>
      <c r="J14" s="31" t="n"/>
    </row>
    <row r="15" ht="15" customHeight="1" s="18">
      <c r="A15" s="31" t="n"/>
      <c r="B15" s="31" t="n"/>
      <c r="C15" s="31" t="n"/>
      <c r="D15" s="31" t="n"/>
      <c r="E15" s="31" t="n"/>
      <c r="F15" s="31" t="n"/>
      <c r="G15" s="46" t="n"/>
      <c r="H15" s="31" t="n"/>
      <c r="I15" s="46" t="n"/>
      <c r="J15" s="31" t="n"/>
    </row>
    <row r="16" ht="15" customHeight="1" s="18">
      <c r="A16" s="31" t="n"/>
      <c r="B16" s="31" t="n"/>
      <c r="C16" s="31" t="n"/>
      <c r="D16" s="31" t="n"/>
      <c r="E16" s="31" t="n"/>
      <c r="F16" s="31" t="n"/>
      <c r="G16" s="46" t="n"/>
      <c r="H16" s="31" t="n"/>
      <c r="I16" s="46" t="n"/>
      <c r="J16" s="31" t="n"/>
    </row>
    <row r="17" ht="15" customHeight="1" s="18">
      <c r="A17" s="31" t="n"/>
      <c r="B17" s="31" t="n"/>
      <c r="C17" s="31" t="n"/>
      <c r="D17" s="31" t="n"/>
      <c r="E17" s="31" t="n"/>
      <c r="F17" s="31" t="n"/>
      <c r="G17" s="46" t="n"/>
      <c r="H17" s="31" t="n"/>
      <c r="I17" s="46" t="n"/>
      <c r="J17" s="31" t="n"/>
    </row>
    <row r="18" ht="15" customHeight="1" s="18">
      <c r="A18" s="31" t="n"/>
      <c r="B18" s="31" t="n"/>
      <c r="C18" s="31" t="n"/>
      <c r="D18" s="31" t="n"/>
      <c r="E18" s="31" t="n"/>
      <c r="F18" s="31" t="n"/>
      <c r="G18" s="46" t="n"/>
      <c r="H18" s="31" t="n"/>
      <c r="I18" s="46" t="n"/>
      <c r="J18" s="31" t="n"/>
    </row>
    <row r="19" ht="15" customHeight="1" s="18">
      <c r="A19" s="31" t="n"/>
      <c r="B19" s="31" t="n"/>
      <c r="C19" s="31" t="n"/>
      <c r="D19" s="31" t="n"/>
      <c r="E19" s="31" t="n"/>
      <c r="F19" s="31" t="n"/>
      <c r="G19" s="46" t="n"/>
      <c r="H19" s="31" t="n"/>
      <c r="I19" s="46" t="n"/>
      <c r="J19" s="31" t="n"/>
    </row>
  </sheetData>
  <dataValidations count="1">
    <dataValidation sqref="H4:H300" showDropDown="0" showInputMessage="0" showErrorMessage="0" allowBlank="1" type="list">
      <formula1>"有効,終了,取消"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14" customWidth="1" style="17" min="2" max="2"/>
    <col width="60" customWidth="1" style="17" min="3" max="3"/>
    <col width="16" customWidth="1" style="17" min="4" max="5"/>
  </cols>
  <sheetData>
    <row r="1" ht="17.35" customHeight="1" s="18">
      <c r="A1" s="42" t="inlineStr">
        <is>
          <t>改訂履歴</t>
        </is>
      </c>
      <c r="B1" s="35" t="n"/>
      <c r="C1" s="35" t="n"/>
      <c r="D1" s="35" t="n"/>
      <c r="E1" s="35" t="n"/>
    </row>
    <row r="2">
      <c r="A2" s="35" t="n"/>
      <c r="B2" s="35" t="n"/>
      <c r="C2" s="35" t="n"/>
      <c r="D2" s="35" t="n"/>
      <c r="E2" s="35" t="n"/>
    </row>
    <row r="3" ht="15" customHeight="1" s="18">
      <c r="A3" s="43" t="inlineStr">
        <is>
          <t>版</t>
        </is>
      </c>
      <c r="B3" s="43" t="inlineStr">
        <is>
          <t>日付</t>
        </is>
      </c>
      <c r="C3" s="43" t="inlineStr">
        <is>
          <t>改訂内容</t>
        </is>
      </c>
      <c r="D3" s="43" t="inlineStr">
        <is>
          <t>改訂者</t>
        </is>
      </c>
      <c r="E3" s="43" t="inlineStr">
        <is>
          <t>承認者</t>
        </is>
      </c>
    </row>
    <row r="4" ht="15" customHeight="1" s="18">
      <c r="A4" s="31" t="inlineStr">
        <is>
          <t>1.0</t>
        </is>
      </c>
      <c r="B4" s="46" t="n">
        <v>46313</v>
      </c>
      <c r="C4" s="47" t="inlineStr">
        <is>
          <t>制定（初期セットの作成）</t>
        </is>
      </c>
      <c r="D4" s="31" t="inlineStr">
        <is>
          <t>IT投資委員会事務局</t>
        </is>
      </c>
      <c r="E4" s="31" t="inlineStr"/>
    </row>
    <row r="5" ht="15" customHeight="1" s="18">
      <c r="A5" s="31" t="n"/>
      <c r="B5" s="31" t="n"/>
      <c r="C5" s="31" t="n"/>
      <c r="D5" s="31" t="n"/>
      <c r="E5" s="31" t="n"/>
    </row>
    <row r="6" ht="15" customHeight="1" s="18">
      <c r="A6" s="31" t="n"/>
      <c r="B6" s="31" t="n"/>
      <c r="C6" s="31" t="n"/>
      <c r="D6" s="31" t="n"/>
      <c r="E6" s="31" t="n"/>
    </row>
    <row r="7" ht="15" customHeight="1" s="18">
      <c r="A7" s="31" t="n"/>
      <c r="B7" s="31" t="n"/>
      <c r="C7" s="31" t="n"/>
      <c r="D7" s="31" t="n"/>
      <c r="E7" s="31" t="n"/>
    </row>
    <row r="8" ht="15" customHeight="1" s="18">
      <c r="A8" s="31" t="n"/>
      <c r="B8" s="31" t="n"/>
      <c r="C8" s="31" t="n"/>
      <c r="D8" s="31" t="n"/>
      <c r="E8" s="31" t="n"/>
    </row>
    <row r="9" ht="15" customHeight="1" s="18">
      <c r="A9" s="31" t="n"/>
      <c r="B9" s="31" t="n"/>
      <c r="C9" s="31" t="n"/>
      <c r="D9" s="31" t="n"/>
      <c r="E9" s="3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2026-09-29T22:34:20Z</dcterms:created>
  <dcterms:modified xmlns:dcterms="http://purl.org/dc/terms/" xmlns:xsi="http://www.w3.org/2001/XMLSchema-instance" xsi:type="dcterms:W3CDTF">2026-10-18T11:24:14Z</dcterms:modified>
  <cp:revision>0</cp:revision>
</cp:coreProperties>
</file>