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Documents\GitHub\CIE-AL-IT-9626\docs\past-papers\2021\paper-4\october\9626_w21_sf_04\Task-4\"/>
    </mc:Choice>
  </mc:AlternateContent>
  <xr:revisionPtr revIDLastSave="0" documentId="13_ncr:1_{8AD536B3-CE24-422E-8753-477EBCB62C3C}" xr6:coauthVersionLast="47" xr6:coauthVersionMax="47" xr10:uidLastSave="{00000000-0000-0000-0000-000000000000}"/>
  <bookViews>
    <workbookView xWindow="-120" yWindow="-120" windowWidth="29040" windowHeight="17640" xr2:uid="{F246C1A6-6AB8-4C98-BFE5-ACB9A4285A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9" i="1" l="1" a="1"/>
  <c r="O9" i="1" s="1"/>
  <c r="K9" i="1" a="1"/>
  <c r="K9" i="1" s="1"/>
  <c r="L9" i="1"/>
  <c r="M9" i="1"/>
  <c r="N9" i="1"/>
  <c r="O7" i="1"/>
  <c r="O8" i="1"/>
  <c r="O6" i="1"/>
  <c r="L4" i="1" l="1" a="1"/>
  <c r="L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<sst xmlns="http://schemas.openxmlformats.org/spreadsheetml/2006/main" count="9" uniqueCount="2">
  <si>
    <t>X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</si>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</sst>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72"/>
      <color rgb="FFFF0000"/>
      <name val="Aptos Narrow"/>
      <family val="2"/>
      <scheme val="minor"/>
    </font>
    <font>
      <sz val="24"/>
      <color theme="1"/>
      <name val="Aptos Narrow"/>
      <family val="2"/>
      <scheme val="minor"/>
    </font>
    <font>
      <sz val="24"/>
      <color theme="0"/>
      <name val="Aptos Narrow"/>
      <family val="2"/>
      <scheme val="minor"/>
    </font>
    <font>
      <sz val="7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0" borderId="2" xfId="0" applyNumberFormat="1" applyFont="1" applyBorder="1"/>
    <xf numFmtId="49" fontId="1" fillId="0" borderId="3" xfId="0" applyNumberFormat="1" applyFont="1" applyBorder="1"/>
    <xf numFmtId="49" fontId="1" fillId="0" borderId="4" xfId="0" applyNumberFormat="1" applyFont="1" applyBorder="1"/>
    <xf numFmtId="49" fontId="1" fillId="0" borderId="5" xfId="0" applyNumberFormat="1" applyFont="1" applyBorder="1"/>
    <xf numFmtId="49" fontId="1" fillId="0" borderId="1" xfId="0" applyNumberFormat="1" applyFont="1" applyBorder="1"/>
    <xf numFmtId="49" fontId="1" fillId="0" borderId="6" xfId="0" applyNumberFormat="1" applyFont="1" applyBorder="1"/>
    <xf numFmtId="49" fontId="1" fillId="0" borderId="7" xfId="0" applyNumberFormat="1" applyFont="1" applyBorder="1"/>
    <xf numFmtId="49" fontId="1" fillId="0" borderId="8" xfId="0" applyNumberFormat="1" applyFont="1" applyBorder="1"/>
    <xf numFmtId="49" fontId="1" fillId="0" borderId="9" xfId="0" applyNumberFormat="1" applyFont="1" applyBorder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</cellXfs>
  <cellStyles count="1">
    <cellStyle name="Normal" xfId="0" builtinId="0"/>
  </cellStyles>
  <dxfs count="2"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833C7-05FD-4A4A-AC1A-A45DC934C113}">
  <dimension ref="K1:O14"/>
  <sheetViews>
    <sheetView tabSelected="1" topLeftCell="A4" zoomScaleNormal="100" workbookViewId="0">
      <selection activeCell="N9" sqref="N9"/>
    </sheetView>
  </sheetViews>
  <sheetFormatPr defaultColWidth="9.140625" defaultRowHeight="15" x14ac:dyDescent="0.25"/>
  <cols>
    <col min="10" max="18" width="17.5703125" customWidth="1"/>
  </cols>
  <sheetData>
    <row r="1" spans="11:15" ht="99.2" customHeight="1" x14ac:dyDescent="0.25"/>
    <row r="2" spans="11:15" ht="99.2" customHeight="1" x14ac:dyDescent="0.25"/>
    <row r="3" spans="11:15" ht="99.2" customHeight="1" thickBot="1" x14ac:dyDescent="0.3"/>
    <row r="4" spans="11:15" ht="99.2" customHeight="1" thickBot="1" x14ac:dyDescent="1.45">
      <c r="L4" s="12" t="str" cm="1">
        <f t="array" ref="L4">_xlfn.IFS(O6&lt;&gt;"", O6, O7&lt;&gt;"", O7, O8&lt;&gt;"", O8, O9&lt;&gt;"", O9, N9&lt;&gt;"", N9, M9&lt;&gt;"", M9, L9&lt;&gt;"", L9, K9&lt;&gt;"", K9, TRUE, "")</f>
        <v>X wins</v>
      </c>
      <c r="M4" s="13"/>
      <c r="N4" s="14"/>
    </row>
    <row r="5" spans="11:15" ht="99.2" customHeight="1" thickBot="1" x14ac:dyDescent="0.3">
      <c r="K5" s="10"/>
      <c r="L5" s="10"/>
      <c r="M5" s="10"/>
      <c r="N5" s="10"/>
      <c r="O5" s="10"/>
    </row>
    <row r="6" spans="11:15" ht="99.2" customHeight="1" x14ac:dyDescent="1.4">
      <c r="K6" s="10"/>
      <c r="L6" s="1" t="s">
        <v>1</v>
      </c>
      <c r="M6" s="2" t="s">
        <v>0</v>
      </c>
      <c r="N6" s="3" t="s">
        <v>1</v>
      </c>
      <c r="O6" s="11" t="str">
        <f>IF(COUNTIF($L6:$N6, "X")=3, "X wins", IF(COUNTIF($L6:$N6, "0")=3, "0 wins", ""))</f>
        <v/>
      </c>
    </row>
    <row r="7" spans="11:15" ht="99.2" customHeight="1" x14ac:dyDescent="1.4">
      <c r="K7" s="10"/>
      <c r="L7" s="4" t="s">
        <v>1</v>
      </c>
      <c r="M7" s="5" t="s">
        <v>0</v>
      </c>
      <c r="N7" s="6" t="s">
        <v>0</v>
      </c>
      <c r="O7" s="11" t="str">
        <f t="shared" ref="O7:O8" si="0">IF(COUNTIF($L7:$N7, "X")=3, "X wins", IF(COUNTIF($L7:$N7, "0")=3, "0 wins", ""))</f>
        <v/>
      </c>
    </row>
    <row r="8" spans="11:15" ht="99.2" customHeight="1" thickBot="1" x14ac:dyDescent="1.45">
      <c r="K8" s="10"/>
      <c r="L8" s="7" t="s">
        <v>0</v>
      </c>
      <c r="M8" s="8" t="s">
        <v>0</v>
      </c>
      <c r="N8" s="9" t="s">
        <v>1</v>
      </c>
      <c r="O8" s="11" t="str">
        <f t="shared" si="0"/>
        <v/>
      </c>
    </row>
    <row r="9" spans="11:15" ht="99.2" customHeight="1" x14ac:dyDescent="0.25">
      <c r="K9" s="11" t="str" cm="1">
        <f t="array" ref="K9">_xlfn.IFS(AND(N6="X", M7="X", L8="X"), "X wins", AND(N6="0", M7="0", L8="0"), "0 wins", TRUE, "")</f>
        <v/>
      </c>
      <c r="L9" s="11" t="str">
        <f t="shared" ref="L9:M9" si="1">IF(COUNTIF(L$6:L$8, "X")=3, "X wins", IF(COUNTIF(L$6:L$8, "0")=3, "0 wins", ""))</f>
        <v/>
      </c>
      <c r="M9" s="11" t="str">
        <f t="shared" si="1"/>
        <v>X wins</v>
      </c>
      <c r="N9" s="11" t="str">
        <f>IF(COUNTIF(N$6:N$8, "X")=3, "X wins", IF(COUNTIF(N$6:N$8, "0")=3, "0 wins", ""))</f>
        <v/>
      </c>
      <c r="O9" s="11" t="str" cm="1">
        <f t="array" ref="O9">_xlfn.IFS(AND(L6="X", M7="X", N8="X"), "X wins", AND(L6="0", M7="0", N8="0"), "0 wins", TRUE, "")</f>
        <v/>
      </c>
    </row>
    <row r="10" spans="11:15" ht="99.2" customHeight="1" x14ac:dyDescent="0.25"/>
    <row r="11" spans="11:15" ht="99.2" customHeight="1" x14ac:dyDescent="0.25"/>
    <row r="12" spans="11:15" ht="99.2" customHeight="1" x14ac:dyDescent="0.25"/>
    <row r="13" spans="11:15" ht="99.2" customHeight="1" x14ac:dyDescent="0.25"/>
    <row r="14" spans="11:15" ht="99.2" customHeight="1" x14ac:dyDescent="0.25"/>
  </sheetData>
  <mergeCells count="1">
    <mergeCell ref="L4:N4"/>
  </mergeCells>
  <conditionalFormatting sqref="L6:N8">
    <cfRule type="cellIs" dxfId="1" priority="1" operator="equal">
      <formula>"0"</formula>
    </cfRule>
    <cfRule type="cellIs" dxfId="0" priority="2" operator="equal">
      <formula>"X"</formula>
    </cfRule>
  </conditionalFormatting>
  <dataValidations count="1">
    <dataValidation type="list" allowBlank="1" showInputMessage="1" showErrorMessage="1" sqref="L6:N8" xr:uid="{E5E22571-ED28-4DB3-8652-3A9F0774FABE}">
      <formula1>"X, 0"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Hirusha Adikari</dc:creator>
  <cp:lastModifiedBy>Hirusha Adikari</cp:lastModifiedBy>
  <dcterms:created xsi:type="dcterms:W3CDTF">2024-09-19T10:49:48Z</dcterms:created>
  <dcterms:modified xsi:type="dcterms:W3CDTF">2024-09-19T11:28:21Z</dcterms:modified>
</cp:coreProperties>
</file>