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ategories" sheetId="1" state="visible" r:id="rId2"/>
    <sheet name="Testcase descriptions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<sst xmlns="http://schemas.openxmlformats.org/spreadsheetml/2006/main" count="1353" uniqueCount="618">
  <si>
    <t xml:space="preserve">Testcase Categories</t>
  </si>
  <si>
    <t xml:space="preserve">Index</t>
  </si>
  <si>
    <t xml:space="preserve">Number</t>
  </si>
  <si>
    <t xml:space="preserve">General</t>
  </si>
  <si>
    <t xml:space="preserve">test001_x</t>
  </si>
  <si>
    <t xml:space="preserve">Reserved</t>
  </si>
  <si>
    <t xml:space="preserve">test002_x</t>
  </si>
  <si>
    <t xml:space="preserve">test003_x</t>
  </si>
  <si>
    <t xml:space="preserve">test004_x</t>
  </si>
  <si>
    <t xml:space="preserve">Initialization</t>
  </si>
  <si>
    <t xml:space="preserve">test005_x</t>
  </si>
  <si>
    <t xml:space="preserve">Scalar integer arithmetic</t>
  </si>
  <si>
    <t xml:space="preserve">test006_x</t>
  </si>
  <si>
    <t xml:space="preserve">Vector integer operations</t>
  </si>
  <si>
    <t xml:space="preserve">test007_x</t>
  </si>
  <si>
    <t xml:space="preserve">Parametric cell allocation</t>
  </si>
  <si>
    <t xml:space="preserve">test008_x</t>
  </si>
  <si>
    <t xml:space="preserve">Constants</t>
  </si>
  <si>
    <t xml:space="preserve">test009_x</t>
  </si>
  <si>
    <t xml:space="preserve">Memory access</t>
  </si>
  <si>
    <t xml:space="preserve">test010_x</t>
  </si>
  <si>
    <t xml:space="preserve">register transfer</t>
  </si>
  <si>
    <t xml:space="preserve">test011_x</t>
  </si>
  <si>
    <t xml:space="preserve">if-statement</t>
  </si>
  <si>
    <t xml:space="preserve">test012_x</t>
  </si>
  <si>
    <t xml:space="preserve">loop statement - static</t>
  </si>
  <si>
    <t xml:space="preserve">test013_x</t>
  </si>
  <si>
    <t xml:space="preserve">loop statement - dynamic</t>
  </si>
  <si>
    <t xml:space="preserve">test014_x</t>
  </si>
  <si>
    <t xml:space="preserve">Fixed-point arithmetic</t>
  </si>
  <si>
    <t xml:space="preserve">test015_x</t>
  </si>
  <si>
    <t xml:space="preserve">Min/max Calculation</t>
  </si>
  <si>
    <t xml:space="preserve">test016_x</t>
  </si>
  <si>
    <t xml:space="preserve">Calculation with accumulation</t>
  </si>
  <si>
    <t xml:space="preserve">test017_x</t>
  </si>
  <si>
    <t xml:space="preserve">DPU chaining</t>
  </si>
  <si>
    <t xml:space="preserve">test018_x</t>
  </si>
  <si>
    <t xml:space="preserve">if-statement inside loop</t>
  </si>
  <si>
    <t xml:space="preserve">test019_x</t>
  </si>
  <si>
    <t xml:space="preserve">nested if-statements</t>
  </si>
  <si>
    <t xml:space="preserve">test020_x</t>
  </si>
  <si>
    <t xml:space="preserve">Vector operation inside loop</t>
  </si>
  <si>
    <t xml:space="preserve">test021_x</t>
  </si>
  <si>
    <t xml:space="preserve">Parallelization</t>
  </si>
  <si>
    <t xml:space="preserve">test022_x</t>
  </si>
  <si>
    <t xml:space="preserve">Saturation</t>
  </si>
  <si>
    <t xml:space="preserve">test023_x</t>
  </si>
  <si>
    <t xml:space="preserve">Constant Operations</t>
  </si>
  <si>
    <t xml:space="preserve">test024_x</t>
  </si>
  <si>
    <t xml:space="preserve">Indirect Addressing</t>
  </si>
  <si>
    <t xml:space="preserve">test025_x</t>
  </si>
  <si>
    <t xml:space="preserve">Quantization</t>
  </si>
  <si>
    <t xml:space="preserve">test100_x</t>
  </si>
  <si>
    <t xml:space="preserve">RGB to YUV</t>
  </si>
  <si>
    <t xml:space="preserve">test101_x</t>
  </si>
  <si>
    <t xml:space="preserve">DCT 2D</t>
  </si>
  <si>
    <t xml:space="preserve">test102_x</t>
  </si>
  <si>
    <t xml:space="preserve">Covariance</t>
  </si>
  <si>
    <t xml:space="preserve">test103_x</t>
  </si>
  <si>
    <t xml:space="preserve">Convolution layer for CNN</t>
  </si>
  <si>
    <t xml:space="preserve">test104_x</t>
  </si>
  <si>
    <t xml:space="preserve">Subtraction for face recognition</t>
  </si>
  <si>
    <t xml:space="preserve">test105_x</t>
  </si>
  <si>
    <t xml:space="preserve">Addition for face recognition</t>
  </si>
  <si>
    <t xml:space="preserve">test106_x</t>
  </si>
  <si>
    <t xml:space="preserve">Dimensionality restoration</t>
  </si>
  <si>
    <t xml:space="preserve">test107_x</t>
  </si>
  <si>
    <t xml:space="preserve">Motion Estimation</t>
  </si>
  <si>
    <t xml:space="preserve">test108_x</t>
  </si>
  <si>
    <t xml:space="preserve">Huffman</t>
  </si>
  <si>
    <t xml:space="preserve">test109_x</t>
  </si>
  <si>
    <t xml:space="preserve">FIR</t>
  </si>
  <si>
    <t xml:space="preserve">test110_x</t>
  </si>
  <si>
    <t xml:space="preserve">FFT</t>
  </si>
  <si>
    <t xml:space="preserve">test111_x</t>
  </si>
  <si>
    <t xml:space="preserve">Matrix Multiplication</t>
  </si>
  <si>
    <t xml:space="preserve">test112_x</t>
  </si>
  <si>
    <t xml:space="preserve">Total testcases</t>
  </si>
  <si>
    <t xml:space="preserve">Total Testcaes:</t>
  </si>
  <si>
    <t xml:space="preserve">Category</t>
  </si>
  <si>
    <t xml:space="preserve">Status</t>
  </si>
  <si>
    <t xml:space="preserve">Name</t>
  </si>
  <si>
    <t xml:space="preserve">Testcase Origin</t>
  </si>
  <si>
    <t xml:space="preserve">Description</t>
  </si>
  <si>
    <t xml:space="preserve">test001_01</t>
  </si>
  <si>
    <t xml:space="preserve">-</t>
  </si>
  <si>
    <t xml:space="preserve">Simple vector initialization and scalar addition</t>
  </si>
  <si>
    <t xml:space="preserve">test001_02</t>
  </si>
  <si>
    <t xml:space="preserve">Having two arithmetic statements • Vector initialization using discrete values</t>
  </si>
  <si>
    <t xml:space="preserve">test001_03</t>
  </si>
  <si>
    <t xml:space="preserve">Reading a value that has been written by another statement</t>
  </si>
  <si>
    <t xml:space="preserve">test001_04</t>
  </si>
  <si>
    <t xml:space="preserve">Writing to the same register that is being read as the input of an arithmetic statement</t>
  </si>
  <si>
    <t xml:space="preserve">test001_05</t>
  </si>
  <si>
    <t xml:space="preserve">Having two consequtive reads from the same register file</t>
  </si>
  <si>
    <t xml:space="preserve">test001_06</t>
  </si>
  <si>
    <t xml:space="preserve">Having 3 arithmetic statements</t>
  </si>
  <si>
    <t xml:space="preserve">test001_07</t>
  </si>
  <si>
    <t xml:space="preserve">Mapping variables to more than one cell</t>
  </si>
  <si>
    <t xml:space="preserve">test001_08</t>
  </si>
  <si>
    <t xml:space="preserve">test001_09</t>
  </si>
  <si>
    <t xml:space="preserve">Testing parenthesis</t>
  </si>
  <si>
    <t xml:space="preserve">test001_10</t>
  </si>
  <si>
    <t xml:space="preserve">test007_01</t>
  </si>
  <si>
    <t xml:space="preserve">Input/output pragma</t>
  </si>
  <si>
    <t xml:space="preserve">test005_01</t>
  </si>
  <si>
    <t xml:space="preserve">Vector initialization • Single element initialization</t>
  </si>
  <si>
    <t xml:space="preserve">test005_02</t>
  </si>
  <si>
    <t xml:space="preserve">Vector initialization using discrete values</t>
  </si>
  <si>
    <t xml:space="preserve">test005_03</t>
  </si>
  <si>
    <t xml:space="preserve">Initialization using zeros() function</t>
  </si>
  <si>
    <t xml:space="preserve">test005_04</t>
  </si>
  <si>
    <t xml:space="preserve">Initialization using ones() function</t>
  </si>
  <si>
    <t xml:space="preserve">test005_05</t>
  </si>
  <si>
    <t xml:space="preserve">Using ellipsis in the initialization</t>
  </si>
  <si>
    <t xml:space="preserve">test006_01</t>
  </si>
  <si>
    <t xml:space="preserve">Addition</t>
  </si>
  <si>
    <t xml:space="preserve">test006_02</t>
  </si>
  <si>
    <t xml:space="preserve">Subtraction</t>
  </si>
  <si>
    <t xml:space="preserve">test006_03</t>
  </si>
  <si>
    <t xml:space="preserve">Multiplication</t>
  </si>
  <si>
    <t xml:space="preserve">test006_04</t>
  </si>
  <si>
    <t xml:space="preserve">Using negative values in calculations</t>
  </si>
  <si>
    <t xml:space="preserve">test006_05</t>
  </si>
  <si>
    <t xml:space="preserve">Using the same variable for both operands of an arithmetic statement</t>
  </si>
  <si>
    <t xml:space="preserve">Simple vector operation</t>
  </si>
  <si>
    <t xml:space="preserve">test007_02</t>
  </si>
  <si>
    <t xml:space="preserve">Using vector range</t>
  </si>
  <si>
    <t xml:space="preserve">test007_03</t>
  </si>
  <si>
    <t xml:space="preserve">More than one vector operations with separate outputs</t>
  </si>
  <si>
    <t xml:space="preserve">test007_04</t>
  </si>
  <si>
    <t xml:space="preserve">More than one vector operations writing to the same variable</t>
  </si>
  <si>
    <t xml:space="preserve">test007_05</t>
  </si>
  <si>
    <t xml:space="preserve">Using the result of one vector operation in another vector operation</t>
  </si>
  <si>
    <t xml:space="preserve">test007_06</t>
  </si>
  <si>
    <t xml:space="preserve">Using vector operations on vectors with a name and vectors with a range</t>
  </si>
  <si>
    <t xml:space="preserve">test007_07</t>
  </si>
  <si>
    <t xml:space="preserve">Mixing vector operations with scalar operations</t>
  </si>
  <si>
    <t xml:space="preserve">test007_08</t>
  </si>
  <si>
    <t xml:space="preserve">Using increments bigger than 1</t>
  </si>
  <si>
    <t xml:space="preserve">test007_09</t>
  </si>
  <si>
    <t xml:space="preserve">Using negative increment</t>
  </si>
  <si>
    <t xml:space="preserve">test007_10</t>
  </si>
  <si>
    <t xml:space="preserve">Using subtraction</t>
  </si>
  <si>
    <t xml:space="preserve">test007_11</t>
  </si>
  <si>
    <t xml:space="preserve">Using multiplication</t>
  </si>
  <si>
    <t xml:space="preserve">test007_12</t>
  </si>
  <si>
    <t xml:space="preserve">Using different DPU modes on the same DPU</t>
  </si>
  <si>
    <t xml:space="preserve">test007_13</t>
  </si>
  <si>
    <t xml:space="preserve">Using different DPU modes on different DPUs</t>
  </si>
  <si>
    <t xml:space="preserve">test007_14</t>
  </si>
  <si>
    <t xml:space="preserve">Using the same variable as the operands of a vector operation</t>
  </si>
  <si>
    <t xml:space="preserve">test007_15</t>
  </si>
  <si>
    <t xml:space="preserve">Having several consecutive read accesses to the same vector variable • Using the same DPU</t>
  </si>
  <si>
    <t xml:space="preserve">test007_16</t>
  </si>
  <si>
    <t xml:space="preserve">Having several consecutive read accesses to the same vector variable • Using different DPUs</t>
  </si>
  <si>
    <t xml:space="preserve">test008_01</t>
  </si>
  <si>
    <t xml:space="preserve">Using constants for parametrically defining a cell location</t>
  </si>
  <si>
    <t xml:space="preserve">test008_02</t>
  </si>
  <si>
    <t xml:space="preserve">Using relative cell locations</t>
  </si>
  <si>
    <t xml:space="preserve">test009_01</t>
  </si>
  <si>
    <t xml:space="preserve">Utilizing constants in initialization</t>
  </si>
  <si>
    <t xml:space="preserve">test009_02</t>
  </si>
  <si>
    <t xml:space="preserve">Utilizing constants in arithmetic statements</t>
  </si>
  <si>
    <t xml:space="preserve">test009_03</t>
  </si>
  <si>
    <t xml:space="preserve">Utilizing constants in loop boundary</t>
  </si>
  <si>
    <t xml:space="preserve">test009_04</t>
  </si>
  <si>
    <t xml:space="preserve">Utilizing constants in loop body • Constant calculation</t>
  </si>
  <si>
    <t xml:space="preserve">test009_05</t>
  </si>
  <si>
    <t xml:space="preserve">Constant calculation</t>
  </si>
  <si>
    <t xml:space="preserve">test010_01</t>
  </si>
  <si>
    <t xml:space="preserve">Memory Read • Reading 1 block of SRAM • SRAM and Register File are in the same column.</t>
  </si>
  <si>
    <t xml:space="preserve">test010_02</t>
  </si>
  <si>
    <t xml:space="preserve">Memory Read • Reading 2 blocks of SRAM • SRAM and Register File are in the same column.</t>
  </si>
  <si>
    <t xml:space="preserve">test010_03</t>
  </si>
  <si>
    <t xml:space="preserve">Memory Read • Reading 1 block of SRAM • SRAM and Register File are in different columns.</t>
  </si>
  <si>
    <t xml:space="preserve">test010_04</t>
  </si>
  <si>
    <t xml:space="preserve">Memory Read • Reading 2 blocks of SRAM • SRAM and Register File are in different columns.</t>
  </si>
  <si>
    <t xml:space="preserve">test010_05</t>
  </si>
  <si>
    <t xml:space="preserve">Memory Read • Increasing distance between SRAM and Register File</t>
  </si>
  <si>
    <t xml:space="preserve">test010_06</t>
  </si>
  <si>
    <t xml:space="preserve">Memory Read • Modifying SRAM location</t>
  </si>
  <si>
    <t xml:space="preserve">test010_07</t>
  </si>
  <si>
    <t xml:space="preserve">Memory Read • Modifying Register File location</t>
  </si>
  <si>
    <t xml:space="preserve">test010_08</t>
  </si>
  <si>
    <t xml:space="preserve">Memory Read • Reading from memory to more than one register file</t>
  </si>
  <si>
    <t xml:space="preserve">test010_09</t>
  </si>
  <si>
    <t xml:space="preserve">Memory Read • Reading from memory to more than one register file • Unconsecutive reads</t>
  </si>
  <si>
    <t xml:space="preserve">test010_10</t>
  </si>
  <si>
    <t xml:space="preserve">Memory Read • Reading from more than one memory • SRAM and Register Files are in the same column.</t>
  </si>
  <si>
    <t xml:space="preserve">test010_11</t>
  </si>
  <si>
    <t xml:space="preserve">Memory Read • Reading from more than one memory • SRAM and Register Files are in in different columns.</t>
  </si>
  <si>
    <t xml:space="preserve">test010_12</t>
  </si>
  <si>
    <t xml:space="preserve">Memory Write • Writing 1 block of SRAM • SRAM and Register File are in the same column.</t>
  </si>
  <si>
    <t xml:space="preserve">test010_13</t>
  </si>
  <si>
    <t xml:space="preserve">Memory Write • Writing 2 blocks of SRAM • SRAM and Register File are in the same column.</t>
  </si>
  <si>
    <t xml:space="preserve">test010_14</t>
  </si>
  <si>
    <t xml:space="preserve">Memory Write • Writing 1 block of SRAM • SRAM and Register File are in different columns.</t>
  </si>
  <si>
    <t xml:space="preserve">test010_15</t>
  </si>
  <si>
    <t xml:space="preserve">Memory Write • Writing 2 blocks of SRAM • SRAM and Register File are in different columns.</t>
  </si>
  <si>
    <t xml:space="preserve">test010_16</t>
  </si>
  <si>
    <t xml:space="preserve">Memory Write • Increasing distance between SRAM and Register File</t>
  </si>
  <si>
    <t xml:space="preserve">test010_17</t>
  </si>
  <si>
    <t xml:space="preserve">Memory Write • Modifying SRAM location</t>
  </si>
  <si>
    <t xml:space="preserve">test010_18</t>
  </si>
  <si>
    <t xml:space="preserve">Memory Write • Modifying Register File location</t>
  </si>
  <si>
    <t xml:space="preserve">test010_19</t>
  </si>
  <si>
    <t xml:space="preserve">Memory Write • Writing to memory from more than one register file</t>
  </si>
  <si>
    <t xml:space="preserve">test010_20</t>
  </si>
  <si>
    <t xml:space="preserve">Memory Write • Writing to memory from more than one register file • Unconsecutive writes</t>
  </si>
  <si>
    <t xml:space="preserve">test010_21</t>
  </si>
  <si>
    <t xml:space="preserve">Memory Write • Writing to more than one memory • SRAM and Register Files are in the same column.</t>
  </si>
  <si>
    <t xml:space="preserve">test010_22</t>
  </si>
  <si>
    <t xml:space="preserve">Memory Write • Writing to more than one memory • SRAM and Register Files are in different columns.</t>
  </si>
  <si>
    <t xml:space="preserve">test010_23</t>
  </si>
  <si>
    <t xml:space="preserve">Memory Read • Multiple unconsecutive read from memory to the same register file</t>
  </si>
  <si>
    <t xml:space="preserve">test010_24</t>
  </si>
  <si>
    <t xml:space="preserve">Memory Read • Reading from memory within a loop</t>
  </si>
  <si>
    <t xml:space="preserve">test010_25</t>
  </si>
  <si>
    <t xml:space="preserve">Memory Read • Reading from memory within a nest loop</t>
  </si>
  <si>
    <t xml:space="preserve">test010_26</t>
  </si>
  <si>
    <t xml:space="preserve">Memory Read • Reading from memory to multiple cells within a nested loop</t>
  </si>
  <si>
    <t xml:space="preserve">test010_27</t>
  </si>
  <si>
    <t xml:space="preserve">Memory Read/Write • Writing to memory after reading from it</t>
  </si>
  <si>
    <t xml:space="preserve">test010_28</t>
  </si>
  <si>
    <t xml:space="preserve">Memory Read • Reading two blocks of SRAM using two separate SRAM instructions</t>
  </si>
  <si>
    <t xml:space="preserve">test010_29</t>
  </si>
  <si>
    <t xml:space="preserve">Memory Read • Reading from a memory to a DRRA cell in a different column</t>
  </si>
  <si>
    <t xml:space="preserve">test010_30</t>
  </si>
  <si>
    <t xml:space="preserve">test010_31</t>
  </si>
  <si>
    <t xml:space="preserve">Memory Read/Write • Writing to memory and then reading from memory</t>
  </si>
  <si>
    <t xml:space="preserve">test010_32</t>
  </si>
  <si>
    <t xml:space="preserve">Memory Read • Reading two block of SRAM • SRAM and Register File are in different columns (distance=4).</t>
  </si>
  <si>
    <t xml:space="preserve">test010_33</t>
  </si>
  <si>
    <t xml:space="preserve">Memory Write • Writing two blocks of SRAM • SRAM and Register File are in different columns (distance=4).</t>
  </si>
  <si>
    <t xml:space="preserve">test010_34</t>
  </si>
  <si>
    <t xml:space="preserve">Memory Read/Write • Writing to memory after reading from it • SRAM and Register File are in different columns (distance=4).</t>
  </si>
  <si>
    <t xml:space="preserve">test010_35</t>
  </si>
  <si>
    <t xml:space="preserve">Memory Read/Write • Writing to memory and then reading from memory • SRAM and Register File are in different columns (distance=4).</t>
  </si>
  <si>
    <t xml:space="preserve">test010_36</t>
  </si>
  <si>
    <t xml:space="preserve">Memory Read/Write • Writing to memory after reading from it • SRAM and Register File are in different columns (distance=2).</t>
  </si>
  <si>
    <t xml:space="preserve">test010_37</t>
  </si>
  <si>
    <t xml:space="preserve">Memory Read/Write • Writing to memory and then reading from memory • SRAM and Register File are in different columns (distance=2).</t>
  </si>
  <si>
    <t xml:space="preserve">test010_38</t>
  </si>
  <si>
    <t xml:space="preserve">Memory Read • Reading two block of SRAM • SRAM and Register File are in different columns.</t>
  </si>
  <si>
    <t xml:space="preserve">test010_39</t>
  </si>
  <si>
    <t xml:space="preserve">Memory Write • Writing two blocks of SRAM • SRAM and Register File are in different columns.</t>
  </si>
  <si>
    <t xml:space="preserve">test010_40</t>
  </si>
  <si>
    <t xml:space="preserve">test010_41</t>
  </si>
  <si>
    <t xml:space="preserve">test010_42</t>
  </si>
  <si>
    <t xml:space="preserve">Memory Read/Write • Writing to memory after reading from it • SRAM and Register File are in different columns (distance=1).</t>
  </si>
  <si>
    <t xml:space="preserve">test010_43</t>
  </si>
  <si>
    <t xml:space="preserve">Memory Read/Write • Writing to memory and then reading from memory • SRAM and Register File are in different columns (distance=1).</t>
  </si>
  <si>
    <t xml:space="preserve">test010_44</t>
  </si>
  <si>
    <t xml:space="preserve">test010_45</t>
  </si>
  <si>
    <t xml:space="preserve">test010_46</t>
  </si>
  <si>
    <t xml:space="preserve">test010_47</t>
  </si>
  <si>
    <t xml:space="preserve">test010_48</t>
  </si>
  <si>
    <t xml:space="preserve">test010_49</t>
  </si>
  <si>
    <t xml:space="preserve">test010_50</t>
  </si>
  <si>
    <t xml:space="preserve">Memory Read/Write • Writing to memory after reading from it • SRAM and Register File are in different columns (distance=3).</t>
  </si>
  <si>
    <t xml:space="preserve">test010_51</t>
  </si>
  <si>
    <t xml:space="preserve">Memory Read/Write • Writing to memory and then reading from memory • SRAM and Register File are in different columns (distance=3).</t>
  </si>
  <si>
    <t xml:space="preserve">test010_52</t>
  </si>
  <si>
    <t xml:space="preserve">test010_53</t>
  </si>
  <si>
    <t xml:space="preserve">test010_54</t>
  </si>
  <si>
    <t xml:space="preserve">test010_55</t>
  </si>
  <si>
    <t xml:space="preserve">test010_56</t>
  </si>
  <si>
    <t xml:space="preserve">test010_57</t>
  </si>
  <si>
    <t xml:space="preserve">test010_58</t>
  </si>
  <si>
    <t xml:space="preserve">Memory Read/Write • Reading from memory followed by a memory write</t>
  </si>
  <si>
    <t xml:space="preserve">test010_59</t>
  </si>
  <si>
    <t xml:space="preserve">test010_60</t>
  </si>
  <si>
    <t xml:space="preserve">test010_61</t>
  </si>
  <si>
    <t xml:space="preserve">test010_62</t>
  </si>
  <si>
    <t xml:space="preserve">test010_63</t>
  </si>
  <si>
    <t xml:space="preserve">test010_64</t>
  </si>
  <si>
    <t xml:space="preserve">Register transfer</t>
  </si>
  <si>
    <t xml:space="preserve">test011_01</t>
  </si>
  <si>
    <t xml:space="preserve">Register to register data transfer</t>
  </si>
  <si>
    <t xml:space="preserve">test011_02</t>
  </si>
  <si>
    <t xml:space="preserve">Utilizing different cell locations</t>
  </si>
  <si>
    <t xml:space="preserve">test011_03</t>
  </si>
  <si>
    <t xml:space="preserve">test011_04</t>
  </si>
  <si>
    <t xml:space="preserve">test011_05</t>
  </si>
  <si>
    <t xml:space="preserve">Consecutive register transfers</t>
  </si>
  <si>
    <t xml:space="preserve">test011_06</t>
  </si>
  <si>
    <t xml:space="preserve">Using register transfer to reach far cells</t>
  </si>
  <si>
    <t xml:space="preserve">test012_01</t>
  </si>
  <si>
    <t xml:space="preserve">Simple if-statement</t>
  </si>
  <si>
    <t xml:space="preserve">test012_02</t>
  </si>
  <si>
    <t xml:space="preserve">Simple if-then-else statement</t>
  </si>
  <si>
    <t xml:space="preserve">test012_03</t>
  </si>
  <si>
    <t xml:space="preserve">if-statement without explicit DPU allocation</t>
  </si>
  <si>
    <t xml:space="preserve">test012_04</t>
  </si>
  <si>
    <t xml:space="preserve">Having more than one statement inside the body</t>
  </si>
  <si>
    <t xml:space="preserve">test012_05</t>
  </si>
  <si>
    <t xml:space="preserve">Using DPU of different cells inside the body</t>
  </si>
  <si>
    <t xml:space="preserve">test012_06</t>
  </si>
  <si>
    <t xml:space="preserve">Using '&gt;' operator in the if-condition</t>
  </si>
  <si>
    <t xml:space="preserve">test012_07</t>
  </si>
  <si>
    <t xml:space="preserve">Using '&gt;=' operator in the if-condition</t>
  </si>
  <si>
    <t xml:space="preserve">test012_08</t>
  </si>
  <si>
    <t xml:space="preserve">Using '&lt;' operator in the if-condition</t>
  </si>
  <si>
    <t xml:space="preserve">test012_09</t>
  </si>
  <si>
    <t xml:space="preserve">Using '&lt;=' operator in the if-condition</t>
  </si>
  <si>
    <t xml:space="preserve">test012_10</t>
  </si>
  <si>
    <t xml:space="preserve">Using '~=' operator in the if-condition</t>
  </si>
  <si>
    <t xml:space="preserve">test012_11</t>
  </si>
  <si>
    <t xml:space="preserve">Using constant numbers in the if-condition</t>
  </si>
  <si>
    <t xml:space="preserve">test012_12</t>
  </si>
  <si>
    <t xml:space="preserve">Using constant numbers inside the if-body</t>
  </si>
  <si>
    <t xml:space="preserve">TODO</t>
  </si>
  <si>
    <t xml:space="preserve">Add more testcases: combination of different cells and also using fixed-point constant in the condition</t>
  </si>
  <si>
    <t xml:space="preserve">test013_01</t>
  </si>
  <si>
    <t xml:space="preserve">Simple loop statement</t>
  </si>
  <si>
    <t xml:space="preserve">test013_02</t>
  </si>
  <si>
    <t xml:space="preserve">Index calculation in the variable indexing</t>
  </si>
  <si>
    <t xml:space="preserve">test013_03</t>
  </si>
  <si>
    <t xml:space="preserve">Having more than one statement inside a loop</t>
  </si>
  <si>
    <t xml:space="preserve">test013_04</t>
  </si>
  <si>
    <t xml:space="preserve">Several index calculation in the variable indexing</t>
  </si>
  <si>
    <t xml:space="preserve">test013_05</t>
  </si>
  <si>
    <t xml:space="preserve">Loop boundary with an increment bigger than one</t>
  </si>
  <si>
    <t xml:space="preserve">test013_06</t>
  </si>
  <si>
    <t xml:space="preserve">Loop boundary with a negative increment</t>
  </si>
  <si>
    <t xml:space="preserve">test013_07</t>
  </si>
  <si>
    <t xml:space="preserve">Two level nested loops</t>
  </si>
  <si>
    <t xml:space="preserve">test013_08</t>
  </si>
  <si>
    <t xml:space="preserve">Two level nested loops with an extra inner statement</t>
  </si>
  <si>
    <t xml:space="preserve">test013_09</t>
  </si>
  <si>
    <t xml:space="preserve">Three level nested loops</t>
  </si>
  <si>
    <t xml:space="preserve">test013_10</t>
  </si>
  <si>
    <t xml:space="preserve">Four level nested loops • Need a sequencer of size 256</t>
  </si>
  <si>
    <t xml:space="preserve">test013_11</t>
  </si>
  <si>
    <t xml:space="preserve">Three level nested loops with an extra inner statement</t>
  </si>
  <si>
    <t xml:space="preserve">test013_12</t>
  </si>
  <si>
    <t xml:space="preserve">Three level nested loops with an extra inner statement • Using different statements • Need a sequencer of size 128</t>
  </si>
  <si>
    <t xml:space="preserve">test013_13</t>
  </si>
  <si>
    <t xml:space="preserve">Three level nested loops with an extra inner statement • Using different statements</t>
  </si>
  <si>
    <t xml:space="preserve">test013_14</t>
  </si>
  <si>
    <t xml:space="preserve">Four level nested loops with an extra inner statement • Need a sequencer of size 256</t>
  </si>
  <si>
    <t xml:space="preserve">test013_15</t>
  </si>
  <si>
    <t xml:space="preserve">Using two loops besides each other</t>
  </si>
  <si>
    <t xml:space="preserve">test013_16</t>
  </si>
  <si>
    <t xml:space="preserve">Using three loops besides each other</t>
  </si>
  <si>
    <t xml:space="preserve">test013_17</t>
  </si>
  <si>
    <t xml:space="preserve">Using three loops besides each other • Using a different statement</t>
  </si>
  <si>
    <t xml:space="preserve">test013_18</t>
  </si>
  <si>
    <t xml:space="preserve">Using address function inside loops</t>
  </si>
  <si>
    <t xml:space="preserve">test013_19</t>
  </si>
  <si>
    <t xml:space="preserve">Using address function inside loops • Address function is dependent to several loop indices.</t>
  </si>
  <si>
    <t xml:space="preserve">test013_20</t>
  </si>
  <si>
    <t xml:space="preserve">Using address function inside loops • Address function is outside the inner loop.</t>
  </si>
  <si>
    <t xml:space="preserve">test013_21</t>
  </si>
  <si>
    <t xml:space="preserve">Using an address function dependent to four levels of nested loop • Need a sequencer of size 256</t>
  </si>
  <si>
    <t xml:space="preserve">test013_22</t>
  </si>
  <si>
    <t xml:space="preserve">Three level nested loops • Loop boundary with an increment bigger than one</t>
  </si>
  <si>
    <t xml:space="preserve">test014_01</t>
  </si>
  <si>
    <t xml:space="preserve">test014_02</t>
  </si>
  <si>
    <t xml:space="preserve">test014_03</t>
  </si>
  <si>
    <t xml:space="preserve">test014_04</t>
  </si>
  <si>
    <t xml:space="preserve">test014_05</t>
  </si>
  <si>
    <t xml:space="preserve">test014_06</t>
  </si>
  <si>
    <t xml:space="preserve">test014_07</t>
  </si>
  <si>
    <t xml:space="preserve">test014_08</t>
  </si>
  <si>
    <t xml:space="preserve">test014_09</t>
  </si>
  <si>
    <t xml:space="preserve">test014_10</t>
  </si>
  <si>
    <t xml:space="preserve">Four level nested loops</t>
  </si>
  <si>
    <t xml:space="preserve">test014_11</t>
  </si>
  <si>
    <t xml:space="preserve">test014_12</t>
  </si>
  <si>
    <t xml:space="preserve">test014_13</t>
  </si>
  <si>
    <t xml:space="preserve">test014_14</t>
  </si>
  <si>
    <t xml:space="preserve">Four level nested loops with an extra inner statement</t>
  </si>
  <si>
    <t xml:space="preserve">test014_15</t>
  </si>
  <si>
    <t xml:space="preserve">test014_16</t>
  </si>
  <si>
    <t xml:space="preserve">test014_17</t>
  </si>
  <si>
    <t xml:space="preserve">test014_18</t>
  </si>
  <si>
    <t xml:space="preserve">test014_19</t>
  </si>
  <si>
    <t xml:space="preserve">test014_20</t>
  </si>
  <si>
    <t xml:space="preserve">test014_21</t>
  </si>
  <si>
    <t xml:space="preserve">Using an address function dependent to four levels of nested loop</t>
  </si>
  <si>
    <t xml:space="preserve">test014_22</t>
  </si>
  <si>
    <t xml:space="preserve">Using several loops besides each other</t>
  </si>
  <si>
    <t xml:space="preserve">test014_23</t>
  </si>
  <si>
    <t xml:space="preserve">Loops with a dynamic bound</t>
  </si>
  <si>
    <t xml:space="preserve">test014_24</t>
  </si>
  <si>
    <t xml:space="preserve">Loops with a dynamic bound • Using index of the dynamic-bound loop inside the loop body</t>
  </si>
  <si>
    <t xml:space="preserve">test014_25</t>
  </si>
  <si>
    <t xml:space="preserve">Loops with a dynamic bound • Using a different index expression</t>
  </si>
  <si>
    <t xml:space="preserve">test014_26</t>
  </si>
  <si>
    <t xml:space="preserve">Loops with a dynamic bound in a 4-level nested loop</t>
  </si>
  <si>
    <t xml:space="preserve">test014_27</t>
  </si>
  <si>
    <t xml:space="preserve">Loops with a dynamic bound in a 4-level nested loop • Using address function inside loops</t>
  </si>
  <si>
    <t xml:space="preserve">test014_28</t>
  </si>
  <si>
    <t xml:space="preserve">test015_01</t>
  </si>
  <si>
    <t xml:space="preserve">Simple fixed-point addition</t>
  </si>
  <si>
    <t xml:space="preserve">test015_02</t>
  </si>
  <si>
    <t xml:space="preserve">Simple fixed-point subtraction</t>
  </si>
  <si>
    <t xml:space="preserve">test015_03</t>
  </si>
  <si>
    <t xml:space="preserve">Simple fixed-point multiplication</t>
  </si>
  <si>
    <t xml:space="preserve">test015_04</t>
  </si>
  <si>
    <t xml:space="preserve">Fixed-point multiply-accumulation • Using DPU of the same cell of the output variable</t>
  </si>
  <si>
    <t xml:space="preserve">test015_05</t>
  </si>
  <si>
    <t xml:space="preserve">Fixed-point multiply-accumulation • Using DPU from a different cell of the output variable cell</t>
  </si>
  <si>
    <t xml:space="preserve">test016_01</t>
  </si>
  <si>
    <t xml:space="preserve">Minimum calculation</t>
  </si>
  <si>
    <t xml:space="preserve">test016_02</t>
  </si>
  <si>
    <t xml:space="preserve">Maximum calculation</t>
  </si>
  <si>
    <t xml:space="preserve">test016_03</t>
  </si>
  <si>
    <t xml:space="preserve">Minimum and maximum calculations on the same cell</t>
  </si>
  <si>
    <t xml:space="preserve">test016_04</t>
  </si>
  <si>
    <t xml:space="preserve">Maximum and minimum calculations on the same cell</t>
  </si>
  <si>
    <t xml:space="preserve">test016_05</t>
  </si>
  <si>
    <t xml:space="preserve">Minimum and maximum calculations on decreasing values</t>
  </si>
  <si>
    <t xml:space="preserve">test016_06</t>
  </si>
  <si>
    <t xml:space="preserve">Maximum and minimum calculations on decreasing values</t>
  </si>
  <si>
    <t xml:space="preserve">test016_07</t>
  </si>
  <si>
    <t xml:space="preserve">Consecutive minimum and maximum calculations on the same cell</t>
  </si>
  <si>
    <t xml:space="preserve">test016_08</t>
  </si>
  <si>
    <t xml:space="preserve">Consecutive maximum and minimum calculations on the same cell</t>
  </si>
  <si>
    <t xml:space="preserve">test016_09</t>
  </si>
  <si>
    <t xml:space="preserve">Minimum and maximum calculations on different cells</t>
  </si>
  <si>
    <t xml:space="preserve">test016_10</t>
  </si>
  <si>
    <t xml:space="preserve">Consecutive minimum and maximum calculations on different cells</t>
  </si>
  <si>
    <t xml:space="preserve">test016_11</t>
  </si>
  <si>
    <t xml:space="preserve">Consecutive minimum and maximum calculations on the same cell but different data</t>
  </si>
  <si>
    <t xml:space="preserve">test016_12</t>
  </si>
  <si>
    <t xml:space="preserve">Consecutive minimum and maximum calculations on different cells and different data</t>
  </si>
  <si>
    <t xml:space="preserve">test016_13</t>
  </si>
  <si>
    <t xml:space="preserve">Minimum calculation • zero value involved</t>
  </si>
  <si>
    <t xml:space="preserve">test016_14</t>
  </si>
  <si>
    <t xml:space="preserve">Minimum calculation on decreasing values • zero value involved</t>
  </si>
  <si>
    <t xml:space="preserve">test017_01</t>
  </si>
  <si>
    <t xml:space="preserve">MAC operation</t>
  </si>
  <si>
    <t xml:space="preserve">test017_02</t>
  </si>
  <si>
    <t xml:space="preserve">Symmetric MAC operation</t>
  </si>
  <si>
    <t xml:space="preserve">test017_03</t>
  </si>
  <si>
    <t xml:space="preserve">MAC operation inside loop</t>
  </si>
  <si>
    <t xml:space="preserve">test017_04</t>
  </si>
  <si>
    <t xml:space="preserve">test017_05</t>
  </si>
  <si>
    <t xml:space="preserve">Multiple MAC operations inside loop using the same DPU</t>
  </si>
  <si>
    <t xml:space="preserve">test017_06</t>
  </si>
  <si>
    <t xml:space="preserve">Multiple MAC operations inside loop using multiple DPUs</t>
  </si>
  <si>
    <t xml:space="preserve">test017_07</t>
  </si>
  <si>
    <t xml:space="preserve">Calculation using Preserving-MAC operation • Utilizing integer values</t>
  </si>
  <si>
    <t xml:space="preserve">test017_08</t>
  </si>
  <si>
    <t xml:space="preserve">Calculation using Preserving-MAC operation • Utilizing fixed-point values</t>
  </si>
  <si>
    <t xml:space="preserve">test017_09</t>
  </si>
  <si>
    <t xml:space="preserve">Calculation using Preserving-MAC operation inside nested loops</t>
  </si>
  <si>
    <t xml:space="preserve">test017_10</t>
  </si>
  <si>
    <t xml:space="preserve">Calculation using Absolute-Subtract-Acc operation</t>
  </si>
  <si>
    <t xml:space="preserve">test017_11</t>
  </si>
  <si>
    <t xml:space="preserve">Using different accumulation operations on the same cell • Utilizing fixed-point values</t>
  </si>
  <si>
    <t xml:space="preserve">test017_12</t>
  </si>
  <si>
    <t xml:space="preserve">Using different accumulation operations on different cells • Utilizing fixed-point values</t>
  </si>
  <si>
    <t xml:space="preserve">test017_13</t>
  </si>
  <si>
    <t xml:space="preserve">Accumulation of subtraction • Utilizing fixed-point values</t>
  </si>
  <si>
    <t xml:space="preserve">test017_14</t>
  </si>
  <si>
    <t xml:space="preserve">Using several unconsecutive accumulation of subtraction operations • Utilizing fixed-point values</t>
  </si>
  <si>
    <t xml:space="preserve">test017_15</t>
  </si>
  <si>
    <t xml:space="preserve">Using several consecutive accumulation of subtraction operations • Utilizing fixed-point values</t>
  </si>
  <si>
    <t xml:space="preserve">test017_16</t>
  </si>
  <si>
    <t xml:space="preserve">Using several unconsecutive accumulation of subtraction operations • Utilizing integer values</t>
  </si>
  <si>
    <t xml:space="preserve">test018_01</t>
  </si>
  <si>
    <t xml:space="preserve">DPU Chaining for scalar operation</t>
  </si>
  <si>
    <t xml:space="preserve">test018_02</t>
  </si>
  <si>
    <t xml:space="preserve">DPU Chaining for scalar operation • Selecting a different cell for chaining</t>
  </si>
  <si>
    <t xml:space="preserve">test018_03</t>
  </si>
  <si>
    <t xml:space="preserve">DPU Chaining for scalar operation • Selecting a different cell for the final destination</t>
  </si>
  <si>
    <t xml:space="preserve">test018_04</t>
  </si>
  <si>
    <t xml:space="preserve">DPU Chaining for scalar operation • Using chained-DPU as the right operand</t>
  </si>
  <si>
    <t xml:space="preserve">test018_05</t>
  </si>
  <si>
    <t xml:space="preserve">DPU Chaining for scalar operation • Having different operation types in the chain</t>
  </si>
  <si>
    <t xml:space="preserve">test018_06</t>
  </si>
  <si>
    <t xml:space="preserve">DPU Chaining for multiple scalar operations</t>
  </si>
  <si>
    <t xml:space="preserve">test018_07</t>
  </si>
  <si>
    <t xml:space="preserve">DPU Chaining for vector operation</t>
  </si>
  <si>
    <t xml:space="preserve">test018_08</t>
  </si>
  <si>
    <t xml:space="preserve">DPU Chaining for vector operation • Use of the same vector in the input of both chained statements</t>
  </si>
  <si>
    <t xml:space="preserve">test018_09</t>
  </si>
  <si>
    <t xml:space="preserve">DPU Chaining for vector operation • Selecting a different cell for chaining</t>
  </si>
  <si>
    <t xml:space="preserve">test018_10</t>
  </si>
  <si>
    <t xml:space="preserve">test018_11</t>
  </si>
  <si>
    <t xml:space="preserve">DPU Chaining for vector operation • Having different operation types in the chain</t>
  </si>
  <si>
    <t xml:space="preserve">test018_12</t>
  </si>
  <si>
    <t xml:space="preserve">DPU Chaining for multiple vector operations</t>
  </si>
  <si>
    <t xml:space="preserve">Add other test cases: Using DPU chain inside loops and using DPU chain in accumulation calculations</t>
  </si>
  <si>
    <t xml:space="preserve">test019_01</t>
  </si>
  <si>
    <t xml:space="preserve">test019_02</t>
  </si>
  <si>
    <t xml:space="preserve">if-statement inside loop • Using loop index within the if-statement body</t>
  </si>
  <si>
    <t xml:space="preserve">test019_03</t>
  </si>
  <si>
    <t xml:space="preserve">if-statement inside nested loops</t>
  </si>
  <si>
    <t xml:space="preserve">test019_04</t>
  </si>
  <si>
    <t xml:space="preserve">if-statement inside loop • Using loop index in the condition</t>
  </si>
  <si>
    <t xml:space="preserve">Add more testcases: combination of different cells</t>
  </si>
  <si>
    <t xml:space="preserve">test020_01</t>
  </si>
  <si>
    <t xml:space="preserve">test020_02</t>
  </si>
  <si>
    <t xml:space="preserve">test021_01</t>
  </si>
  <si>
    <t xml:space="preserve">MAC operation inside a loop</t>
  </si>
  <si>
    <t xml:space="preserve">test021_02</t>
  </si>
  <si>
    <t xml:space="preserve">Vectors with a variable range</t>
  </si>
  <si>
    <t xml:space="preserve">test021_03</t>
  </si>
  <si>
    <t xml:space="preserve">Vector register transfer inside a loop</t>
  </si>
  <si>
    <t xml:space="preserve">test021_04</t>
  </si>
  <si>
    <t xml:space="preserve">Vector memory transfer inside a loop</t>
  </si>
  <si>
    <t xml:space="preserve">test022_01</t>
  </si>
  <si>
    <t xml:space="preserve">test022_02</t>
  </si>
  <si>
    <t xml:space="preserve">Parallelization using different cells</t>
  </si>
  <si>
    <t xml:space="preserve">test022_03</t>
  </si>
  <si>
    <t xml:space="preserve">Parallelization with reduction • Final result register file and DPU location are the same.</t>
  </si>
  <si>
    <t xml:space="preserve">test022_04</t>
  </si>
  <si>
    <t xml:space="preserve">Parallelization with reduction • Final result register file and DPU location are different.</t>
  </si>
  <si>
    <t xml:space="preserve">test022_05</t>
  </si>
  <si>
    <t xml:space="preserve">Parallelizing multiplication</t>
  </si>
  <si>
    <t xml:space="preserve">test022_06</t>
  </si>
  <si>
    <t xml:space="preserve">Having multiple parallelization operations on the same DPUs</t>
  </si>
  <si>
    <t xml:space="preserve">test022_07</t>
  </si>
  <si>
    <t xml:space="preserve">Defining a resource sharing region for MAC calculation</t>
  </si>
  <si>
    <t xml:space="preserve">Revise the existing testcases and add more combinations</t>
  </si>
  <si>
    <t xml:space="preserve">test023_01</t>
  </si>
  <si>
    <t xml:space="preserve">Showing results using DPUs for addition in saturation and normal mode • Note that by using DPU without saturation mode a mismatch happens in MATLAB and FABRIC results.</t>
  </si>
  <si>
    <t xml:space="preserve">test023_02</t>
  </si>
  <si>
    <t xml:space="preserve">Showing results using DPUs for multiplication in saturation and normal mode</t>
  </si>
  <si>
    <t xml:space="preserve">test024_01</t>
  </si>
  <si>
    <t xml:space="preserve">Load constant operation</t>
  </si>
  <si>
    <t xml:space="preserve">test024_02</t>
  </si>
  <si>
    <t xml:space="preserve">Load constant operation with a non-zero integer value</t>
  </si>
  <si>
    <t xml:space="preserve">test024_03</t>
  </si>
  <si>
    <t xml:space="preserve">Load constant operation with a non-zero fixed-point value</t>
  </si>
  <si>
    <t xml:space="preserve">test024_04</t>
  </si>
  <si>
    <t xml:space="preserve">Using several Load constant operations</t>
  </si>
  <si>
    <t xml:space="preserve">test024_05</t>
  </si>
  <si>
    <t xml:space="preserve">Using several load constant operations within other operations</t>
  </si>
  <si>
    <t xml:space="preserve">test024_06</t>
  </si>
  <si>
    <t xml:space="preserve">Load constant vector operation</t>
  </si>
  <si>
    <t xml:space="preserve">test024_07</t>
  </si>
  <si>
    <t xml:space="preserve">Add with a constant scalar integer operation</t>
  </si>
  <si>
    <t xml:space="preserve">test024_08</t>
  </si>
  <si>
    <t xml:space="preserve">Add with a constant scalar fixed-point operation</t>
  </si>
  <si>
    <t xml:space="preserve">test024_09</t>
  </si>
  <si>
    <t xml:space="preserve">Add with constant vector operation</t>
  </si>
  <si>
    <t xml:space="preserve">test025_01</t>
  </si>
  <si>
    <t xml:space="preserve">Simple indirect addressing</t>
  </si>
  <si>
    <t xml:space="preserve">test025_02</t>
  </si>
  <si>
    <t xml:space="preserve">test100_01</t>
  </si>
  <si>
    <t xml:space="preserve">Quntization with a 32 register file and 1 DPU</t>
  </si>
  <si>
    <t xml:space="preserve">test100_02</t>
  </si>
  <si>
    <t xml:space="preserve">Quntization with a 32 register file and 2 DPUs</t>
  </si>
  <si>
    <t xml:space="preserve">test100_03</t>
  </si>
  <si>
    <t xml:space="preserve">Quntization with a 32 register file and 4 DPUs</t>
  </si>
  <si>
    <t xml:space="preserve">test101_01</t>
  </si>
  <si>
    <t xml:space="preserve">RGB to YUV with 1 DPU</t>
  </si>
  <si>
    <t xml:space="preserve">test101_02</t>
  </si>
  <si>
    <t xml:space="preserve">RGB to YUV with 3 DPUs</t>
  </si>
  <si>
    <t xml:space="preserve">test102_01</t>
  </si>
  <si>
    <t xml:space="preserve">DCT 2D • Note that it has 4 RACCU loops in each cell.</t>
  </si>
  <si>
    <t xml:space="preserve">test103_01</t>
  </si>
  <si>
    <t xml:space="preserve">Covariance intermediate testing</t>
  </si>
  <si>
    <t xml:space="preserve">test103_02</t>
  </si>
  <si>
    <t xml:space="preserve">Covariance intermediate testing • Using different cells</t>
  </si>
  <si>
    <t xml:space="preserve">test103_03</t>
  </si>
  <si>
    <t xml:space="preserve">Covariance intermediate testing • Removing the dummy statement</t>
  </si>
  <si>
    <t xml:space="preserve">test103_04</t>
  </si>
  <si>
    <t xml:space="preserve">Covariance intermediate testing • Reading image data from memory</t>
  </si>
  <si>
    <t xml:space="preserve">test103_05</t>
  </si>
  <si>
    <t xml:space="preserve">Covariance intermediate testing • Reading image data from memory • Using a different cell for DPU</t>
  </si>
  <si>
    <t xml:space="preserve">test103_06</t>
  </si>
  <si>
    <t xml:space="preserve">Covariance intermediate testing • Reading image data from memory • Using different cells for data</t>
  </si>
  <si>
    <t xml:space="preserve">test103_07</t>
  </si>
  <si>
    <t xml:space="preserve">Covariance final code • Reading image data from memory and writing the result back to the memory</t>
  </si>
  <si>
    <t xml:space="preserve">test103_08</t>
  </si>
  <si>
    <t xml:space="preserve">Covariance final code • Using a different cell for DPU</t>
  </si>
  <si>
    <t xml:space="preserve">test104_01</t>
  </si>
  <si>
    <t xml:space="preserve">test104_02</t>
  </si>
  <si>
    <t xml:space="preserve">Convolution layer  for CNN - parallel version 1</t>
  </si>
  <si>
    <t xml:space="preserve">test104_03</t>
  </si>
  <si>
    <t xml:space="preserve">Convolution layer  for CNN - parallel version 2</t>
  </si>
  <si>
    <t xml:space="preserve">test105_01</t>
  </si>
  <si>
    <t xml:space="preserve">Subtraction for face recognition intermediate testing</t>
  </si>
  <si>
    <t xml:space="preserve">test105_02</t>
  </si>
  <si>
    <t xml:space="preserve">test105_03</t>
  </si>
  <si>
    <t xml:space="preserve">Subtraction for face recognition intermediate testing • Using different cells</t>
  </si>
  <si>
    <t xml:space="preserve">test105_04</t>
  </si>
  <si>
    <t xml:space="preserve">test105_05</t>
  </si>
  <si>
    <t xml:space="preserve">test105_06</t>
  </si>
  <si>
    <t xml:space="preserve">Subtraction for face recognition intermediate testing • Using different loops</t>
  </si>
  <si>
    <t xml:space="preserve">test106_01</t>
  </si>
  <si>
    <t xml:space="preserve">Addition for face recognition intermediate testing</t>
  </si>
  <si>
    <t xml:space="preserve">test106_02</t>
  </si>
  <si>
    <t xml:space="preserve">test106_03</t>
  </si>
  <si>
    <t xml:space="preserve">test106_04</t>
  </si>
  <si>
    <t xml:space="preserve">test106_05</t>
  </si>
  <si>
    <t xml:space="preserve">Addition for face recognition intermediate testing • Using different loops</t>
  </si>
  <si>
    <t xml:space="preserve">test107_01</t>
  </si>
  <si>
    <t xml:space="preserve">test108_01</t>
  </si>
  <si>
    <t xml:space="preserve">Motion estimation intermediate testing</t>
  </si>
  <si>
    <t xml:space="preserve">test108_02</t>
  </si>
  <si>
    <t xml:space="preserve">test108_03</t>
  </si>
  <si>
    <t xml:space="preserve">test108_04</t>
  </si>
  <si>
    <t xml:space="preserve">test108_05</t>
  </si>
  <si>
    <t xml:space="preserve">Motion estimation with a 32 register file and 1 DPU</t>
  </si>
  <si>
    <t xml:space="preserve">test108_06</t>
  </si>
  <si>
    <t xml:space="preserve">Motion estimation with a 32 register file and 1 DPU • Using different cells</t>
  </si>
  <si>
    <t xml:space="preserve">test109_01</t>
  </si>
  <si>
    <t xml:space="preserve">test110_01</t>
  </si>
  <si>
    <t xml:space="preserve">test110_02</t>
  </si>
  <si>
    <t xml:space="preserve">test111_01</t>
  </si>
  <si>
    <t xml:space="preserve">test111_02</t>
  </si>
  <si>
    <t xml:space="preserve">test112_01</t>
  </si>
  <si>
    <t xml:space="preserve">test112_02</t>
  </si>
  <si>
    <t xml:space="preserve">Legend</t>
  </si>
  <si>
    <t xml:space="preserve">Passed</t>
  </si>
  <si>
    <t xml:space="preserve">Failed</t>
  </si>
  <si>
    <t xml:space="preserve">Unchecked</t>
  </si>
  <si>
    <t xml:space="preserve">Unsupported</t>
  </si>
  <si>
    <t xml:space="preserve">Notes:</t>
  </si>
  <si>
    <t xml:space="preserve">Deprecated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</si>
</sst>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CE6F2"/>
        <bgColor rgb="FFF2F2F2"/>
      </patternFill>
    </fill>
    <fill>
      <patternFill patternType="solid">
        <fgColor rgb="FFDDD9C3"/>
        <bgColor rgb="FFF2DCDB"/>
      </patternFill>
    </fill>
    <fill>
      <patternFill patternType="solid">
        <fgColor rgb="FF8EB4E3"/>
        <bgColor rgb="FF9999FF"/>
      </patternFill>
    </fill>
    <fill>
      <patternFill patternType="solid">
        <fgColor rgb="FFFFC000"/>
        <bgColor rgb="FFFF9900"/>
      </patternFill>
    </fill>
    <fill>
      <patternFill patternType="solid">
        <fgColor rgb="FFFCD5B5"/>
        <bgColor rgb="FFF2DCDB"/>
      </patternFill>
    </fill>
    <fill>
      <patternFill patternType="solid">
        <fgColor rgb="FF92D050"/>
        <bgColor rgb="FF72BF44"/>
      </patternFill>
    </fill>
    <fill>
      <patternFill patternType="solid">
        <fgColor rgb="FFF2DCDB"/>
        <bgColor rgb="FFFDEADA"/>
      </patternFill>
    </fill>
    <fill>
      <patternFill patternType="solid">
        <fgColor rgb="FFFDEADA"/>
        <bgColor rgb="FFF2F2F2"/>
      </patternFill>
    </fill>
    <fill>
      <patternFill patternType="solid">
        <fgColor rgb="FFFF0000"/>
        <bgColor rgb="FFC00000"/>
      </patternFill>
    </fill>
    <fill>
      <patternFill patternType="solid">
        <fgColor rgb="FFC6D9F1"/>
        <bgColor rgb="FFDCE6F2"/>
      </patternFill>
    </fill>
    <fill>
      <patternFill patternType="solid">
        <fgColor rgb="FFF2F2F2"/>
        <bgColor rgb="FFFDEADA"/>
      </patternFill>
    </fill>
    <fill>
      <patternFill patternType="solid">
        <fgColor rgb="FFFFFFFF"/>
        <bgColor rgb="FFF2F2F2"/>
      </patternFill>
    </fill>
    <fill>
      <patternFill patternType="solid">
        <fgColor rgb="FF72BF44"/>
        <bgColor rgb="FF92D05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 diagonalUp="false" diagonalDown="false"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1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1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1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3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4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3" borderId="2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6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3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4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3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11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F2DCDB"/>
      <rgbColor rgb="FFFFFF99"/>
      <rgbColor rgb="FF8EB4E3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FF6600"/>
      <rgbColor rgb="FF666699"/>
      <rgbColor rgb="FF72BF4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E4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4" activeCellId="0" sqref="G14"/>
    </sheetView>
  </sheetViews>
  <sheetFormatPr defaultRowHeight="15" zeroHeight="false" outlineLevelRow="0" outlineLevelCol="0"/>
  <cols>
    <col collapsed="false" customWidth="true" hidden="false" outlineLevel="0" max="2" min="1" style="1" width="9.13"/>
    <col collapsed="false" customWidth="true" hidden="false" outlineLevel="0" max="3" min="3" style="2" width="30.7"/>
    <col collapsed="false" customWidth="true" hidden="false" outlineLevel="0" max="4" min="4" style="3" width="12.71"/>
    <col collapsed="false" customWidth="true" hidden="false" outlineLevel="0" max="5" min="5" style="3" width="10.99"/>
    <col collapsed="false" customWidth="true" hidden="false" outlineLevel="0" max="1025" min="6" style="1" width="9.13"/>
  </cols>
  <sheetData>
    <row r="1" customFormat="false" ht="18" hidden="false" customHeight="true" outlineLevel="0" collapsed="false"/>
    <row r="2" customFormat="false" ht="18" hidden="false" customHeight="true" outlineLevel="0" collapsed="false"/>
    <row r="3" customFormat="false" ht="24" hidden="false" customHeight="true" outlineLevel="0" collapsed="false">
      <c r="C3" s="4" t="s">
        <v>0</v>
      </c>
      <c r="D3" s="4" t="s">
        <v>1</v>
      </c>
      <c r="E3" s="5" t="s">
        <v>2</v>
      </c>
    </row>
    <row r="4" customFormat="false" ht="18" hidden="false" customHeight="true" outlineLevel="0" collapsed="false">
      <c r="C4" s="6" t="s">
        <v>3</v>
      </c>
      <c r="D4" s="7" t="s">
        <v>4</v>
      </c>
      <c r="E4" s="8" t="n">
        <v>10</v>
      </c>
    </row>
    <row r="5" customFormat="false" ht="18" hidden="false" customHeight="true" outlineLevel="0" collapsed="false">
      <c r="C5" s="6" t="s">
        <v>5</v>
      </c>
      <c r="D5" s="9" t="s">
        <v>6</v>
      </c>
      <c r="E5" s="8" t="n">
        <v>0</v>
      </c>
    </row>
    <row r="6" customFormat="false" ht="18" hidden="false" customHeight="true" outlineLevel="0" collapsed="false">
      <c r="C6" s="6" t="s">
        <v>5</v>
      </c>
      <c r="D6" s="9" t="s">
        <v>7</v>
      </c>
      <c r="E6" s="8" t="n">
        <v>0</v>
      </c>
    </row>
    <row r="7" customFormat="false" ht="18" hidden="false" customHeight="true" outlineLevel="0" collapsed="false">
      <c r="C7" s="6" t="s">
        <v>5</v>
      </c>
      <c r="D7" s="9" t="s">
        <v>8</v>
      </c>
      <c r="E7" s="8" t="n">
        <v>0</v>
      </c>
    </row>
    <row r="8" customFormat="false" ht="18" hidden="false" customHeight="true" outlineLevel="0" collapsed="false">
      <c r="C8" s="6" t="s">
        <v>9</v>
      </c>
      <c r="D8" s="9" t="s">
        <v>10</v>
      </c>
      <c r="E8" s="8" t="n">
        <v>5</v>
      </c>
    </row>
    <row r="9" customFormat="false" ht="18" hidden="false" customHeight="true" outlineLevel="0" collapsed="false">
      <c r="C9" s="6" t="s">
        <v>11</v>
      </c>
      <c r="D9" s="9" t="s">
        <v>12</v>
      </c>
      <c r="E9" s="8" t="n">
        <v>5</v>
      </c>
    </row>
    <row r="10" customFormat="false" ht="18" hidden="false" customHeight="true" outlineLevel="0" collapsed="false">
      <c r="C10" s="6" t="s">
        <v>13</v>
      </c>
      <c r="D10" s="9" t="s">
        <v>14</v>
      </c>
      <c r="E10" s="8" t="n">
        <v>16</v>
      </c>
    </row>
    <row r="11" customFormat="false" ht="18" hidden="false" customHeight="true" outlineLevel="0" collapsed="false">
      <c r="C11" s="6" t="s">
        <v>15</v>
      </c>
      <c r="D11" s="9" t="s">
        <v>16</v>
      </c>
      <c r="E11" s="8" t="n">
        <v>2</v>
      </c>
    </row>
    <row r="12" customFormat="false" ht="18" hidden="false" customHeight="true" outlineLevel="0" collapsed="false">
      <c r="C12" s="6" t="s">
        <v>17</v>
      </c>
      <c r="D12" s="9" t="s">
        <v>18</v>
      </c>
      <c r="E12" s="8" t="n">
        <v>5</v>
      </c>
    </row>
    <row r="13" customFormat="false" ht="18" hidden="false" customHeight="true" outlineLevel="0" collapsed="false">
      <c r="C13" s="6" t="s">
        <v>19</v>
      </c>
      <c r="D13" s="9" t="s">
        <v>20</v>
      </c>
      <c r="E13" s="8" t="n">
        <v>64</v>
      </c>
    </row>
    <row r="14" customFormat="false" ht="18" hidden="false" customHeight="true" outlineLevel="0" collapsed="false">
      <c r="C14" s="6" t="s">
        <v>21</v>
      </c>
      <c r="D14" s="9" t="s">
        <v>22</v>
      </c>
      <c r="E14" s="8" t="n">
        <v>6</v>
      </c>
    </row>
    <row r="15" customFormat="false" ht="18" hidden="false" customHeight="true" outlineLevel="0" collapsed="false">
      <c r="C15" s="6" t="s">
        <v>23</v>
      </c>
      <c r="D15" s="9" t="s">
        <v>24</v>
      </c>
      <c r="E15" s="8" t="n">
        <v>12</v>
      </c>
    </row>
    <row r="16" customFormat="false" ht="18" hidden="false" customHeight="true" outlineLevel="0" collapsed="false">
      <c r="C16" s="6" t="s">
        <v>25</v>
      </c>
      <c r="D16" s="9" t="s">
        <v>26</v>
      </c>
      <c r="E16" s="8" t="n">
        <v>22</v>
      </c>
    </row>
    <row r="17" customFormat="false" ht="18" hidden="false" customHeight="true" outlineLevel="0" collapsed="false">
      <c r="C17" s="6" t="s">
        <v>27</v>
      </c>
      <c r="D17" s="9" t="s">
        <v>28</v>
      </c>
      <c r="E17" s="8" t="n">
        <v>28</v>
      </c>
    </row>
    <row r="18" customFormat="false" ht="18" hidden="false" customHeight="true" outlineLevel="0" collapsed="false">
      <c r="C18" s="6" t="s">
        <v>29</v>
      </c>
      <c r="D18" s="9" t="s">
        <v>30</v>
      </c>
      <c r="E18" s="8" t="n">
        <v>5</v>
      </c>
    </row>
    <row r="19" customFormat="false" ht="18" hidden="false" customHeight="true" outlineLevel="0" collapsed="false">
      <c r="C19" s="6" t="s">
        <v>31</v>
      </c>
      <c r="D19" s="9" t="s">
        <v>32</v>
      </c>
      <c r="E19" s="8" t="n">
        <v>14</v>
      </c>
    </row>
    <row r="20" customFormat="false" ht="18" hidden="false" customHeight="true" outlineLevel="0" collapsed="false">
      <c r="C20" s="6" t="s">
        <v>33</v>
      </c>
      <c r="D20" s="9" t="s">
        <v>34</v>
      </c>
      <c r="E20" s="8" t="n">
        <v>16</v>
      </c>
    </row>
    <row r="21" customFormat="false" ht="18" hidden="false" customHeight="true" outlineLevel="0" collapsed="false">
      <c r="C21" s="6" t="s">
        <v>35</v>
      </c>
      <c r="D21" s="9" t="s">
        <v>36</v>
      </c>
      <c r="E21" s="8" t="n">
        <v>12</v>
      </c>
    </row>
    <row r="22" customFormat="false" ht="18" hidden="false" customHeight="true" outlineLevel="0" collapsed="false">
      <c r="C22" s="6" t="s">
        <v>37</v>
      </c>
      <c r="D22" s="9" t="s">
        <v>38</v>
      </c>
      <c r="E22" s="8" t="n">
        <v>4</v>
      </c>
    </row>
    <row r="23" customFormat="false" ht="18" hidden="false" customHeight="true" outlineLevel="0" collapsed="false">
      <c r="C23" s="6" t="s">
        <v>39</v>
      </c>
      <c r="D23" s="9" t="s">
        <v>40</v>
      </c>
      <c r="E23" s="8" t="n">
        <v>0</v>
      </c>
    </row>
    <row r="24" customFormat="false" ht="18" hidden="false" customHeight="true" outlineLevel="0" collapsed="false">
      <c r="C24" s="6" t="s">
        <v>41</v>
      </c>
      <c r="D24" s="9" t="s">
        <v>42</v>
      </c>
      <c r="E24" s="8" t="n">
        <v>4</v>
      </c>
    </row>
    <row r="25" customFormat="false" ht="18" hidden="false" customHeight="true" outlineLevel="0" collapsed="false">
      <c r="C25" s="6" t="s">
        <v>43</v>
      </c>
      <c r="D25" s="9" t="s">
        <v>44</v>
      </c>
      <c r="E25" s="8" t="n">
        <v>7</v>
      </c>
    </row>
    <row r="26" customFormat="false" ht="18" hidden="false" customHeight="true" outlineLevel="0" collapsed="false">
      <c r="C26" s="6" t="s">
        <v>45</v>
      </c>
      <c r="D26" s="9" t="s">
        <v>46</v>
      </c>
      <c r="E26" s="8" t="n">
        <v>2</v>
      </c>
    </row>
    <row r="27" customFormat="false" ht="18" hidden="false" customHeight="true" outlineLevel="0" collapsed="false">
      <c r="C27" s="6" t="s">
        <v>47</v>
      </c>
      <c r="D27" s="9" t="s">
        <v>48</v>
      </c>
      <c r="E27" s="8" t="n">
        <v>9</v>
      </c>
    </row>
    <row r="28" customFormat="false" ht="18" hidden="false" customHeight="true" outlineLevel="0" collapsed="false">
      <c r="C28" s="6" t="s">
        <v>49</v>
      </c>
      <c r="D28" s="9" t="s">
        <v>50</v>
      </c>
      <c r="E28" s="8" t="n">
        <v>1</v>
      </c>
    </row>
    <row r="29" customFormat="false" ht="9" hidden="false" customHeight="true" outlineLevel="0" collapsed="false">
      <c r="C29" s="10"/>
      <c r="D29" s="11"/>
      <c r="E29" s="12"/>
    </row>
    <row r="30" customFormat="false" ht="18" hidden="false" customHeight="true" outlineLevel="0" collapsed="false">
      <c r="C30" s="6" t="s">
        <v>51</v>
      </c>
      <c r="D30" s="9" t="s">
        <v>52</v>
      </c>
      <c r="E30" s="8" t="n">
        <v>3</v>
      </c>
    </row>
    <row r="31" customFormat="false" ht="18" hidden="false" customHeight="true" outlineLevel="0" collapsed="false">
      <c r="C31" s="6" t="s">
        <v>53</v>
      </c>
      <c r="D31" s="9" t="s">
        <v>54</v>
      </c>
      <c r="E31" s="8" t="n">
        <v>2</v>
      </c>
    </row>
    <row r="32" customFormat="false" ht="18" hidden="false" customHeight="true" outlineLevel="0" collapsed="false">
      <c r="C32" s="6" t="s">
        <v>55</v>
      </c>
      <c r="D32" s="9" t="s">
        <v>56</v>
      </c>
      <c r="E32" s="8" t="n">
        <v>1</v>
      </c>
    </row>
    <row r="33" customFormat="false" ht="18" hidden="false" customHeight="true" outlineLevel="0" collapsed="false">
      <c r="C33" s="6" t="s">
        <v>57</v>
      </c>
      <c r="D33" s="9" t="s">
        <v>58</v>
      </c>
      <c r="E33" s="8" t="n">
        <v>8</v>
      </c>
    </row>
    <row r="34" customFormat="false" ht="18" hidden="false" customHeight="true" outlineLevel="0" collapsed="false">
      <c r="C34" s="6" t="s">
        <v>59</v>
      </c>
      <c r="D34" s="9" t="s">
        <v>60</v>
      </c>
      <c r="E34" s="8" t="n">
        <v>3</v>
      </c>
    </row>
    <row r="35" customFormat="false" ht="18" hidden="false" customHeight="true" outlineLevel="0" collapsed="false">
      <c r="C35" s="6" t="s">
        <v>61</v>
      </c>
      <c r="D35" s="9" t="s">
        <v>62</v>
      </c>
      <c r="E35" s="8" t="n">
        <v>6</v>
      </c>
    </row>
    <row r="36" customFormat="false" ht="18" hidden="false" customHeight="true" outlineLevel="0" collapsed="false">
      <c r="C36" s="6" t="s">
        <v>63</v>
      </c>
      <c r="D36" s="9" t="s">
        <v>64</v>
      </c>
      <c r="E36" s="8" t="n">
        <v>5</v>
      </c>
    </row>
    <row r="37" customFormat="false" ht="18" hidden="false" customHeight="true" outlineLevel="0" collapsed="false">
      <c r="C37" s="6" t="s">
        <v>65</v>
      </c>
      <c r="D37" s="9" t="s">
        <v>66</v>
      </c>
      <c r="E37" s="8" t="n">
        <v>1</v>
      </c>
    </row>
    <row r="38" customFormat="false" ht="18" hidden="false" customHeight="true" outlineLevel="0" collapsed="false">
      <c r="C38" s="6" t="s">
        <v>67</v>
      </c>
      <c r="D38" s="9" t="s">
        <v>68</v>
      </c>
      <c r="E38" s="8" t="n">
        <v>6</v>
      </c>
    </row>
    <row r="39" customFormat="false" ht="18" hidden="false" customHeight="true" outlineLevel="0" collapsed="false">
      <c r="C39" s="6" t="s">
        <v>69</v>
      </c>
      <c r="D39" s="9" t="s">
        <v>70</v>
      </c>
      <c r="E39" s="8" t="n">
        <v>1</v>
      </c>
    </row>
    <row r="40" customFormat="false" ht="18" hidden="false" customHeight="true" outlineLevel="0" collapsed="false">
      <c r="C40" s="6" t="s">
        <v>71</v>
      </c>
      <c r="D40" s="9" t="s">
        <v>72</v>
      </c>
      <c r="E40" s="8" t="n">
        <v>2</v>
      </c>
    </row>
    <row r="41" customFormat="false" ht="18" hidden="false" customHeight="true" outlineLevel="0" collapsed="false">
      <c r="C41" s="6" t="s">
        <v>73</v>
      </c>
      <c r="D41" s="9" t="s">
        <v>74</v>
      </c>
      <c r="E41" s="8" t="n">
        <v>2</v>
      </c>
    </row>
    <row r="42" customFormat="false" ht="18" hidden="false" customHeight="true" outlineLevel="0" collapsed="false">
      <c r="C42" s="6" t="s">
        <v>75</v>
      </c>
      <c r="D42" s="9" t="s">
        <v>76</v>
      </c>
      <c r="E42" s="8" t="n">
        <v>2</v>
      </c>
    </row>
    <row r="43" customFormat="false" ht="18" hidden="false" customHeight="true" outlineLevel="0" collapsed="false">
      <c r="C43" s="6"/>
      <c r="D43" s="9"/>
      <c r="E43" s="8"/>
    </row>
    <row r="44" customFormat="false" ht="26.25" hidden="false" customHeight="true" outlineLevel="0" collapsed="false">
      <c r="C44" s="13" t="s">
        <v>77</v>
      </c>
      <c r="D44" s="14" t="n">
        <f aca="false">SUM(E4:E43)</f>
        <v>291</v>
      </c>
      <c r="E44" s="14"/>
    </row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</sheetData>
  <mergeCells count="1">
    <mergeCell ref="D44:E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357"/>
  <sheetViews>
    <sheetView showFormulas="false" showGridLines="true" showRowColHeaders="true" showZeros="true" rightToLeft="false" tabSelected="false" showOutlineSymbols="true" defaultGridColor="true" view="normal" topLeftCell="A290" colorId="64" zoomScale="95" zoomScaleNormal="95" zoomScalePageLayoutView="100" workbookViewId="0">
      <selection pane="topLeft" activeCell="A1" activeCellId="0" sqref="A1"/>
    </sheetView>
  </sheetViews>
  <sheetFormatPr defaultRowHeight="18" zeroHeight="false" outlineLevelRow="0" outlineLevelCol="0"/>
  <cols>
    <col collapsed="false" customWidth="true" hidden="false" outlineLevel="0" max="1" min="1" style="1" width="9.13"/>
    <col collapsed="false" customWidth="true" hidden="false" outlineLevel="0" max="2" min="2" style="2" width="31.86"/>
    <col collapsed="false" customWidth="true" hidden="false" outlineLevel="0" max="3" min="3" style="15" width="7.57"/>
    <col collapsed="false" customWidth="true" hidden="false" outlineLevel="0" max="5" min="4" style="3" width="16.71"/>
    <col collapsed="false" customWidth="true" hidden="false" outlineLevel="0" max="6" min="6" style="2" width="155.86"/>
    <col collapsed="false" customWidth="true" hidden="false" outlineLevel="0" max="1025" min="7" style="1" width="9.13"/>
  </cols>
  <sheetData>
    <row r="2" customFormat="false" ht="24.75" hidden="false" customHeight="true" outlineLevel="0" collapsed="false">
      <c r="B2" s="16" t="s">
        <v>78</v>
      </c>
      <c r="C2" s="17" t="n">
        <f aca="false">SUM(C6:C702)</f>
        <v>291</v>
      </c>
      <c r="D2" s="17"/>
      <c r="F2" s="18"/>
    </row>
    <row r="3" customFormat="false" ht="18" hidden="false" customHeight="true" outlineLevel="0" collapsed="false">
      <c r="B3" s="19"/>
      <c r="C3" s="20"/>
      <c r="D3" s="19"/>
      <c r="F3" s="18"/>
    </row>
    <row r="5" customFormat="false" ht="24" hidden="false" customHeight="true" outlineLevel="0" collapsed="false">
      <c r="B5" s="4" t="s">
        <v>79</v>
      </c>
      <c r="C5" s="21" t="s">
        <v>80</v>
      </c>
      <c r="D5" s="4" t="s">
        <v>81</v>
      </c>
      <c r="E5" s="5" t="s">
        <v>82</v>
      </c>
      <c r="F5" s="5" t="s">
        <v>83</v>
      </c>
    </row>
    <row r="6" customFormat="false" ht="18" hidden="false" customHeight="true" outlineLevel="0" collapsed="false">
      <c r="B6" s="22" t="s">
        <v>3</v>
      </c>
      <c r="C6" s="23" t="n">
        <v>1</v>
      </c>
      <c r="D6" s="24" t="s">
        <v>84</v>
      </c>
      <c r="E6" s="25" t="s">
        <v>85</v>
      </c>
      <c r="F6" s="26" t="s">
        <v>86</v>
      </c>
    </row>
    <row r="7" customFormat="false" ht="18" hidden="false" customHeight="true" outlineLevel="0" collapsed="false">
      <c r="B7" s="22"/>
      <c r="C7" s="27" t="n">
        <v>1</v>
      </c>
      <c r="D7" s="28" t="s">
        <v>87</v>
      </c>
      <c r="E7" s="29" t="s">
        <v>84</v>
      </c>
      <c r="F7" s="30" t="s">
        <v>88</v>
      </c>
    </row>
    <row r="8" customFormat="false" ht="18" hidden="false" customHeight="true" outlineLevel="0" collapsed="false">
      <c r="B8" s="22"/>
      <c r="C8" s="27" t="n">
        <v>1</v>
      </c>
      <c r="D8" s="28" t="s">
        <v>89</v>
      </c>
      <c r="E8" s="31" t="s">
        <v>87</v>
      </c>
      <c r="F8" s="32" t="s">
        <v>90</v>
      </c>
    </row>
    <row r="9" customFormat="false" ht="18" hidden="false" customHeight="true" outlineLevel="0" collapsed="false">
      <c r="B9" s="22"/>
      <c r="C9" s="27" t="n">
        <v>1</v>
      </c>
      <c r="D9" s="28" t="s">
        <v>91</v>
      </c>
      <c r="E9" s="31" t="s">
        <v>89</v>
      </c>
      <c r="F9" s="32" t="s">
        <v>92</v>
      </c>
    </row>
    <row r="10" customFormat="false" ht="18" hidden="false" customHeight="true" outlineLevel="0" collapsed="false">
      <c r="B10" s="22"/>
      <c r="C10" s="27" t="n">
        <v>1</v>
      </c>
      <c r="D10" s="28" t="s">
        <v>93</v>
      </c>
      <c r="E10" s="31" t="s">
        <v>89</v>
      </c>
      <c r="F10" s="32" t="s">
        <v>94</v>
      </c>
    </row>
    <row r="11" customFormat="false" ht="18" hidden="false" customHeight="true" outlineLevel="0" collapsed="false">
      <c r="B11" s="22"/>
      <c r="C11" s="27" t="n">
        <v>1</v>
      </c>
      <c r="D11" s="28" t="s">
        <v>95</v>
      </c>
      <c r="E11" s="31" t="s">
        <v>87</v>
      </c>
      <c r="F11" s="32" t="s">
        <v>96</v>
      </c>
    </row>
    <row r="12" customFormat="false" ht="18" hidden="false" customHeight="true" outlineLevel="0" collapsed="false">
      <c r="B12" s="22"/>
      <c r="C12" s="27" t="n">
        <v>1</v>
      </c>
      <c r="D12" s="28" t="s">
        <v>97</v>
      </c>
      <c r="E12" s="29" t="s">
        <v>84</v>
      </c>
      <c r="F12" s="32" t="s">
        <v>98</v>
      </c>
    </row>
    <row r="13" customFormat="false" ht="18" hidden="false" customHeight="true" outlineLevel="0" collapsed="false">
      <c r="B13" s="22"/>
      <c r="C13" s="27" t="n">
        <v>1</v>
      </c>
      <c r="D13" s="28" t="s">
        <v>99</v>
      </c>
      <c r="E13" s="31" t="s">
        <v>87</v>
      </c>
      <c r="F13" s="32" t="s">
        <v>98</v>
      </c>
    </row>
    <row r="14" customFormat="false" ht="18" hidden="false" customHeight="true" outlineLevel="0" collapsed="false">
      <c r="B14" s="22"/>
      <c r="C14" s="33" t="n">
        <v>1</v>
      </c>
      <c r="D14" s="28" t="s">
        <v>100</v>
      </c>
      <c r="E14" s="31" t="s">
        <v>85</v>
      </c>
      <c r="F14" s="32" t="s">
        <v>101</v>
      </c>
    </row>
    <row r="15" customFormat="false" ht="18" hidden="false" customHeight="true" outlineLevel="0" collapsed="false">
      <c r="B15" s="22"/>
      <c r="C15" s="33" t="n">
        <v>1</v>
      </c>
      <c r="D15" s="28" t="s">
        <v>102</v>
      </c>
      <c r="E15" s="31" t="s">
        <v>103</v>
      </c>
      <c r="F15" s="32" t="s">
        <v>104</v>
      </c>
    </row>
    <row r="16" customFormat="false" ht="18" hidden="false" customHeight="true" outlineLevel="0" collapsed="false">
      <c r="B16" s="22"/>
      <c r="C16" s="34"/>
      <c r="D16" s="35"/>
      <c r="E16" s="36"/>
      <c r="F16" s="37"/>
    </row>
    <row r="17" customFormat="false" ht="18" hidden="false" customHeight="true" outlineLevel="0" collapsed="false">
      <c r="B17" s="22" t="s">
        <v>5</v>
      </c>
      <c r="C17" s="38"/>
      <c r="D17" s="24"/>
      <c r="E17" s="25"/>
      <c r="F17" s="26"/>
    </row>
    <row r="18" customFormat="false" ht="18" hidden="false" customHeight="true" outlineLevel="0" collapsed="false">
      <c r="B18" s="22"/>
      <c r="C18" s="34"/>
      <c r="D18" s="35"/>
      <c r="E18" s="36"/>
      <c r="F18" s="37"/>
    </row>
    <row r="19" customFormat="false" ht="18" hidden="false" customHeight="true" outlineLevel="0" collapsed="false">
      <c r="B19" s="22" t="s">
        <v>5</v>
      </c>
      <c r="C19" s="38"/>
      <c r="D19" s="24"/>
      <c r="E19" s="25"/>
      <c r="F19" s="26"/>
    </row>
    <row r="20" customFormat="false" ht="18" hidden="false" customHeight="true" outlineLevel="0" collapsed="false">
      <c r="B20" s="22"/>
      <c r="C20" s="34"/>
      <c r="D20" s="35"/>
      <c r="E20" s="36"/>
      <c r="F20" s="37"/>
    </row>
    <row r="21" customFormat="false" ht="18" hidden="false" customHeight="true" outlineLevel="0" collapsed="false">
      <c r="B21" s="22" t="s">
        <v>5</v>
      </c>
      <c r="C21" s="38"/>
      <c r="D21" s="24"/>
      <c r="E21" s="25"/>
      <c r="F21" s="26"/>
    </row>
    <row r="22" customFormat="false" ht="18" hidden="false" customHeight="true" outlineLevel="0" collapsed="false">
      <c r="B22" s="22"/>
      <c r="C22" s="34"/>
      <c r="D22" s="35"/>
      <c r="E22" s="36"/>
      <c r="F22" s="37"/>
    </row>
    <row r="23" customFormat="false" ht="18" hidden="false" customHeight="true" outlineLevel="0" collapsed="false">
      <c r="B23" s="22" t="s">
        <v>9</v>
      </c>
      <c r="C23" s="23" t="n">
        <v>1</v>
      </c>
      <c r="D23" s="24" t="s">
        <v>105</v>
      </c>
      <c r="E23" s="25" t="s">
        <v>85</v>
      </c>
      <c r="F23" s="26" t="s">
        <v>106</v>
      </c>
    </row>
    <row r="24" customFormat="false" ht="18" hidden="false" customHeight="true" outlineLevel="0" collapsed="false">
      <c r="B24" s="22"/>
      <c r="C24" s="27" t="n">
        <v>1</v>
      </c>
      <c r="D24" s="28" t="s">
        <v>107</v>
      </c>
      <c r="E24" s="29" t="s">
        <v>85</v>
      </c>
      <c r="F24" s="30" t="s">
        <v>108</v>
      </c>
    </row>
    <row r="25" customFormat="false" ht="18" hidden="false" customHeight="true" outlineLevel="0" collapsed="false">
      <c r="B25" s="22"/>
      <c r="C25" s="27" t="n">
        <v>1</v>
      </c>
      <c r="D25" s="28" t="s">
        <v>109</v>
      </c>
      <c r="E25" s="31" t="s">
        <v>85</v>
      </c>
      <c r="F25" s="32" t="s">
        <v>110</v>
      </c>
    </row>
    <row r="26" customFormat="false" ht="18" hidden="false" customHeight="true" outlineLevel="0" collapsed="false">
      <c r="B26" s="22"/>
      <c r="C26" s="27" t="n">
        <v>1</v>
      </c>
      <c r="D26" s="28" t="s">
        <v>111</v>
      </c>
      <c r="E26" s="31" t="s">
        <v>109</v>
      </c>
      <c r="F26" s="32" t="s">
        <v>112</v>
      </c>
    </row>
    <row r="27" customFormat="false" ht="18" hidden="false" customHeight="true" outlineLevel="0" collapsed="false">
      <c r="B27" s="22"/>
      <c r="C27" s="39" t="n">
        <v>1</v>
      </c>
      <c r="D27" s="40" t="s">
        <v>113</v>
      </c>
      <c r="E27" s="31" t="s">
        <v>85</v>
      </c>
      <c r="F27" s="32" t="s">
        <v>114</v>
      </c>
    </row>
    <row r="28" customFormat="false" ht="18" hidden="false" customHeight="true" outlineLevel="0" collapsed="false">
      <c r="B28" s="22"/>
      <c r="C28" s="34"/>
      <c r="D28" s="35"/>
      <c r="E28" s="36"/>
      <c r="F28" s="37"/>
    </row>
    <row r="29" customFormat="false" ht="18" hidden="false" customHeight="true" outlineLevel="0" collapsed="false">
      <c r="B29" s="22" t="s">
        <v>11</v>
      </c>
      <c r="C29" s="23" t="n">
        <v>1</v>
      </c>
      <c r="D29" s="24" t="s">
        <v>115</v>
      </c>
      <c r="E29" s="25" t="s">
        <v>85</v>
      </c>
      <c r="F29" s="26" t="s">
        <v>116</v>
      </c>
    </row>
    <row r="30" customFormat="false" ht="18" hidden="false" customHeight="true" outlineLevel="0" collapsed="false">
      <c r="B30" s="22"/>
      <c r="C30" s="27" t="n">
        <v>1</v>
      </c>
      <c r="D30" s="28" t="s">
        <v>117</v>
      </c>
      <c r="E30" s="29" t="s">
        <v>85</v>
      </c>
      <c r="F30" s="30" t="s">
        <v>118</v>
      </c>
    </row>
    <row r="31" customFormat="false" ht="18" hidden="false" customHeight="true" outlineLevel="0" collapsed="false">
      <c r="B31" s="22"/>
      <c r="C31" s="33" t="n">
        <v>1</v>
      </c>
      <c r="D31" s="28" t="s">
        <v>119</v>
      </c>
      <c r="E31" s="31" t="s">
        <v>85</v>
      </c>
      <c r="F31" s="32" t="s">
        <v>120</v>
      </c>
    </row>
    <row r="32" customFormat="false" ht="18" hidden="false" customHeight="true" outlineLevel="0" collapsed="false">
      <c r="B32" s="22"/>
      <c r="C32" s="33" t="n">
        <v>1</v>
      </c>
      <c r="D32" s="28" t="s">
        <v>121</v>
      </c>
      <c r="E32" s="31" t="s">
        <v>85</v>
      </c>
      <c r="F32" s="32" t="s">
        <v>122</v>
      </c>
    </row>
    <row r="33" customFormat="false" ht="18" hidden="false" customHeight="true" outlineLevel="0" collapsed="false">
      <c r="B33" s="22"/>
      <c r="C33" s="33" t="n">
        <v>1</v>
      </c>
      <c r="D33" s="40" t="s">
        <v>123</v>
      </c>
      <c r="E33" s="31" t="s">
        <v>115</v>
      </c>
      <c r="F33" s="32" t="s">
        <v>124</v>
      </c>
    </row>
    <row r="34" customFormat="false" ht="18" hidden="false" customHeight="true" outlineLevel="0" collapsed="false">
      <c r="B34" s="22"/>
      <c r="C34" s="34"/>
      <c r="D34" s="40"/>
      <c r="E34" s="36"/>
      <c r="F34" s="37"/>
    </row>
    <row r="35" customFormat="false" ht="18" hidden="false" customHeight="true" outlineLevel="0" collapsed="false">
      <c r="B35" s="22" t="s">
        <v>13</v>
      </c>
      <c r="C35" s="41" t="n">
        <v>1</v>
      </c>
      <c r="D35" s="24" t="s">
        <v>103</v>
      </c>
      <c r="E35" s="25" t="s">
        <v>85</v>
      </c>
      <c r="F35" s="26" t="s">
        <v>125</v>
      </c>
    </row>
    <row r="36" customFormat="false" ht="18" hidden="false" customHeight="true" outlineLevel="0" collapsed="false">
      <c r="B36" s="22"/>
      <c r="C36" s="42" t="n">
        <v>1</v>
      </c>
      <c r="D36" s="28" t="s">
        <v>126</v>
      </c>
      <c r="E36" s="29" t="s">
        <v>103</v>
      </c>
      <c r="F36" s="30" t="s">
        <v>127</v>
      </c>
    </row>
    <row r="37" customFormat="false" ht="18" hidden="false" customHeight="true" outlineLevel="0" collapsed="false">
      <c r="B37" s="22"/>
      <c r="C37" s="42" t="n">
        <v>1</v>
      </c>
      <c r="D37" s="28" t="s">
        <v>128</v>
      </c>
      <c r="E37" s="31" t="s">
        <v>85</v>
      </c>
      <c r="F37" s="32" t="s">
        <v>129</v>
      </c>
    </row>
    <row r="38" customFormat="false" ht="18" hidden="false" customHeight="true" outlineLevel="0" collapsed="false">
      <c r="B38" s="22"/>
      <c r="C38" s="43" t="n">
        <v>1</v>
      </c>
      <c r="D38" s="28" t="s">
        <v>130</v>
      </c>
      <c r="E38" s="29" t="s">
        <v>103</v>
      </c>
      <c r="F38" s="32" t="s">
        <v>131</v>
      </c>
    </row>
    <row r="39" customFormat="false" ht="18" hidden="false" customHeight="true" outlineLevel="0" collapsed="false">
      <c r="B39" s="22"/>
      <c r="C39" s="43" t="n">
        <v>1</v>
      </c>
      <c r="D39" s="28" t="s">
        <v>132</v>
      </c>
      <c r="E39" s="31" t="s">
        <v>128</v>
      </c>
      <c r="F39" s="32" t="s">
        <v>133</v>
      </c>
    </row>
    <row r="40" customFormat="false" ht="18" hidden="false" customHeight="true" outlineLevel="0" collapsed="false">
      <c r="B40" s="22"/>
      <c r="C40" s="43" t="n">
        <v>1</v>
      </c>
      <c r="D40" s="28" t="s">
        <v>134</v>
      </c>
      <c r="E40" s="31" t="s">
        <v>85</v>
      </c>
      <c r="F40" s="32" t="s">
        <v>135</v>
      </c>
    </row>
    <row r="41" customFormat="false" ht="18" hidden="false" customHeight="true" outlineLevel="0" collapsed="false">
      <c r="B41" s="22"/>
      <c r="C41" s="43" t="n">
        <v>1</v>
      </c>
      <c r="D41" s="28" t="s">
        <v>136</v>
      </c>
      <c r="E41" s="31" t="s">
        <v>134</v>
      </c>
      <c r="F41" s="32" t="s">
        <v>137</v>
      </c>
    </row>
    <row r="42" customFormat="false" ht="18" hidden="false" customHeight="true" outlineLevel="0" collapsed="false">
      <c r="B42" s="22"/>
      <c r="C42" s="43" t="n">
        <v>1</v>
      </c>
      <c r="D42" s="28" t="s">
        <v>138</v>
      </c>
      <c r="E42" s="31" t="s">
        <v>85</v>
      </c>
      <c r="F42" s="32" t="s">
        <v>139</v>
      </c>
    </row>
    <row r="43" customFormat="false" ht="18" hidden="false" customHeight="true" outlineLevel="0" collapsed="false">
      <c r="B43" s="22"/>
      <c r="C43" s="44" t="n">
        <v>1</v>
      </c>
      <c r="D43" s="28" t="s">
        <v>140</v>
      </c>
      <c r="E43" s="31" t="s">
        <v>85</v>
      </c>
      <c r="F43" s="32" t="s">
        <v>141</v>
      </c>
    </row>
    <row r="44" customFormat="false" ht="18" hidden="false" customHeight="true" outlineLevel="0" collapsed="false">
      <c r="B44" s="22"/>
      <c r="C44" s="43" t="n">
        <v>1</v>
      </c>
      <c r="D44" s="28" t="s">
        <v>142</v>
      </c>
      <c r="E44" s="31" t="s">
        <v>85</v>
      </c>
      <c r="F44" s="32" t="s">
        <v>143</v>
      </c>
    </row>
    <row r="45" customFormat="false" ht="18" hidden="false" customHeight="true" outlineLevel="0" collapsed="false">
      <c r="B45" s="22"/>
      <c r="C45" s="43" t="n">
        <v>1</v>
      </c>
      <c r="D45" s="28" t="s">
        <v>144</v>
      </c>
      <c r="E45" s="31" t="s">
        <v>85</v>
      </c>
      <c r="F45" s="32" t="s">
        <v>145</v>
      </c>
    </row>
    <row r="46" customFormat="false" ht="18" hidden="false" customHeight="true" outlineLevel="0" collapsed="false">
      <c r="B46" s="22"/>
      <c r="C46" s="43" t="n">
        <v>1</v>
      </c>
      <c r="D46" s="28" t="s">
        <v>146</v>
      </c>
      <c r="E46" s="31" t="s">
        <v>85</v>
      </c>
      <c r="F46" s="32" t="s">
        <v>147</v>
      </c>
    </row>
    <row r="47" customFormat="false" ht="18" hidden="false" customHeight="true" outlineLevel="0" collapsed="false">
      <c r="B47" s="22"/>
      <c r="C47" s="43" t="n">
        <v>1</v>
      </c>
      <c r="D47" s="28" t="s">
        <v>148</v>
      </c>
      <c r="E47" s="31" t="s">
        <v>146</v>
      </c>
      <c r="F47" s="32" t="s">
        <v>149</v>
      </c>
    </row>
    <row r="48" customFormat="false" ht="18" hidden="false" customHeight="true" outlineLevel="0" collapsed="false">
      <c r="B48" s="22"/>
      <c r="C48" s="43" t="n">
        <v>1</v>
      </c>
      <c r="D48" s="40" t="s">
        <v>150</v>
      </c>
      <c r="E48" s="31" t="s">
        <v>85</v>
      </c>
      <c r="F48" s="32" t="s">
        <v>151</v>
      </c>
    </row>
    <row r="49" customFormat="false" ht="18" hidden="false" customHeight="true" outlineLevel="0" collapsed="false">
      <c r="B49" s="22"/>
      <c r="C49" s="43" t="n">
        <v>1</v>
      </c>
      <c r="D49" s="40" t="s">
        <v>152</v>
      </c>
      <c r="E49" s="31" t="s">
        <v>150</v>
      </c>
      <c r="F49" s="32" t="s">
        <v>153</v>
      </c>
    </row>
    <row r="50" customFormat="false" ht="18" hidden="false" customHeight="true" outlineLevel="0" collapsed="false">
      <c r="B50" s="22"/>
      <c r="C50" s="43" t="n">
        <v>1</v>
      </c>
      <c r="D50" s="40" t="s">
        <v>154</v>
      </c>
      <c r="E50" s="31" t="s">
        <v>152</v>
      </c>
      <c r="F50" s="32" t="s">
        <v>155</v>
      </c>
    </row>
    <row r="51" customFormat="false" ht="18" hidden="false" customHeight="true" outlineLevel="0" collapsed="false">
      <c r="B51" s="22"/>
      <c r="C51" s="45"/>
      <c r="D51" s="35"/>
      <c r="E51" s="36"/>
      <c r="F51" s="37"/>
    </row>
    <row r="52" customFormat="false" ht="18" hidden="false" customHeight="true" outlineLevel="0" collapsed="false">
      <c r="B52" s="22" t="s">
        <v>15</v>
      </c>
      <c r="C52" s="23" t="n">
        <v>1</v>
      </c>
      <c r="D52" s="46" t="s">
        <v>156</v>
      </c>
      <c r="E52" s="25" t="s">
        <v>85</v>
      </c>
      <c r="F52" s="26" t="s">
        <v>157</v>
      </c>
    </row>
    <row r="53" customFormat="false" ht="18" hidden="false" customHeight="true" outlineLevel="0" collapsed="false">
      <c r="B53" s="22"/>
      <c r="C53" s="27" t="n">
        <v>1</v>
      </c>
      <c r="D53" s="28" t="s">
        <v>158</v>
      </c>
      <c r="E53" s="29" t="s">
        <v>85</v>
      </c>
      <c r="F53" s="30" t="s">
        <v>159</v>
      </c>
    </row>
    <row r="54" customFormat="false" ht="18" hidden="false" customHeight="true" outlineLevel="0" collapsed="false">
      <c r="B54" s="22"/>
      <c r="C54" s="34"/>
      <c r="D54" s="35"/>
      <c r="E54" s="36"/>
      <c r="F54" s="37"/>
    </row>
    <row r="55" customFormat="false" ht="18" hidden="false" customHeight="true" outlineLevel="0" collapsed="false">
      <c r="B55" s="22" t="s">
        <v>17</v>
      </c>
      <c r="C55" s="23" t="n">
        <v>1</v>
      </c>
      <c r="D55" s="24" t="s">
        <v>160</v>
      </c>
      <c r="E55" s="25" t="s">
        <v>85</v>
      </c>
      <c r="F55" s="26" t="s">
        <v>161</v>
      </c>
    </row>
    <row r="56" customFormat="false" ht="18" hidden="false" customHeight="true" outlineLevel="0" collapsed="false">
      <c r="B56" s="22"/>
      <c r="C56" s="27" t="n">
        <v>1</v>
      </c>
      <c r="D56" s="28" t="s">
        <v>162</v>
      </c>
      <c r="E56" s="29" t="s">
        <v>160</v>
      </c>
      <c r="F56" s="30" t="s">
        <v>163</v>
      </c>
    </row>
    <row r="57" customFormat="false" ht="18" hidden="false" customHeight="true" outlineLevel="0" collapsed="false">
      <c r="B57" s="22"/>
      <c r="C57" s="33" t="n">
        <v>1</v>
      </c>
      <c r="D57" s="40" t="s">
        <v>164</v>
      </c>
      <c r="E57" s="29" t="s">
        <v>160</v>
      </c>
      <c r="F57" s="32" t="s">
        <v>165</v>
      </c>
    </row>
    <row r="58" customFormat="false" ht="18" hidden="false" customHeight="true" outlineLevel="0" collapsed="false">
      <c r="B58" s="22"/>
      <c r="C58" s="33" t="n">
        <v>1</v>
      </c>
      <c r="D58" s="40" t="s">
        <v>166</v>
      </c>
      <c r="E58" s="31" t="s">
        <v>164</v>
      </c>
      <c r="F58" s="32" t="s">
        <v>167</v>
      </c>
    </row>
    <row r="59" customFormat="false" ht="18" hidden="false" customHeight="true" outlineLevel="0" collapsed="false">
      <c r="B59" s="22"/>
      <c r="C59" s="33" t="n">
        <v>1</v>
      </c>
      <c r="D59" s="40" t="s">
        <v>168</v>
      </c>
      <c r="E59" s="31" t="s">
        <v>85</v>
      </c>
      <c r="F59" s="32" t="s">
        <v>169</v>
      </c>
    </row>
    <row r="60" customFormat="false" ht="18" hidden="false" customHeight="true" outlineLevel="0" collapsed="false">
      <c r="B60" s="22"/>
      <c r="C60" s="34"/>
      <c r="D60" s="35"/>
      <c r="E60" s="36"/>
      <c r="F60" s="37"/>
    </row>
    <row r="61" customFormat="false" ht="18" hidden="false" customHeight="true" outlineLevel="0" collapsed="false">
      <c r="B61" s="22" t="s">
        <v>19</v>
      </c>
      <c r="C61" s="23" t="n">
        <v>1</v>
      </c>
      <c r="D61" s="24" t="s">
        <v>170</v>
      </c>
      <c r="E61" s="47" t="s">
        <v>85</v>
      </c>
      <c r="F61" s="48" t="s">
        <v>171</v>
      </c>
    </row>
    <row r="62" customFormat="false" ht="18" hidden="false" customHeight="true" outlineLevel="0" collapsed="false">
      <c r="B62" s="22"/>
      <c r="C62" s="27" t="n">
        <v>1</v>
      </c>
      <c r="D62" s="28" t="s">
        <v>172</v>
      </c>
      <c r="E62" s="49" t="s">
        <v>170</v>
      </c>
      <c r="F62" s="50" t="s">
        <v>173</v>
      </c>
    </row>
    <row r="63" customFormat="false" ht="18" hidden="false" customHeight="true" outlineLevel="0" collapsed="false">
      <c r="B63" s="22"/>
      <c r="C63" s="33" t="n">
        <v>1</v>
      </c>
      <c r="D63" s="28" t="s">
        <v>174</v>
      </c>
      <c r="E63" s="51" t="s">
        <v>170</v>
      </c>
      <c r="F63" s="52" t="s">
        <v>175</v>
      </c>
    </row>
    <row r="64" customFormat="false" ht="18" hidden="false" customHeight="true" outlineLevel="0" collapsed="false">
      <c r="B64" s="22"/>
      <c r="C64" s="33" t="n">
        <v>1</v>
      </c>
      <c r="D64" s="28" t="s">
        <v>176</v>
      </c>
      <c r="E64" s="51" t="s">
        <v>174</v>
      </c>
      <c r="F64" s="52" t="s">
        <v>177</v>
      </c>
    </row>
    <row r="65" customFormat="false" ht="18" hidden="false" customHeight="true" outlineLevel="0" collapsed="false">
      <c r="B65" s="22"/>
      <c r="C65" s="33" t="n">
        <v>1</v>
      </c>
      <c r="D65" s="28" t="s">
        <v>178</v>
      </c>
      <c r="E65" s="51" t="s">
        <v>176</v>
      </c>
      <c r="F65" s="52" t="s">
        <v>179</v>
      </c>
    </row>
    <row r="66" customFormat="false" ht="18" hidden="false" customHeight="true" outlineLevel="0" collapsed="false">
      <c r="B66" s="22"/>
      <c r="C66" s="33" t="n">
        <v>1</v>
      </c>
      <c r="D66" s="28" t="s">
        <v>180</v>
      </c>
      <c r="E66" s="51" t="s">
        <v>176</v>
      </c>
      <c r="F66" s="52" t="s">
        <v>181</v>
      </c>
    </row>
    <row r="67" customFormat="false" ht="18" hidden="false" customHeight="true" outlineLevel="0" collapsed="false">
      <c r="B67" s="22"/>
      <c r="C67" s="33" t="n">
        <v>1</v>
      </c>
      <c r="D67" s="28" t="s">
        <v>182</v>
      </c>
      <c r="E67" s="51" t="s">
        <v>176</v>
      </c>
      <c r="F67" s="52" t="s">
        <v>183</v>
      </c>
    </row>
    <row r="68" customFormat="false" ht="18" hidden="false" customHeight="true" outlineLevel="0" collapsed="false">
      <c r="B68" s="22"/>
      <c r="C68" s="33" t="n">
        <v>1</v>
      </c>
      <c r="D68" s="28" t="s">
        <v>184</v>
      </c>
      <c r="E68" s="51" t="s">
        <v>172</v>
      </c>
      <c r="F68" s="52" t="s">
        <v>185</v>
      </c>
    </row>
    <row r="69" customFormat="false" ht="18" hidden="false" customHeight="true" outlineLevel="0" collapsed="false">
      <c r="B69" s="22"/>
      <c r="C69" s="33" t="n">
        <v>1</v>
      </c>
      <c r="D69" s="28" t="s">
        <v>186</v>
      </c>
      <c r="E69" s="51" t="s">
        <v>184</v>
      </c>
      <c r="F69" s="52" t="s">
        <v>187</v>
      </c>
    </row>
    <row r="70" customFormat="false" ht="18" hidden="false" customHeight="true" outlineLevel="0" collapsed="false">
      <c r="B70" s="22"/>
      <c r="C70" s="33" t="n">
        <v>1</v>
      </c>
      <c r="D70" s="28" t="s">
        <v>188</v>
      </c>
      <c r="E70" s="51" t="s">
        <v>85</v>
      </c>
      <c r="F70" s="52" t="s">
        <v>189</v>
      </c>
    </row>
    <row r="71" customFormat="false" ht="18" hidden="false" customHeight="true" outlineLevel="0" collapsed="false">
      <c r="B71" s="22"/>
      <c r="C71" s="33" t="n">
        <v>1</v>
      </c>
      <c r="D71" s="28" t="s">
        <v>190</v>
      </c>
      <c r="E71" s="51" t="s">
        <v>188</v>
      </c>
      <c r="F71" s="50" t="s">
        <v>191</v>
      </c>
    </row>
    <row r="72" customFormat="false" ht="18" hidden="false" customHeight="true" outlineLevel="0" collapsed="false">
      <c r="B72" s="22"/>
      <c r="C72" s="33" t="n">
        <v>1</v>
      </c>
      <c r="D72" s="28" t="s">
        <v>192</v>
      </c>
      <c r="E72" s="51" t="s">
        <v>85</v>
      </c>
      <c r="F72" s="53" t="s">
        <v>193</v>
      </c>
    </row>
    <row r="73" customFormat="false" ht="18" hidden="false" customHeight="true" outlineLevel="0" collapsed="false">
      <c r="B73" s="22"/>
      <c r="C73" s="33" t="n">
        <v>1</v>
      </c>
      <c r="D73" s="28" t="s">
        <v>194</v>
      </c>
      <c r="E73" s="51" t="s">
        <v>192</v>
      </c>
      <c r="F73" s="50" t="s">
        <v>195</v>
      </c>
    </row>
    <row r="74" customFormat="false" ht="18" hidden="false" customHeight="true" outlineLevel="0" collapsed="false">
      <c r="B74" s="22"/>
      <c r="C74" s="33" t="n">
        <v>1</v>
      </c>
      <c r="D74" s="28" t="s">
        <v>196</v>
      </c>
      <c r="E74" s="51" t="s">
        <v>192</v>
      </c>
      <c r="F74" s="52" t="s">
        <v>197</v>
      </c>
    </row>
    <row r="75" customFormat="false" ht="18" hidden="false" customHeight="true" outlineLevel="0" collapsed="false">
      <c r="B75" s="22"/>
      <c r="C75" s="33" t="n">
        <v>1</v>
      </c>
      <c r="D75" s="28" t="s">
        <v>198</v>
      </c>
      <c r="E75" s="51" t="s">
        <v>196</v>
      </c>
      <c r="F75" s="52" t="s">
        <v>199</v>
      </c>
    </row>
    <row r="76" customFormat="false" ht="18" hidden="false" customHeight="true" outlineLevel="0" collapsed="false">
      <c r="B76" s="22"/>
      <c r="C76" s="33" t="n">
        <v>1</v>
      </c>
      <c r="D76" s="28" t="s">
        <v>200</v>
      </c>
      <c r="E76" s="51" t="s">
        <v>198</v>
      </c>
      <c r="F76" s="52" t="s">
        <v>201</v>
      </c>
    </row>
    <row r="77" customFormat="false" ht="18" hidden="false" customHeight="true" outlineLevel="0" collapsed="false">
      <c r="B77" s="22"/>
      <c r="C77" s="33" t="n">
        <v>1</v>
      </c>
      <c r="D77" s="28" t="s">
        <v>202</v>
      </c>
      <c r="E77" s="51" t="s">
        <v>198</v>
      </c>
      <c r="F77" s="52" t="s">
        <v>203</v>
      </c>
    </row>
    <row r="78" customFormat="false" ht="18" hidden="false" customHeight="true" outlineLevel="0" collapsed="false">
      <c r="B78" s="22"/>
      <c r="C78" s="33" t="n">
        <v>1</v>
      </c>
      <c r="D78" s="28" t="s">
        <v>204</v>
      </c>
      <c r="E78" s="51" t="s">
        <v>198</v>
      </c>
      <c r="F78" s="52" t="s">
        <v>205</v>
      </c>
    </row>
    <row r="79" customFormat="false" ht="18" hidden="false" customHeight="true" outlineLevel="0" collapsed="false">
      <c r="B79" s="22"/>
      <c r="C79" s="33" t="n">
        <v>1</v>
      </c>
      <c r="D79" s="40" t="s">
        <v>206</v>
      </c>
      <c r="E79" s="51" t="s">
        <v>194</v>
      </c>
      <c r="F79" s="52" t="s">
        <v>207</v>
      </c>
    </row>
    <row r="80" customFormat="false" ht="18" hidden="false" customHeight="true" outlineLevel="0" collapsed="false">
      <c r="B80" s="22"/>
      <c r="C80" s="33" t="n">
        <v>1</v>
      </c>
      <c r="D80" s="40" t="s">
        <v>208</v>
      </c>
      <c r="E80" s="51" t="s">
        <v>206</v>
      </c>
      <c r="F80" s="52" t="s">
        <v>209</v>
      </c>
    </row>
    <row r="81" customFormat="false" ht="18" hidden="false" customHeight="true" outlineLevel="0" collapsed="false">
      <c r="B81" s="22"/>
      <c r="C81" s="33" t="n">
        <v>1</v>
      </c>
      <c r="D81" s="40" t="s">
        <v>210</v>
      </c>
      <c r="E81" s="51" t="s">
        <v>85</v>
      </c>
      <c r="F81" s="52" t="s">
        <v>211</v>
      </c>
    </row>
    <row r="82" customFormat="false" ht="18" hidden="false" customHeight="true" outlineLevel="0" collapsed="false">
      <c r="B82" s="22"/>
      <c r="C82" s="33" t="n">
        <v>1</v>
      </c>
      <c r="D82" s="40" t="s">
        <v>212</v>
      </c>
      <c r="E82" s="51" t="s">
        <v>210</v>
      </c>
      <c r="F82" s="52" t="s">
        <v>213</v>
      </c>
    </row>
    <row r="83" customFormat="false" ht="18" hidden="false" customHeight="true" outlineLevel="0" collapsed="false">
      <c r="B83" s="22"/>
      <c r="C83" s="33" t="n">
        <v>1</v>
      </c>
      <c r="D83" s="40" t="s">
        <v>214</v>
      </c>
      <c r="E83" s="51" t="s">
        <v>85</v>
      </c>
      <c r="F83" s="52" t="s">
        <v>215</v>
      </c>
    </row>
    <row r="84" customFormat="false" ht="18" hidden="false" customHeight="true" outlineLevel="0" collapsed="false">
      <c r="B84" s="22"/>
      <c r="C84" s="33" t="n">
        <v>1</v>
      </c>
      <c r="D84" s="40" t="s">
        <v>216</v>
      </c>
      <c r="E84" s="51" t="s">
        <v>85</v>
      </c>
      <c r="F84" s="52" t="s">
        <v>217</v>
      </c>
    </row>
    <row r="85" customFormat="false" ht="18" hidden="false" customHeight="true" outlineLevel="0" collapsed="false">
      <c r="B85" s="22"/>
      <c r="C85" s="33" t="n">
        <v>1</v>
      </c>
      <c r="D85" s="40" t="s">
        <v>218</v>
      </c>
      <c r="E85" s="51" t="s">
        <v>216</v>
      </c>
      <c r="F85" s="52" t="s">
        <v>219</v>
      </c>
    </row>
    <row r="86" customFormat="false" ht="18" hidden="false" customHeight="true" outlineLevel="0" collapsed="false">
      <c r="B86" s="22"/>
      <c r="C86" s="33" t="n">
        <v>1</v>
      </c>
      <c r="D86" s="40" t="s">
        <v>220</v>
      </c>
      <c r="E86" s="51" t="s">
        <v>218</v>
      </c>
      <c r="F86" s="52" t="s">
        <v>221</v>
      </c>
    </row>
    <row r="87" customFormat="false" ht="18" hidden="false" customHeight="true" outlineLevel="0" collapsed="false">
      <c r="B87" s="22"/>
      <c r="C87" s="33" t="n">
        <v>1</v>
      </c>
      <c r="D87" s="40" t="s">
        <v>222</v>
      </c>
      <c r="E87" s="51" t="s">
        <v>85</v>
      </c>
      <c r="F87" s="52" t="s">
        <v>223</v>
      </c>
    </row>
    <row r="88" customFormat="false" ht="18" hidden="false" customHeight="true" outlineLevel="0" collapsed="false">
      <c r="B88" s="22"/>
      <c r="C88" s="33" t="n">
        <v>1</v>
      </c>
      <c r="D88" s="40" t="s">
        <v>224</v>
      </c>
      <c r="E88" s="51" t="s">
        <v>172</v>
      </c>
      <c r="F88" s="52" t="s">
        <v>225</v>
      </c>
    </row>
    <row r="89" customFormat="false" ht="18" hidden="false" customHeight="true" outlineLevel="0" collapsed="false">
      <c r="B89" s="22"/>
      <c r="C89" s="33" t="n">
        <v>1</v>
      </c>
      <c r="D89" s="40" t="s">
        <v>226</v>
      </c>
      <c r="E89" s="51" t="s">
        <v>85</v>
      </c>
      <c r="F89" s="52" t="s">
        <v>227</v>
      </c>
    </row>
    <row r="90" customFormat="false" ht="18" hidden="false" customHeight="true" outlineLevel="0" collapsed="false">
      <c r="B90" s="22"/>
      <c r="C90" s="33" t="n">
        <v>1</v>
      </c>
      <c r="D90" s="40" t="s">
        <v>228</v>
      </c>
      <c r="E90" s="51" t="s">
        <v>85</v>
      </c>
      <c r="F90" s="52" t="s">
        <v>223</v>
      </c>
    </row>
    <row r="91" customFormat="false" ht="18" hidden="false" customHeight="true" outlineLevel="0" collapsed="false">
      <c r="B91" s="22"/>
      <c r="C91" s="33" t="n">
        <v>1</v>
      </c>
      <c r="D91" s="40" t="s">
        <v>229</v>
      </c>
      <c r="E91" s="51" t="s">
        <v>85</v>
      </c>
      <c r="F91" s="52" t="s">
        <v>230</v>
      </c>
    </row>
    <row r="92" customFormat="false" ht="18" hidden="false" customHeight="true" outlineLevel="0" collapsed="false">
      <c r="B92" s="22"/>
      <c r="C92" s="33" t="n">
        <v>1</v>
      </c>
      <c r="D92" s="40" t="s">
        <v>231</v>
      </c>
      <c r="E92" s="51" t="s">
        <v>85</v>
      </c>
      <c r="F92" s="52" t="s">
        <v>232</v>
      </c>
    </row>
    <row r="93" customFormat="false" ht="18" hidden="false" customHeight="true" outlineLevel="0" collapsed="false">
      <c r="B93" s="22"/>
      <c r="C93" s="33" t="n">
        <v>1</v>
      </c>
      <c r="D93" s="40" t="s">
        <v>233</v>
      </c>
      <c r="E93" s="51" t="s">
        <v>85</v>
      </c>
      <c r="F93" s="52" t="s">
        <v>234</v>
      </c>
    </row>
    <row r="94" customFormat="false" ht="18" hidden="false" customHeight="true" outlineLevel="0" collapsed="false">
      <c r="B94" s="22"/>
      <c r="C94" s="33" t="n">
        <v>1</v>
      </c>
      <c r="D94" s="40" t="s">
        <v>235</v>
      </c>
      <c r="E94" s="51" t="s">
        <v>228</v>
      </c>
      <c r="F94" s="52" t="s">
        <v>236</v>
      </c>
    </row>
    <row r="95" customFormat="false" ht="18" hidden="false" customHeight="true" outlineLevel="0" collapsed="false">
      <c r="B95" s="22"/>
      <c r="C95" s="33" t="n">
        <v>1</v>
      </c>
      <c r="D95" s="40" t="s">
        <v>237</v>
      </c>
      <c r="E95" s="51" t="s">
        <v>229</v>
      </c>
      <c r="F95" s="52" t="s">
        <v>238</v>
      </c>
    </row>
    <row r="96" customFormat="false" ht="18" hidden="false" customHeight="true" outlineLevel="0" collapsed="false">
      <c r="B96" s="22"/>
      <c r="C96" s="33" t="n">
        <v>1</v>
      </c>
      <c r="D96" s="40" t="s">
        <v>239</v>
      </c>
      <c r="E96" s="51" t="s">
        <v>235</v>
      </c>
      <c r="F96" s="52" t="s">
        <v>240</v>
      </c>
    </row>
    <row r="97" customFormat="false" ht="18" hidden="false" customHeight="true" outlineLevel="0" collapsed="false">
      <c r="B97" s="22"/>
      <c r="C97" s="33" t="n">
        <v>1</v>
      </c>
      <c r="D97" s="40" t="s">
        <v>241</v>
      </c>
      <c r="E97" s="51" t="s">
        <v>237</v>
      </c>
      <c r="F97" s="52" t="s">
        <v>242</v>
      </c>
    </row>
    <row r="98" customFormat="false" ht="18" hidden="false" customHeight="true" outlineLevel="0" collapsed="false">
      <c r="B98" s="22"/>
      <c r="C98" s="33" t="n">
        <v>1</v>
      </c>
      <c r="D98" s="40" t="s">
        <v>243</v>
      </c>
      <c r="E98" s="51" t="s">
        <v>231</v>
      </c>
      <c r="F98" s="52" t="s">
        <v>244</v>
      </c>
    </row>
    <row r="99" customFormat="false" ht="18" hidden="false" customHeight="true" outlineLevel="0" collapsed="false">
      <c r="B99" s="22"/>
      <c r="C99" s="33" t="n">
        <v>1</v>
      </c>
      <c r="D99" s="40" t="s">
        <v>245</v>
      </c>
      <c r="E99" s="51" t="s">
        <v>233</v>
      </c>
      <c r="F99" s="52" t="s">
        <v>246</v>
      </c>
    </row>
    <row r="100" customFormat="false" ht="18" hidden="false" customHeight="true" outlineLevel="0" collapsed="false">
      <c r="B100" s="22"/>
      <c r="C100" s="33" t="n">
        <v>1</v>
      </c>
      <c r="D100" s="40" t="s">
        <v>247</v>
      </c>
      <c r="E100" s="51" t="s">
        <v>235</v>
      </c>
      <c r="F100" s="52" t="s">
        <v>240</v>
      </c>
    </row>
    <row r="101" customFormat="false" ht="18" hidden="false" customHeight="true" outlineLevel="0" collapsed="false">
      <c r="B101" s="22"/>
      <c r="C101" s="33" t="n">
        <v>1</v>
      </c>
      <c r="D101" s="40" t="s">
        <v>248</v>
      </c>
      <c r="E101" s="51" t="s">
        <v>237</v>
      </c>
      <c r="F101" s="52" t="s">
        <v>242</v>
      </c>
    </row>
    <row r="102" customFormat="false" ht="18" hidden="false" customHeight="true" outlineLevel="0" collapsed="false">
      <c r="B102" s="22"/>
      <c r="C102" s="33" t="n">
        <v>1</v>
      </c>
      <c r="D102" s="40" t="s">
        <v>249</v>
      </c>
      <c r="E102" s="51" t="s">
        <v>235</v>
      </c>
      <c r="F102" s="52" t="s">
        <v>250</v>
      </c>
    </row>
    <row r="103" customFormat="false" ht="18" hidden="false" customHeight="true" outlineLevel="0" collapsed="false">
      <c r="B103" s="22"/>
      <c r="C103" s="33" t="n">
        <v>1</v>
      </c>
      <c r="D103" s="40" t="s">
        <v>251</v>
      </c>
      <c r="E103" s="51" t="s">
        <v>237</v>
      </c>
      <c r="F103" s="52" t="s">
        <v>252</v>
      </c>
    </row>
    <row r="104" customFormat="false" ht="18" hidden="false" customHeight="true" outlineLevel="0" collapsed="false">
      <c r="B104" s="22"/>
      <c r="C104" s="33" t="n">
        <v>1</v>
      </c>
      <c r="D104" s="40" t="s">
        <v>253</v>
      </c>
      <c r="E104" s="51" t="s">
        <v>231</v>
      </c>
      <c r="F104" s="52" t="s">
        <v>244</v>
      </c>
    </row>
    <row r="105" customFormat="false" ht="18" hidden="false" customHeight="true" outlineLevel="0" collapsed="false">
      <c r="B105" s="22"/>
      <c r="C105" s="33" t="n">
        <v>1</v>
      </c>
      <c r="D105" s="40" t="s">
        <v>254</v>
      </c>
      <c r="E105" s="51" t="s">
        <v>233</v>
      </c>
      <c r="F105" s="52" t="s">
        <v>246</v>
      </c>
    </row>
    <row r="106" customFormat="false" ht="18" hidden="false" customHeight="true" outlineLevel="0" collapsed="false">
      <c r="B106" s="22"/>
      <c r="C106" s="33" t="n">
        <v>1</v>
      </c>
      <c r="D106" s="40" t="s">
        <v>255</v>
      </c>
      <c r="E106" s="51" t="s">
        <v>235</v>
      </c>
      <c r="F106" s="52" t="s">
        <v>250</v>
      </c>
    </row>
    <row r="107" customFormat="false" ht="18" hidden="false" customHeight="true" outlineLevel="0" collapsed="false">
      <c r="B107" s="22"/>
      <c r="C107" s="33" t="n">
        <v>1</v>
      </c>
      <c r="D107" s="40" t="s">
        <v>256</v>
      </c>
      <c r="E107" s="51" t="s">
        <v>237</v>
      </c>
      <c r="F107" s="52" t="s">
        <v>252</v>
      </c>
    </row>
    <row r="108" customFormat="false" ht="18" hidden="false" customHeight="true" outlineLevel="0" collapsed="false">
      <c r="B108" s="22"/>
      <c r="C108" s="33" t="n">
        <v>1</v>
      </c>
      <c r="D108" s="40" t="s">
        <v>257</v>
      </c>
      <c r="E108" s="51" t="s">
        <v>231</v>
      </c>
      <c r="F108" s="52" t="s">
        <v>244</v>
      </c>
    </row>
    <row r="109" customFormat="false" ht="18" hidden="false" customHeight="true" outlineLevel="0" collapsed="false">
      <c r="B109" s="22"/>
      <c r="C109" s="33" t="n">
        <v>1</v>
      </c>
      <c r="D109" s="40" t="s">
        <v>258</v>
      </c>
      <c r="E109" s="51" t="s">
        <v>233</v>
      </c>
      <c r="F109" s="52" t="s">
        <v>246</v>
      </c>
    </row>
    <row r="110" customFormat="false" ht="18" hidden="false" customHeight="true" outlineLevel="0" collapsed="false">
      <c r="B110" s="22"/>
      <c r="C110" s="33" t="n">
        <v>1</v>
      </c>
      <c r="D110" s="40" t="s">
        <v>259</v>
      </c>
      <c r="E110" s="51" t="s">
        <v>235</v>
      </c>
      <c r="F110" s="52" t="s">
        <v>260</v>
      </c>
    </row>
    <row r="111" customFormat="false" ht="18" hidden="false" customHeight="true" outlineLevel="0" collapsed="false">
      <c r="B111" s="22"/>
      <c r="C111" s="33" t="n">
        <v>1</v>
      </c>
      <c r="D111" s="40" t="s">
        <v>261</v>
      </c>
      <c r="E111" s="51" t="s">
        <v>237</v>
      </c>
      <c r="F111" s="52" t="s">
        <v>262</v>
      </c>
    </row>
    <row r="112" customFormat="false" ht="18" hidden="false" customHeight="true" outlineLevel="0" collapsed="false">
      <c r="B112" s="22"/>
      <c r="C112" s="33" t="n">
        <v>1</v>
      </c>
      <c r="D112" s="40" t="s">
        <v>263</v>
      </c>
      <c r="E112" s="51" t="s">
        <v>231</v>
      </c>
      <c r="F112" s="52" t="s">
        <v>244</v>
      </c>
    </row>
    <row r="113" customFormat="false" ht="18" hidden="false" customHeight="true" outlineLevel="0" collapsed="false">
      <c r="B113" s="22"/>
      <c r="C113" s="33" t="n">
        <v>1</v>
      </c>
      <c r="D113" s="40" t="s">
        <v>264</v>
      </c>
      <c r="E113" s="51" t="s">
        <v>233</v>
      </c>
      <c r="F113" s="52" t="s">
        <v>246</v>
      </c>
    </row>
    <row r="114" customFormat="false" ht="18" hidden="false" customHeight="true" outlineLevel="0" collapsed="false">
      <c r="B114" s="22"/>
      <c r="C114" s="33" t="n">
        <v>1</v>
      </c>
      <c r="D114" s="40" t="s">
        <v>265</v>
      </c>
      <c r="E114" s="51" t="s">
        <v>235</v>
      </c>
      <c r="F114" s="52" t="s">
        <v>260</v>
      </c>
    </row>
    <row r="115" customFormat="false" ht="18" hidden="false" customHeight="true" outlineLevel="0" collapsed="false">
      <c r="B115" s="22"/>
      <c r="C115" s="33" t="n">
        <v>1</v>
      </c>
      <c r="D115" s="40" t="s">
        <v>266</v>
      </c>
      <c r="E115" s="51" t="s">
        <v>237</v>
      </c>
      <c r="F115" s="52" t="s">
        <v>262</v>
      </c>
    </row>
    <row r="116" customFormat="false" ht="18" hidden="false" customHeight="true" outlineLevel="0" collapsed="false">
      <c r="B116" s="22"/>
      <c r="C116" s="33" t="n">
        <v>1</v>
      </c>
      <c r="D116" s="40" t="s">
        <v>267</v>
      </c>
      <c r="E116" s="51" t="s">
        <v>231</v>
      </c>
      <c r="F116" s="52" t="s">
        <v>244</v>
      </c>
    </row>
    <row r="117" customFormat="false" ht="18" hidden="false" customHeight="true" outlineLevel="0" collapsed="false">
      <c r="B117" s="22"/>
      <c r="C117" s="33" t="n">
        <v>1</v>
      </c>
      <c r="D117" s="40" t="s">
        <v>268</v>
      </c>
      <c r="E117" s="51" t="s">
        <v>233</v>
      </c>
      <c r="F117" s="52" t="s">
        <v>246</v>
      </c>
    </row>
    <row r="118" customFormat="false" ht="18" hidden="false" customHeight="true" outlineLevel="0" collapsed="false">
      <c r="B118" s="22"/>
      <c r="C118" s="33" t="n">
        <v>1</v>
      </c>
      <c r="D118" s="40" t="s">
        <v>269</v>
      </c>
      <c r="E118" s="51" t="s">
        <v>85</v>
      </c>
      <c r="F118" s="52" t="s">
        <v>270</v>
      </c>
    </row>
    <row r="119" customFormat="false" ht="18" hidden="false" customHeight="true" outlineLevel="0" collapsed="false">
      <c r="B119" s="22"/>
      <c r="C119" s="33" t="n">
        <v>1</v>
      </c>
      <c r="D119" s="40" t="s">
        <v>271</v>
      </c>
      <c r="E119" s="51" t="s">
        <v>237</v>
      </c>
      <c r="F119" s="52" t="s">
        <v>238</v>
      </c>
    </row>
    <row r="120" customFormat="false" ht="18" hidden="false" customHeight="true" outlineLevel="0" collapsed="false">
      <c r="B120" s="22"/>
      <c r="C120" s="33" t="n">
        <v>1</v>
      </c>
      <c r="D120" s="40" t="s">
        <v>272</v>
      </c>
      <c r="E120" s="51" t="s">
        <v>235</v>
      </c>
      <c r="F120" s="52" t="s">
        <v>236</v>
      </c>
    </row>
    <row r="121" customFormat="false" ht="18" hidden="false" customHeight="true" outlineLevel="0" collapsed="false">
      <c r="B121" s="22"/>
      <c r="C121" s="33" t="n">
        <v>1</v>
      </c>
      <c r="D121" s="40" t="s">
        <v>273</v>
      </c>
      <c r="E121" s="51" t="s">
        <v>233</v>
      </c>
      <c r="F121" s="52" t="s">
        <v>246</v>
      </c>
    </row>
    <row r="122" customFormat="false" ht="18" hidden="false" customHeight="true" outlineLevel="0" collapsed="false">
      <c r="B122" s="22"/>
      <c r="C122" s="33" t="n">
        <v>1</v>
      </c>
      <c r="D122" s="40" t="s">
        <v>274</v>
      </c>
      <c r="E122" s="51" t="s">
        <v>235</v>
      </c>
      <c r="F122" s="52" t="s">
        <v>236</v>
      </c>
    </row>
    <row r="123" customFormat="false" ht="18" hidden="false" customHeight="true" outlineLevel="0" collapsed="false">
      <c r="B123" s="22"/>
      <c r="C123" s="33" t="n">
        <v>1</v>
      </c>
      <c r="D123" s="40" t="s">
        <v>275</v>
      </c>
      <c r="E123" s="51" t="s">
        <v>235</v>
      </c>
      <c r="F123" s="52" t="s">
        <v>240</v>
      </c>
    </row>
    <row r="124" customFormat="false" ht="18" hidden="false" customHeight="true" outlineLevel="0" collapsed="false">
      <c r="B124" s="22"/>
      <c r="C124" s="33" t="n">
        <v>1</v>
      </c>
      <c r="D124" s="40" t="s">
        <v>276</v>
      </c>
      <c r="E124" s="51" t="s">
        <v>235</v>
      </c>
      <c r="F124" s="52" t="s">
        <v>250</v>
      </c>
    </row>
    <row r="125" customFormat="false" ht="18" hidden="false" customHeight="true" outlineLevel="0" collapsed="false">
      <c r="B125" s="22"/>
      <c r="C125" s="34"/>
      <c r="D125" s="35"/>
      <c r="E125" s="54"/>
      <c r="F125" s="55"/>
    </row>
    <row r="126" customFormat="false" ht="18" hidden="false" customHeight="true" outlineLevel="0" collapsed="false">
      <c r="B126" s="22" t="s">
        <v>277</v>
      </c>
      <c r="C126" s="23" t="n">
        <v>1</v>
      </c>
      <c r="D126" s="24" t="s">
        <v>278</v>
      </c>
      <c r="E126" s="25" t="s">
        <v>85</v>
      </c>
      <c r="F126" s="26" t="s">
        <v>279</v>
      </c>
    </row>
    <row r="127" customFormat="false" ht="18" hidden="false" customHeight="true" outlineLevel="0" collapsed="false">
      <c r="B127" s="22"/>
      <c r="C127" s="27" t="n">
        <v>1</v>
      </c>
      <c r="D127" s="28" t="s">
        <v>280</v>
      </c>
      <c r="E127" s="29" t="s">
        <v>278</v>
      </c>
      <c r="F127" s="30" t="s">
        <v>281</v>
      </c>
    </row>
    <row r="128" customFormat="false" ht="18" hidden="false" customHeight="true" outlineLevel="0" collapsed="false">
      <c r="B128" s="22"/>
      <c r="C128" s="33" t="n">
        <v>1</v>
      </c>
      <c r="D128" s="40" t="s">
        <v>282</v>
      </c>
      <c r="E128" s="31" t="s">
        <v>278</v>
      </c>
      <c r="F128" s="32" t="s">
        <v>281</v>
      </c>
    </row>
    <row r="129" customFormat="false" ht="18" hidden="false" customHeight="true" outlineLevel="0" collapsed="false">
      <c r="B129" s="22"/>
      <c r="C129" s="33" t="n">
        <v>1</v>
      </c>
      <c r="D129" s="40" t="s">
        <v>283</v>
      </c>
      <c r="E129" s="31" t="s">
        <v>278</v>
      </c>
      <c r="F129" s="32" t="s">
        <v>281</v>
      </c>
    </row>
    <row r="130" customFormat="false" ht="18" hidden="false" customHeight="true" outlineLevel="0" collapsed="false">
      <c r="B130" s="22"/>
      <c r="C130" s="33" t="n">
        <v>1</v>
      </c>
      <c r="D130" s="40" t="s">
        <v>284</v>
      </c>
      <c r="E130" s="31" t="s">
        <v>278</v>
      </c>
      <c r="F130" s="32" t="s">
        <v>285</v>
      </c>
    </row>
    <row r="131" customFormat="false" ht="18" hidden="false" customHeight="true" outlineLevel="0" collapsed="false">
      <c r="B131" s="22"/>
      <c r="C131" s="33" t="n">
        <v>1</v>
      </c>
      <c r="D131" s="40" t="s">
        <v>286</v>
      </c>
      <c r="E131" s="31" t="s">
        <v>284</v>
      </c>
      <c r="F131" s="32" t="s">
        <v>287</v>
      </c>
    </row>
    <row r="132" customFormat="false" ht="18" hidden="false" customHeight="true" outlineLevel="0" collapsed="false">
      <c r="B132" s="22"/>
      <c r="C132" s="34"/>
      <c r="D132" s="35"/>
      <c r="E132" s="36"/>
      <c r="F132" s="37"/>
    </row>
    <row r="133" customFormat="false" ht="18" hidden="false" customHeight="true" outlineLevel="0" collapsed="false">
      <c r="B133" s="22" t="s">
        <v>23</v>
      </c>
      <c r="C133" s="23" t="n">
        <v>1</v>
      </c>
      <c r="D133" s="24" t="s">
        <v>288</v>
      </c>
      <c r="E133" s="25" t="s">
        <v>85</v>
      </c>
      <c r="F133" s="26" t="s">
        <v>289</v>
      </c>
    </row>
    <row r="134" customFormat="false" ht="18" hidden="false" customHeight="true" outlineLevel="0" collapsed="false">
      <c r="B134" s="22"/>
      <c r="C134" s="27" t="n">
        <v>1</v>
      </c>
      <c r="D134" s="28" t="s">
        <v>290</v>
      </c>
      <c r="E134" s="29" t="s">
        <v>85</v>
      </c>
      <c r="F134" s="30" t="s">
        <v>291</v>
      </c>
    </row>
    <row r="135" customFormat="false" ht="18" hidden="false" customHeight="true" outlineLevel="0" collapsed="false">
      <c r="B135" s="22"/>
      <c r="C135" s="33" t="n">
        <v>1</v>
      </c>
      <c r="D135" s="28" t="s">
        <v>292</v>
      </c>
      <c r="E135" s="31" t="s">
        <v>85</v>
      </c>
      <c r="F135" s="32" t="s">
        <v>293</v>
      </c>
    </row>
    <row r="136" customFormat="false" ht="18" hidden="false" customHeight="true" outlineLevel="0" collapsed="false">
      <c r="B136" s="22"/>
      <c r="C136" s="33" t="n">
        <v>1</v>
      </c>
      <c r="D136" s="28" t="s">
        <v>294</v>
      </c>
      <c r="E136" s="31" t="s">
        <v>290</v>
      </c>
      <c r="F136" s="32" t="s">
        <v>295</v>
      </c>
    </row>
    <row r="137" customFormat="false" ht="18" hidden="false" customHeight="true" outlineLevel="0" collapsed="false">
      <c r="B137" s="22"/>
      <c r="C137" s="33" t="n">
        <v>1</v>
      </c>
      <c r="D137" s="28" t="s">
        <v>296</v>
      </c>
      <c r="E137" s="31" t="s">
        <v>290</v>
      </c>
      <c r="F137" s="32" t="s">
        <v>297</v>
      </c>
    </row>
    <row r="138" customFormat="false" ht="18" hidden="false" customHeight="true" outlineLevel="0" collapsed="false">
      <c r="B138" s="22"/>
      <c r="C138" s="33" t="n">
        <v>1</v>
      </c>
      <c r="D138" s="28" t="s">
        <v>298</v>
      </c>
      <c r="E138" s="31" t="s">
        <v>85</v>
      </c>
      <c r="F138" s="32" t="s">
        <v>299</v>
      </c>
    </row>
    <row r="139" customFormat="false" ht="18" hidden="false" customHeight="true" outlineLevel="0" collapsed="false">
      <c r="B139" s="22"/>
      <c r="C139" s="33" t="n">
        <v>1</v>
      </c>
      <c r="D139" s="28" t="s">
        <v>300</v>
      </c>
      <c r="E139" s="31" t="s">
        <v>298</v>
      </c>
      <c r="F139" s="32" t="s">
        <v>301</v>
      </c>
    </row>
    <row r="140" customFormat="false" ht="18" hidden="false" customHeight="true" outlineLevel="0" collapsed="false">
      <c r="B140" s="22"/>
      <c r="C140" s="33" t="n">
        <v>1</v>
      </c>
      <c r="D140" s="28" t="s">
        <v>302</v>
      </c>
      <c r="E140" s="31" t="s">
        <v>298</v>
      </c>
      <c r="F140" s="32" t="s">
        <v>303</v>
      </c>
    </row>
    <row r="141" customFormat="false" ht="18" hidden="false" customHeight="true" outlineLevel="0" collapsed="false">
      <c r="B141" s="22"/>
      <c r="C141" s="33" t="n">
        <v>1</v>
      </c>
      <c r="D141" s="40" t="s">
        <v>304</v>
      </c>
      <c r="E141" s="31" t="s">
        <v>298</v>
      </c>
      <c r="F141" s="32" t="s">
        <v>305</v>
      </c>
    </row>
    <row r="142" customFormat="false" ht="18" hidden="false" customHeight="true" outlineLevel="0" collapsed="false">
      <c r="B142" s="22"/>
      <c r="C142" s="33" t="n">
        <v>1</v>
      </c>
      <c r="D142" s="40" t="s">
        <v>306</v>
      </c>
      <c r="E142" s="31" t="s">
        <v>298</v>
      </c>
      <c r="F142" s="32" t="s">
        <v>307</v>
      </c>
    </row>
    <row r="143" customFormat="false" ht="18" hidden="false" customHeight="true" outlineLevel="0" collapsed="false">
      <c r="B143" s="22"/>
      <c r="C143" s="33" t="n">
        <v>1</v>
      </c>
      <c r="D143" s="40" t="s">
        <v>308</v>
      </c>
      <c r="E143" s="31" t="s">
        <v>85</v>
      </c>
      <c r="F143" s="32" t="s">
        <v>309</v>
      </c>
    </row>
    <row r="144" customFormat="false" ht="18" hidden="false" customHeight="true" outlineLevel="0" collapsed="false">
      <c r="B144" s="22"/>
      <c r="C144" s="33" t="n">
        <v>1</v>
      </c>
      <c r="D144" s="40" t="s">
        <v>310</v>
      </c>
      <c r="E144" s="31" t="s">
        <v>85</v>
      </c>
      <c r="F144" s="32" t="s">
        <v>311</v>
      </c>
    </row>
    <row r="145" customFormat="false" ht="18" hidden="false" customHeight="true" outlineLevel="0" collapsed="false">
      <c r="B145" s="22"/>
      <c r="C145" s="56"/>
      <c r="D145" s="57" t="s">
        <v>312</v>
      </c>
      <c r="E145" s="31"/>
      <c r="F145" s="58" t="s">
        <v>313</v>
      </c>
    </row>
    <row r="146" customFormat="false" ht="18" hidden="false" customHeight="true" outlineLevel="0" collapsed="false">
      <c r="B146" s="22"/>
      <c r="C146" s="34"/>
      <c r="D146" s="35"/>
      <c r="E146" s="36"/>
      <c r="F146" s="37"/>
    </row>
    <row r="147" customFormat="false" ht="18" hidden="false" customHeight="true" outlineLevel="0" collapsed="false">
      <c r="B147" s="22" t="s">
        <v>25</v>
      </c>
      <c r="C147" s="23" t="n">
        <v>1</v>
      </c>
      <c r="D147" s="24" t="s">
        <v>314</v>
      </c>
      <c r="E147" s="25" t="s">
        <v>85</v>
      </c>
      <c r="F147" s="26" t="s">
        <v>315</v>
      </c>
    </row>
    <row r="148" customFormat="false" ht="18" hidden="false" customHeight="true" outlineLevel="0" collapsed="false">
      <c r="B148" s="22"/>
      <c r="C148" s="27" t="n">
        <v>1</v>
      </c>
      <c r="D148" s="28" t="s">
        <v>316</v>
      </c>
      <c r="E148" s="29" t="s">
        <v>85</v>
      </c>
      <c r="F148" s="30" t="s">
        <v>317</v>
      </c>
    </row>
    <row r="149" customFormat="false" ht="18" hidden="false" customHeight="true" outlineLevel="0" collapsed="false">
      <c r="B149" s="22"/>
      <c r="C149" s="33" t="n">
        <v>1</v>
      </c>
      <c r="D149" s="28" t="s">
        <v>318</v>
      </c>
      <c r="E149" s="31" t="s">
        <v>85</v>
      </c>
      <c r="F149" s="32" t="s">
        <v>319</v>
      </c>
    </row>
    <row r="150" customFormat="false" ht="18" hidden="false" customHeight="true" outlineLevel="0" collapsed="false">
      <c r="B150" s="22"/>
      <c r="C150" s="33" t="n">
        <v>1</v>
      </c>
      <c r="D150" s="28" t="s">
        <v>320</v>
      </c>
      <c r="E150" s="31" t="s">
        <v>85</v>
      </c>
      <c r="F150" s="32" t="s">
        <v>321</v>
      </c>
    </row>
    <row r="151" customFormat="false" ht="18" hidden="false" customHeight="true" outlineLevel="0" collapsed="false">
      <c r="B151" s="22"/>
      <c r="C151" s="33" t="n">
        <v>1</v>
      </c>
      <c r="D151" s="28" t="s">
        <v>322</v>
      </c>
      <c r="E151" s="31" t="s">
        <v>85</v>
      </c>
      <c r="F151" s="32" t="s">
        <v>323</v>
      </c>
    </row>
    <row r="152" customFormat="false" ht="18" hidden="false" customHeight="true" outlineLevel="0" collapsed="false">
      <c r="B152" s="22"/>
      <c r="C152" s="33" t="n">
        <v>1</v>
      </c>
      <c r="D152" s="28" t="s">
        <v>324</v>
      </c>
      <c r="E152" s="31" t="s">
        <v>322</v>
      </c>
      <c r="F152" s="32" t="s">
        <v>325</v>
      </c>
    </row>
    <row r="153" customFormat="false" ht="18" hidden="false" customHeight="true" outlineLevel="0" collapsed="false">
      <c r="B153" s="22"/>
      <c r="C153" s="33" t="n">
        <v>1</v>
      </c>
      <c r="D153" s="28" t="s">
        <v>326</v>
      </c>
      <c r="E153" s="31" t="s">
        <v>85</v>
      </c>
      <c r="F153" s="32" t="s">
        <v>327</v>
      </c>
    </row>
    <row r="154" customFormat="false" ht="18" hidden="false" customHeight="true" outlineLevel="0" collapsed="false">
      <c r="B154" s="22"/>
      <c r="C154" s="33" t="n">
        <v>1</v>
      </c>
      <c r="D154" s="40" t="s">
        <v>328</v>
      </c>
      <c r="E154" s="31" t="s">
        <v>85</v>
      </c>
      <c r="F154" s="32" t="s">
        <v>329</v>
      </c>
    </row>
    <row r="155" customFormat="false" ht="18" hidden="false" customHeight="true" outlineLevel="0" collapsed="false">
      <c r="B155" s="22"/>
      <c r="C155" s="33" t="n">
        <v>1</v>
      </c>
      <c r="D155" s="40" t="s">
        <v>330</v>
      </c>
      <c r="E155" s="31" t="s">
        <v>85</v>
      </c>
      <c r="F155" s="32" t="s">
        <v>331</v>
      </c>
    </row>
    <row r="156" customFormat="false" ht="18" hidden="false" customHeight="true" outlineLevel="0" collapsed="false">
      <c r="B156" s="22"/>
      <c r="C156" s="33" t="n">
        <v>1</v>
      </c>
      <c r="D156" s="40" t="s">
        <v>332</v>
      </c>
      <c r="E156" s="31" t="s">
        <v>85</v>
      </c>
      <c r="F156" s="32" t="s">
        <v>333</v>
      </c>
    </row>
    <row r="157" customFormat="false" ht="18" hidden="false" customHeight="true" outlineLevel="0" collapsed="false">
      <c r="B157" s="22"/>
      <c r="C157" s="33" t="n">
        <v>1</v>
      </c>
      <c r="D157" s="40" t="s">
        <v>334</v>
      </c>
      <c r="E157" s="31" t="s">
        <v>85</v>
      </c>
      <c r="F157" s="32" t="s">
        <v>335</v>
      </c>
    </row>
    <row r="158" customFormat="false" ht="18" hidden="false" customHeight="true" outlineLevel="0" collapsed="false">
      <c r="B158" s="22"/>
      <c r="C158" s="33" t="n">
        <v>1</v>
      </c>
      <c r="D158" s="40" t="s">
        <v>336</v>
      </c>
      <c r="E158" s="31" t="s">
        <v>334</v>
      </c>
      <c r="F158" s="32" t="s">
        <v>337</v>
      </c>
    </row>
    <row r="159" customFormat="false" ht="18" hidden="false" customHeight="true" outlineLevel="0" collapsed="false">
      <c r="B159" s="22"/>
      <c r="C159" s="33" t="n">
        <v>1</v>
      </c>
      <c r="D159" s="40" t="s">
        <v>338</v>
      </c>
      <c r="E159" s="31" t="s">
        <v>334</v>
      </c>
      <c r="F159" s="32" t="s">
        <v>339</v>
      </c>
    </row>
    <row r="160" customFormat="false" ht="18" hidden="false" customHeight="true" outlineLevel="0" collapsed="false">
      <c r="B160" s="22"/>
      <c r="C160" s="33" t="n">
        <v>1</v>
      </c>
      <c r="D160" s="40" t="s">
        <v>340</v>
      </c>
      <c r="E160" s="31" t="s">
        <v>85</v>
      </c>
      <c r="F160" s="32" t="s">
        <v>341</v>
      </c>
    </row>
    <row r="161" customFormat="false" ht="18" hidden="false" customHeight="true" outlineLevel="0" collapsed="false">
      <c r="B161" s="22"/>
      <c r="C161" s="33" t="n">
        <v>1</v>
      </c>
      <c r="D161" s="40" t="s">
        <v>342</v>
      </c>
      <c r="E161" s="31" t="s">
        <v>85</v>
      </c>
      <c r="F161" s="32" t="s">
        <v>343</v>
      </c>
    </row>
    <row r="162" customFormat="false" ht="18" hidden="false" customHeight="true" outlineLevel="0" collapsed="false">
      <c r="B162" s="22"/>
      <c r="C162" s="33" t="n">
        <v>1</v>
      </c>
      <c r="D162" s="40" t="s">
        <v>344</v>
      </c>
      <c r="E162" s="31" t="s">
        <v>342</v>
      </c>
      <c r="F162" s="32" t="s">
        <v>345</v>
      </c>
    </row>
    <row r="163" customFormat="false" ht="18" hidden="false" customHeight="true" outlineLevel="0" collapsed="false">
      <c r="B163" s="22"/>
      <c r="C163" s="33" t="n">
        <v>1</v>
      </c>
      <c r="D163" s="40" t="s">
        <v>346</v>
      </c>
      <c r="E163" s="31" t="s">
        <v>344</v>
      </c>
      <c r="F163" s="32" t="s">
        <v>347</v>
      </c>
    </row>
    <row r="164" customFormat="false" ht="18" hidden="false" customHeight="true" outlineLevel="0" collapsed="false">
      <c r="B164" s="22"/>
      <c r="C164" s="33" t="n">
        <v>1</v>
      </c>
      <c r="D164" s="40" t="s">
        <v>348</v>
      </c>
      <c r="E164" s="31" t="s">
        <v>326</v>
      </c>
      <c r="F164" s="32" t="s">
        <v>349</v>
      </c>
    </row>
    <row r="165" customFormat="false" ht="18" hidden="false" customHeight="true" outlineLevel="0" collapsed="false">
      <c r="B165" s="22"/>
      <c r="C165" s="33" t="n">
        <v>1</v>
      </c>
      <c r="D165" s="40" t="s">
        <v>350</v>
      </c>
      <c r="E165" s="31" t="s">
        <v>348</v>
      </c>
      <c r="F165" s="32" t="s">
        <v>351</v>
      </c>
    </row>
    <row r="166" customFormat="false" ht="18" hidden="false" customHeight="true" outlineLevel="0" collapsed="false">
      <c r="B166" s="22"/>
      <c r="C166" s="33" t="n">
        <v>1</v>
      </c>
      <c r="D166" s="40" t="s">
        <v>352</v>
      </c>
      <c r="E166" s="31" t="s">
        <v>350</v>
      </c>
      <c r="F166" s="32" t="s">
        <v>353</v>
      </c>
    </row>
    <row r="167" customFormat="false" ht="18" hidden="false" customHeight="true" outlineLevel="0" collapsed="false">
      <c r="B167" s="22"/>
      <c r="C167" s="33" t="n">
        <v>1</v>
      </c>
      <c r="D167" s="40" t="s">
        <v>354</v>
      </c>
      <c r="E167" s="31" t="s">
        <v>340</v>
      </c>
      <c r="F167" s="32" t="s">
        <v>355</v>
      </c>
    </row>
    <row r="168" customFormat="false" ht="18" hidden="false" customHeight="true" outlineLevel="0" collapsed="false">
      <c r="B168" s="22"/>
      <c r="C168" s="33" t="n">
        <v>1</v>
      </c>
      <c r="D168" s="40" t="s">
        <v>356</v>
      </c>
      <c r="E168" s="31" t="s">
        <v>330</v>
      </c>
      <c r="F168" s="32" t="s">
        <v>357</v>
      </c>
    </row>
    <row r="169" customFormat="false" ht="18" hidden="false" customHeight="true" outlineLevel="0" collapsed="false">
      <c r="B169" s="22"/>
      <c r="C169" s="34"/>
      <c r="D169" s="35"/>
      <c r="E169" s="36"/>
      <c r="F169" s="37"/>
    </row>
    <row r="170" customFormat="false" ht="18" hidden="false" customHeight="true" outlineLevel="0" collapsed="false">
      <c r="B170" s="22" t="s">
        <v>27</v>
      </c>
      <c r="C170" s="23" t="n">
        <v>1</v>
      </c>
      <c r="D170" s="24" t="s">
        <v>358</v>
      </c>
      <c r="E170" s="25" t="s">
        <v>314</v>
      </c>
      <c r="F170" s="26" t="s">
        <v>315</v>
      </c>
    </row>
    <row r="171" customFormat="false" ht="18" hidden="false" customHeight="true" outlineLevel="0" collapsed="false">
      <c r="B171" s="22"/>
      <c r="C171" s="27" t="n">
        <v>1</v>
      </c>
      <c r="D171" s="28" t="s">
        <v>359</v>
      </c>
      <c r="E171" s="29" t="s">
        <v>316</v>
      </c>
      <c r="F171" s="30" t="s">
        <v>317</v>
      </c>
    </row>
    <row r="172" customFormat="false" ht="18" hidden="false" customHeight="true" outlineLevel="0" collapsed="false">
      <c r="B172" s="22"/>
      <c r="C172" s="33" t="n">
        <v>1</v>
      </c>
      <c r="D172" s="28" t="s">
        <v>360</v>
      </c>
      <c r="E172" s="31" t="s">
        <v>318</v>
      </c>
      <c r="F172" s="32" t="s">
        <v>319</v>
      </c>
    </row>
    <row r="173" customFormat="false" ht="18" hidden="false" customHeight="true" outlineLevel="0" collapsed="false">
      <c r="B173" s="22"/>
      <c r="C173" s="33" t="n">
        <v>1</v>
      </c>
      <c r="D173" s="28" t="s">
        <v>361</v>
      </c>
      <c r="E173" s="31" t="s">
        <v>320</v>
      </c>
      <c r="F173" s="32" t="s">
        <v>321</v>
      </c>
    </row>
    <row r="174" customFormat="false" ht="18" hidden="false" customHeight="true" outlineLevel="0" collapsed="false">
      <c r="B174" s="22"/>
      <c r="C174" s="33" t="n">
        <v>1</v>
      </c>
      <c r="D174" s="28" t="s">
        <v>362</v>
      </c>
      <c r="E174" s="31" t="s">
        <v>322</v>
      </c>
      <c r="F174" s="32" t="s">
        <v>323</v>
      </c>
    </row>
    <row r="175" customFormat="false" ht="18" hidden="false" customHeight="true" outlineLevel="0" collapsed="false">
      <c r="B175" s="22"/>
      <c r="C175" s="33" t="n">
        <v>1</v>
      </c>
      <c r="D175" s="28" t="s">
        <v>363</v>
      </c>
      <c r="E175" s="31" t="s">
        <v>324</v>
      </c>
      <c r="F175" s="32" t="s">
        <v>325</v>
      </c>
    </row>
    <row r="176" customFormat="false" ht="18" hidden="false" customHeight="true" outlineLevel="0" collapsed="false">
      <c r="B176" s="22"/>
      <c r="C176" s="33" t="n">
        <v>1</v>
      </c>
      <c r="D176" s="28" t="s">
        <v>364</v>
      </c>
      <c r="E176" s="31" t="s">
        <v>326</v>
      </c>
      <c r="F176" s="32" t="s">
        <v>327</v>
      </c>
    </row>
    <row r="177" customFormat="false" ht="18" hidden="false" customHeight="true" outlineLevel="0" collapsed="false">
      <c r="B177" s="22"/>
      <c r="C177" s="33" t="n">
        <v>1</v>
      </c>
      <c r="D177" s="40" t="s">
        <v>365</v>
      </c>
      <c r="E177" s="31" t="s">
        <v>328</v>
      </c>
      <c r="F177" s="32" t="s">
        <v>329</v>
      </c>
    </row>
    <row r="178" customFormat="false" ht="18" hidden="false" customHeight="true" outlineLevel="0" collapsed="false">
      <c r="B178" s="22"/>
      <c r="C178" s="33" t="n">
        <v>1</v>
      </c>
      <c r="D178" s="40" t="s">
        <v>366</v>
      </c>
      <c r="E178" s="31" t="s">
        <v>330</v>
      </c>
      <c r="F178" s="32" t="s">
        <v>331</v>
      </c>
    </row>
    <row r="179" customFormat="false" ht="18" hidden="false" customHeight="true" outlineLevel="0" collapsed="false">
      <c r="B179" s="22"/>
      <c r="C179" s="33" t="n">
        <v>1</v>
      </c>
      <c r="D179" s="40" t="s">
        <v>367</v>
      </c>
      <c r="E179" s="31" t="s">
        <v>332</v>
      </c>
      <c r="F179" s="32" t="s">
        <v>368</v>
      </c>
    </row>
    <row r="180" customFormat="false" ht="18" hidden="false" customHeight="true" outlineLevel="0" collapsed="false">
      <c r="B180" s="22"/>
      <c r="C180" s="33" t="n">
        <v>1</v>
      </c>
      <c r="D180" s="40" t="s">
        <v>369</v>
      </c>
      <c r="E180" s="31" t="s">
        <v>334</v>
      </c>
      <c r="F180" s="32" t="s">
        <v>335</v>
      </c>
    </row>
    <row r="181" customFormat="false" ht="18" hidden="false" customHeight="true" outlineLevel="0" collapsed="false">
      <c r="B181" s="22"/>
      <c r="C181" s="33" t="n">
        <v>1</v>
      </c>
      <c r="D181" s="40" t="s">
        <v>370</v>
      </c>
      <c r="E181" s="31" t="s">
        <v>336</v>
      </c>
      <c r="F181" s="32" t="s">
        <v>339</v>
      </c>
    </row>
    <row r="182" customFormat="false" ht="18" hidden="false" customHeight="true" outlineLevel="0" collapsed="false">
      <c r="B182" s="22"/>
      <c r="C182" s="33" t="n">
        <v>1</v>
      </c>
      <c r="D182" s="40" t="s">
        <v>371</v>
      </c>
      <c r="E182" s="31" t="s">
        <v>338</v>
      </c>
      <c r="F182" s="32" t="s">
        <v>339</v>
      </c>
    </row>
    <row r="183" customFormat="false" ht="18" hidden="false" customHeight="true" outlineLevel="0" collapsed="false">
      <c r="B183" s="22"/>
      <c r="C183" s="33" t="n">
        <v>1</v>
      </c>
      <c r="D183" s="40" t="s">
        <v>372</v>
      </c>
      <c r="E183" s="31" t="s">
        <v>340</v>
      </c>
      <c r="F183" s="32" t="s">
        <v>373</v>
      </c>
    </row>
    <row r="184" customFormat="false" ht="18" hidden="false" customHeight="true" outlineLevel="0" collapsed="false">
      <c r="B184" s="22"/>
      <c r="C184" s="33" t="n">
        <v>1</v>
      </c>
      <c r="D184" s="40" t="s">
        <v>374</v>
      </c>
      <c r="E184" s="31" t="s">
        <v>342</v>
      </c>
      <c r="F184" s="32" t="s">
        <v>343</v>
      </c>
    </row>
    <row r="185" customFormat="false" ht="18" hidden="false" customHeight="true" outlineLevel="0" collapsed="false">
      <c r="B185" s="22"/>
      <c r="C185" s="33" t="n">
        <v>1</v>
      </c>
      <c r="D185" s="40" t="s">
        <v>375</v>
      </c>
      <c r="E185" s="31" t="s">
        <v>344</v>
      </c>
      <c r="F185" s="32" t="s">
        <v>345</v>
      </c>
    </row>
    <row r="186" customFormat="false" ht="18" hidden="false" customHeight="true" outlineLevel="0" collapsed="false">
      <c r="B186" s="22"/>
      <c r="C186" s="33" t="n">
        <v>1</v>
      </c>
      <c r="D186" s="40" t="s">
        <v>376</v>
      </c>
      <c r="E186" s="31" t="s">
        <v>346</v>
      </c>
      <c r="F186" s="32" t="s">
        <v>347</v>
      </c>
    </row>
    <row r="187" customFormat="false" ht="18" hidden="false" customHeight="true" outlineLevel="0" collapsed="false">
      <c r="B187" s="22"/>
      <c r="C187" s="33" t="n">
        <v>1</v>
      </c>
      <c r="D187" s="40" t="s">
        <v>377</v>
      </c>
      <c r="E187" s="31" t="s">
        <v>348</v>
      </c>
      <c r="F187" s="32" t="s">
        <v>349</v>
      </c>
    </row>
    <row r="188" customFormat="false" ht="18" hidden="false" customHeight="true" outlineLevel="0" collapsed="false">
      <c r="B188" s="22"/>
      <c r="C188" s="33" t="n">
        <v>1</v>
      </c>
      <c r="D188" s="40" t="s">
        <v>378</v>
      </c>
      <c r="E188" s="31" t="s">
        <v>350</v>
      </c>
      <c r="F188" s="32" t="s">
        <v>351</v>
      </c>
    </row>
    <row r="189" customFormat="false" ht="18" hidden="false" customHeight="true" outlineLevel="0" collapsed="false">
      <c r="B189" s="22"/>
      <c r="C189" s="33" t="n">
        <v>1</v>
      </c>
      <c r="D189" s="40" t="s">
        <v>379</v>
      </c>
      <c r="E189" s="31" t="s">
        <v>352</v>
      </c>
      <c r="F189" s="32" t="s">
        <v>353</v>
      </c>
    </row>
    <row r="190" customFormat="false" ht="18" hidden="false" customHeight="true" outlineLevel="0" collapsed="false">
      <c r="B190" s="22"/>
      <c r="C190" s="33" t="n">
        <v>1</v>
      </c>
      <c r="D190" s="40" t="s">
        <v>380</v>
      </c>
      <c r="E190" s="31" t="s">
        <v>354</v>
      </c>
      <c r="F190" s="32" t="s">
        <v>381</v>
      </c>
    </row>
    <row r="191" customFormat="false" ht="18" hidden="false" customHeight="true" outlineLevel="0" collapsed="false">
      <c r="B191" s="22"/>
      <c r="C191" s="33" t="n">
        <v>1</v>
      </c>
      <c r="D191" s="40" t="s">
        <v>382</v>
      </c>
      <c r="E191" s="31" t="s">
        <v>376</v>
      </c>
      <c r="F191" s="32" t="s">
        <v>383</v>
      </c>
    </row>
    <row r="192" customFormat="false" ht="18" hidden="false" customHeight="true" outlineLevel="0" collapsed="false">
      <c r="B192" s="22"/>
      <c r="C192" s="59" t="n">
        <v>1</v>
      </c>
      <c r="D192" s="40" t="s">
        <v>384</v>
      </c>
      <c r="E192" s="31" t="s">
        <v>85</v>
      </c>
      <c r="F192" s="32" t="s">
        <v>385</v>
      </c>
    </row>
    <row r="193" customFormat="false" ht="18" hidden="false" customHeight="true" outlineLevel="0" collapsed="false">
      <c r="B193" s="22"/>
      <c r="C193" s="59" t="n">
        <v>1</v>
      </c>
      <c r="D193" s="40" t="s">
        <v>386</v>
      </c>
      <c r="E193" s="31" t="s">
        <v>384</v>
      </c>
      <c r="F193" s="32" t="s">
        <v>387</v>
      </c>
    </row>
    <row r="194" customFormat="false" ht="18" hidden="false" customHeight="true" outlineLevel="0" collapsed="false">
      <c r="B194" s="22"/>
      <c r="C194" s="59" t="n">
        <v>1</v>
      </c>
      <c r="D194" s="40" t="s">
        <v>388</v>
      </c>
      <c r="E194" s="31" t="s">
        <v>386</v>
      </c>
      <c r="F194" s="32" t="s">
        <v>389</v>
      </c>
    </row>
    <row r="195" customFormat="false" ht="18" hidden="false" customHeight="true" outlineLevel="0" collapsed="false">
      <c r="B195" s="22"/>
      <c r="C195" s="59" t="n">
        <v>1</v>
      </c>
      <c r="D195" s="40" t="s">
        <v>390</v>
      </c>
      <c r="E195" s="31" t="s">
        <v>85</v>
      </c>
      <c r="F195" s="32" t="s">
        <v>391</v>
      </c>
    </row>
    <row r="196" customFormat="false" ht="18" hidden="false" customHeight="true" outlineLevel="0" collapsed="false">
      <c r="B196" s="22"/>
      <c r="C196" s="59" t="n">
        <v>1</v>
      </c>
      <c r="D196" s="40" t="s">
        <v>392</v>
      </c>
      <c r="E196" s="31" t="s">
        <v>390</v>
      </c>
      <c r="F196" s="32" t="s">
        <v>393</v>
      </c>
    </row>
    <row r="197" customFormat="false" ht="18" hidden="false" customHeight="true" outlineLevel="0" collapsed="false">
      <c r="B197" s="22"/>
      <c r="C197" s="33" t="n">
        <v>1</v>
      </c>
      <c r="D197" s="40" t="s">
        <v>394</v>
      </c>
      <c r="E197" s="31" t="s">
        <v>356</v>
      </c>
      <c r="F197" s="32" t="s">
        <v>357</v>
      </c>
    </row>
    <row r="198" customFormat="false" ht="18" hidden="false" customHeight="true" outlineLevel="0" collapsed="false">
      <c r="B198" s="22"/>
      <c r="C198" s="34"/>
      <c r="D198" s="35"/>
      <c r="E198" s="36"/>
      <c r="F198" s="37"/>
    </row>
    <row r="199" customFormat="false" ht="18" hidden="false" customHeight="true" outlineLevel="0" collapsed="false">
      <c r="B199" s="22" t="s">
        <v>29</v>
      </c>
      <c r="C199" s="23" t="n">
        <v>1</v>
      </c>
      <c r="D199" s="24" t="s">
        <v>395</v>
      </c>
      <c r="E199" s="25" t="s">
        <v>85</v>
      </c>
      <c r="F199" s="26" t="s">
        <v>396</v>
      </c>
    </row>
    <row r="200" customFormat="false" ht="18" hidden="false" customHeight="true" outlineLevel="0" collapsed="false">
      <c r="B200" s="22"/>
      <c r="C200" s="27" t="n">
        <v>1</v>
      </c>
      <c r="D200" s="28" t="s">
        <v>397</v>
      </c>
      <c r="E200" s="29" t="s">
        <v>395</v>
      </c>
      <c r="F200" s="30" t="s">
        <v>398</v>
      </c>
    </row>
    <row r="201" customFormat="false" ht="18" hidden="false" customHeight="true" outlineLevel="0" collapsed="false">
      <c r="B201" s="22"/>
      <c r="C201" s="33" t="n">
        <v>1</v>
      </c>
      <c r="D201" s="40" t="s">
        <v>399</v>
      </c>
      <c r="E201" s="31" t="s">
        <v>395</v>
      </c>
      <c r="F201" s="32" t="s">
        <v>400</v>
      </c>
    </row>
    <row r="202" customFormat="false" ht="18" hidden="false" customHeight="true" outlineLevel="0" collapsed="false">
      <c r="B202" s="22"/>
      <c r="C202" s="33" t="n">
        <v>1</v>
      </c>
      <c r="D202" s="40" t="s">
        <v>401</v>
      </c>
      <c r="E202" s="31" t="s">
        <v>85</v>
      </c>
      <c r="F202" s="32" t="s">
        <v>402</v>
      </c>
    </row>
    <row r="203" customFormat="false" ht="18" hidden="false" customHeight="true" outlineLevel="0" collapsed="false">
      <c r="B203" s="22"/>
      <c r="C203" s="33" t="n">
        <v>1</v>
      </c>
      <c r="D203" s="40" t="s">
        <v>403</v>
      </c>
      <c r="E203" s="31" t="s">
        <v>401</v>
      </c>
      <c r="F203" s="32" t="s">
        <v>404</v>
      </c>
    </row>
    <row r="204" customFormat="false" ht="18" hidden="false" customHeight="true" outlineLevel="0" collapsed="false">
      <c r="B204" s="22"/>
      <c r="C204" s="34"/>
      <c r="D204" s="35"/>
      <c r="E204" s="36"/>
      <c r="F204" s="37"/>
    </row>
    <row r="205" customFormat="false" ht="18" hidden="false" customHeight="true" outlineLevel="0" collapsed="false">
      <c r="B205" s="22" t="s">
        <v>31</v>
      </c>
      <c r="C205" s="23" t="n">
        <v>1</v>
      </c>
      <c r="D205" s="24" t="s">
        <v>405</v>
      </c>
      <c r="E205" s="25" t="s">
        <v>85</v>
      </c>
      <c r="F205" s="26" t="s">
        <v>406</v>
      </c>
    </row>
    <row r="206" customFormat="false" ht="18" hidden="false" customHeight="true" outlineLevel="0" collapsed="false">
      <c r="B206" s="22"/>
      <c r="C206" s="27" t="n">
        <v>1</v>
      </c>
      <c r="D206" s="28" t="s">
        <v>407</v>
      </c>
      <c r="E206" s="29" t="s">
        <v>85</v>
      </c>
      <c r="F206" s="30" t="s">
        <v>408</v>
      </c>
    </row>
    <row r="207" customFormat="false" ht="18" hidden="false" customHeight="true" outlineLevel="0" collapsed="false">
      <c r="B207" s="22"/>
      <c r="C207" s="33" t="n">
        <v>1</v>
      </c>
      <c r="D207" s="28" t="s">
        <v>409</v>
      </c>
      <c r="E207" s="31" t="s">
        <v>85</v>
      </c>
      <c r="F207" s="32" t="s">
        <v>410</v>
      </c>
    </row>
    <row r="208" customFormat="false" ht="18" hidden="false" customHeight="true" outlineLevel="0" collapsed="false">
      <c r="B208" s="22"/>
      <c r="C208" s="33" t="n">
        <v>1</v>
      </c>
      <c r="D208" s="28" t="s">
        <v>411</v>
      </c>
      <c r="E208" s="31" t="s">
        <v>409</v>
      </c>
      <c r="F208" s="32" t="s">
        <v>412</v>
      </c>
    </row>
    <row r="209" customFormat="false" ht="18" hidden="false" customHeight="true" outlineLevel="0" collapsed="false">
      <c r="B209" s="22"/>
      <c r="C209" s="33" t="n">
        <v>1</v>
      </c>
      <c r="D209" s="28" t="s">
        <v>413</v>
      </c>
      <c r="E209" s="31" t="s">
        <v>409</v>
      </c>
      <c r="F209" s="32" t="s">
        <v>414</v>
      </c>
    </row>
    <row r="210" customFormat="false" ht="18" hidden="false" customHeight="true" outlineLevel="0" collapsed="false">
      <c r="B210" s="22"/>
      <c r="C210" s="33" t="n">
        <v>1</v>
      </c>
      <c r="D210" s="28" t="s">
        <v>415</v>
      </c>
      <c r="E210" s="31" t="s">
        <v>411</v>
      </c>
      <c r="F210" s="32" t="s">
        <v>416</v>
      </c>
    </row>
    <row r="211" customFormat="false" ht="18" hidden="false" customHeight="true" outlineLevel="0" collapsed="false">
      <c r="B211" s="22"/>
      <c r="C211" s="33" t="n">
        <v>1</v>
      </c>
      <c r="D211" s="28" t="s">
        <v>417</v>
      </c>
      <c r="E211" s="31" t="s">
        <v>409</v>
      </c>
      <c r="F211" s="32" t="s">
        <v>418</v>
      </c>
    </row>
    <row r="212" customFormat="false" ht="18" hidden="false" customHeight="true" outlineLevel="0" collapsed="false">
      <c r="B212" s="22"/>
      <c r="C212" s="33" t="n">
        <v>1</v>
      </c>
      <c r="D212" s="40" t="s">
        <v>419</v>
      </c>
      <c r="E212" s="31" t="s">
        <v>411</v>
      </c>
      <c r="F212" s="32" t="s">
        <v>420</v>
      </c>
    </row>
    <row r="213" customFormat="false" ht="18" hidden="false" customHeight="true" outlineLevel="0" collapsed="false">
      <c r="B213" s="22"/>
      <c r="C213" s="33" t="n">
        <v>1</v>
      </c>
      <c r="D213" s="40" t="s">
        <v>421</v>
      </c>
      <c r="E213" s="31" t="s">
        <v>409</v>
      </c>
      <c r="F213" s="32" t="s">
        <v>422</v>
      </c>
    </row>
    <row r="214" customFormat="false" ht="18" hidden="false" customHeight="true" outlineLevel="0" collapsed="false">
      <c r="B214" s="22"/>
      <c r="C214" s="33" t="n">
        <v>1</v>
      </c>
      <c r="D214" s="40" t="s">
        <v>423</v>
      </c>
      <c r="E214" s="31" t="s">
        <v>417</v>
      </c>
      <c r="F214" s="32" t="s">
        <v>424</v>
      </c>
    </row>
    <row r="215" customFormat="false" ht="18" hidden="false" customHeight="true" outlineLevel="0" collapsed="false">
      <c r="B215" s="22"/>
      <c r="C215" s="33" t="n">
        <v>1</v>
      </c>
      <c r="D215" s="40" t="s">
        <v>425</v>
      </c>
      <c r="E215" s="31" t="s">
        <v>417</v>
      </c>
      <c r="F215" s="32" t="s">
        <v>426</v>
      </c>
    </row>
    <row r="216" customFormat="false" ht="18" hidden="false" customHeight="true" outlineLevel="0" collapsed="false">
      <c r="B216" s="22"/>
      <c r="C216" s="33" t="n">
        <v>1</v>
      </c>
      <c r="D216" s="40" t="s">
        <v>427</v>
      </c>
      <c r="E216" s="31" t="s">
        <v>423</v>
      </c>
      <c r="F216" s="32" t="s">
        <v>428</v>
      </c>
    </row>
    <row r="217" customFormat="false" ht="18" hidden="false" customHeight="true" outlineLevel="0" collapsed="false">
      <c r="B217" s="22"/>
      <c r="C217" s="33" t="n">
        <v>1</v>
      </c>
      <c r="D217" s="40" t="s">
        <v>429</v>
      </c>
      <c r="E217" s="31" t="s">
        <v>405</v>
      </c>
      <c r="F217" s="32" t="s">
        <v>430</v>
      </c>
    </row>
    <row r="218" customFormat="false" ht="18" hidden="false" customHeight="true" outlineLevel="0" collapsed="false">
      <c r="B218" s="22"/>
      <c r="C218" s="33" t="n">
        <v>1</v>
      </c>
      <c r="D218" s="40" t="s">
        <v>431</v>
      </c>
      <c r="E218" s="31" t="s">
        <v>405</v>
      </c>
      <c r="F218" s="32" t="s">
        <v>432</v>
      </c>
    </row>
    <row r="219" customFormat="false" ht="18" hidden="false" customHeight="true" outlineLevel="0" collapsed="false">
      <c r="B219" s="22"/>
      <c r="C219" s="34"/>
      <c r="D219" s="35"/>
      <c r="E219" s="31"/>
      <c r="F219" s="37"/>
    </row>
    <row r="220" customFormat="false" ht="18" hidden="false" customHeight="true" outlineLevel="0" collapsed="false">
      <c r="B220" s="22" t="s">
        <v>33</v>
      </c>
      <c r="C220" s="23" t="n">
        <v>1</v>
      </c>
      <c r="D220" s="60" t="s">
        <v>433</v>
      </c>
      <c r="E220" s="61" t="s">
        <v>85</v>
      </c>
      <c r="F220" s="26" t="s">
        <v>434</v>
      </c>
    </row>
    <row r="221" customFormat="false" ht="18" hidden="false" customHeight="true" outlineLevel="0" collapsed="false">
      <c r="B221" s="22"/>
      <c r="C221" s="27" t="n">
        <v>1</v>
      </c>
      <c r="D221" s="62" t="s">
        <v>435</v>
      </c>
      <c r="E221" s="63" t="s">
        <v>85</v>
      </c>
      <c r="F221" s="30" t="s">
        <v>436</v>
      </c>
    </row>
    <row r="222" customFormat="false" ht="18" hidden="false" customHeight="true" outlineLevel="0" collapsed="false">
      <c r="B222" s="22"/>
      <c r="C222" s="33" t="n">
        <v>1</v>
      </c>
      <c r="D222" s="62" t="s">
        <v>437</v>
      </c>
      <c r="E222" s="64" t="s">
        <v>85</v>
      </c>
      <c r="F222" s="32" t="s">
        <v>438</v>
      </c>
    </row>
    <row r="223" customFormat="false" ht="18" hidden="false" customHeight="true" outlineLevel="0" collapsed="false">
      <c r="B223" s="22"/>
      <c r="C223" s="33" t="n">
        <v>1</v>
      </c>
      <c r="D223" s="62" t="s">
        <v>439</v>
      </c>
      <c r="E223" s="64" t="s">
        <v>437</v>
      </c>
      <c r="F223" s="32" t="s">
        <v>438</v>
      </c>
    </row>
    <row r="224" customFormat="false" ht="18" hidden="false" customHeight="true" outlineLevel="0" collapsed="false">
      <c r="B224" s="22"/>
      <c r="C224" s="33" t="n">
        <v>1</v>
      </c>
      <c r="D224" s="62" t="s">
        <v>440</v>
      </c>
      <c r="E224" s="64" t="s">
        <v>437</v>
      </c>
      <c r="F224" s="32" t="s">
        <v>441</v>
      </c>
    </row>
    <row r="225" customFormat="false" ht="18" hidden="false" customHeight="true" outlineLevel="0" collapsed="false">
      <c r="B225" s="22"/>
      <c r="C225" s="33" t="n">
        <v>1</v>
      </c>
      <c r="D225" s="62" t="s">
        <v>442</v>
      </c>
      <c r="E225" s="64" t="s">
        <v>437</v>
      </c>
      <c r="F225" s="32" t="s">
        <v>443</v>
      </c>
    </row>
    <row r="226" customFormat="false" ht="18" hidden="false" customHeight="true" outlineLevel="0" collapsed="false">
      <c r="B226" s="22"/>
      <c r="C226" s="33" t="n">
        <v>1</v>
      </c>
      <c r="D226" s="65" t="s">
        <v>444</v>
      </c>
      <c r="E226" s="64" t="s">
        <v>85</v>
      </c>
      <c r="F226" s="32" t="s">
        <v>445</v>
      </c>
    </row>
    <row r="227" customFormat="false" ht="18" hidden="false" customHeight="true" outlineLevel="0" collapsed="false">
      <c r="B227" s="22"/>
      <c r="C227" s="33" t="n">
        <v>1</v>
      </c>
      <c r="D227" s="65" t="s">
        <v>446</v>
      </c>
      <c r="E227" s="64" t="s">
        <v>444</v>
      </c>
      <c r="F227" s="32" t="s">
        <v>447</v>
      </c>
    </row>
    <row r="228" customFormat="false" ht="18" hidden="false" customHeight="true" outlineLevel="0" collapsed="false">
      <c r="B228" s="22"/>
      <c r="C228" s="33" t="n">
        <v>1</v>
      </c>
      <c r="D228" s="65" t="s">
        <v>448</v>
      </c>
      <c r="E228" s="64" t="s">
        <v>446</v>
      </c>
      <c r="F228" s="32" t="s">
        <v>449</v>
      </c>
    </row>
    <row r="229" customFormat="false" ht="18" hidden="false" customHeight="true" outlineLevel="0" collapsed="false">
      <c r="B229" s="22"/>
      <c r="C229" s="33" t="n">
        <v>1</v>
      </c>
      <c r="D229" s="65" t="s">
        <v>450</v>
      </c>
      <c r="E229" s="64" t="s">
        <v>85</v>
      </c>
      <c r="F229" s="32" t="s">
        <v>451</v>
      </c>
    </row>
    <row r="230" customFormat="false" ht="18" hidden="false" customHeight="true" outlineLevel="0" collapsed="false">
      <c r="B230" s="22"/>
      <c r="C230" s="33" t="n">
        <v>1</v>
      </c>
      <c r="D230" s="65" t="s">
        <v>452</v>
      </c>
      <c r="E230" s="64" t="s">
        <v>85</v>
      </c>
      <c r="F230" s="32" t="s">
        <v>453</v>
      </c>
    </row>
    <row r="231" customFormat="false" ht="18" hidden="false" customHeight="true" outlineLevel="0" collapsed="false">
      <c r="B231" s="22"/>
      <c r="C231" s="33" t="n">
        <v>1</v>
      </c>
      <c r="D231" s="65" t="s">
        <v>454</v>
      </c>
      <c r="E231" s="64" t="s">
        <v>452</v>
      </c>
      <c r="F231" s="32" t="s">
        <v>455</v>
      </c>
    </row>
    <row r="232" customFormat="false" ht="18" hidden="false" customHeight="true" outlineLevel="0" collapsed="false">
      <c r="B232" s="22"/>
      <c r="C232" s="33" t="n">
        <v>1</v>
      </c>
      <c r="D232" s="65" t="s">
        <v>456</v>
      </c>
      <c r="E232" s="64" t="s">
        <v>85</v>
      </c>
      <c r="F232" s="32" t="s">
        <v>457</v>
      </c>
    </row>
    <row r="233" customFormat="false" ht="18" hidden="false" customHeight="true" outlineLevel="0" collapsed="false">
      <c r="B233" s="22"/>
      <c r="C233" s="33" t="n">
        <v>1</v>
      </c>
      <c r="D233" s="65" t="s">
        <v>458</v>
      </c>
      <c r="E233" s="64" t="s">
        <v>85</v>
      </c>
      <c r="F233" s="32" t="s">
        <v>459</v>
      </c>
    </row>
    <row r="234" customFormat="false" ht="18" hidden="false" customHeight="true" outlineLevel="0" collapsed="false">
      <c r="B234" s="22"/>
      <c r="C234" s="33" t="n">
        <v>1</v>
      </c>
      <c r="D234" s="65" t="s">
        <v>460</v>
      </c>
      <c r="E234" s="64" t="s">
        <v>458</v>
      </c>
      <c r="F234" s="32" t="s">
        <v>461</v>
      </c>
    </row>
    <row r="235" customFormat="false" ht="18" hidden="false" customHeight="true" outlineLevel="0" collapsed="false">
      <c r="B235" s="22"/>
      <c r="C235" s="33" t="n">
        <v>1</v>
      </c>
      <c r="D235" s="65" t="s">
        <v>462</v>
      </c>
      <c r="E235" s="64" t="s">
        <v>85</v>
      </c>
      <c r="F235" s="32" t="s">
        <v>463</v>
      </c>
    </row>
    <row r="236" customFormat="false" ht="18" hidden="false" customHeight="true" outlineLevel="0" collapsed="false">
      <c r="B236" s="22"/>
      <c r="C236" s="34"/>
      <c r="D236" s="66"/>
      <c r="E236" s="67"/>
      <c r="F236" s="37"/>
    </row>
    <row r="237" customFormat="false" ht="18" hidden="false" customHeight="true" outlineLevel="0" collapsed="false">
      <c r="B237" s="22" t="s">
        <v>35</v>
      </c>
      <c r="C237" s="23" t="n">
        <v>1</v>
      </c>
      <c r="D237" s="24" t="s">
        <v>464</v>
      </c>
      <c r="E237" s="25" t="s">
        <v>85</v>
      </c>
      <c r="F237" s="26" t="s">
        <v>465</v>
      </c>
    </row>
    <row r="238" customFormat="false" ht="18" hidden="false" customHeight="true" outlineLevel="0" collapsed="false">
      <c r="B238" s="22"/>
      <c r="C238" s="27" t="n">
        <v>1</v>
      </c>
      <c r="D238" s="28" t="s">
        <v>466</v>
      </c>
      <c r="E238" s="29" t="s">
        <v>464</v>
      </c>
      <c r="F238" s="30" t="s">
        <v>467</v>
      </c>
    </row>
    <row r="239" customFormat="false" ht="18" hidden="false" customHeight="true" outlineLevel="0" collapsed="false">
      <c r="B239" s="22"/>
      <c r="C239" s="33" t="n">
        <v>1</v>
      </c>
      <c r="D239" s="40" t="s">
        <v>468</v>
      </c>
      <c r="E239" s="29" t="s">
        <v>464</v>
      </c>
      <c r="F239" s="30" t="s">
        <v>469</v>
      </c>
    </row>
    <row r="240" customFormat="false" ht="18" hidden="false" customHeight="true" outlineLevel="0" collapsed="false">
      <c r="B240" s="22"/>
      <c r="C240" s="33" t="n">
        <v>1</v>
      </c>
      <c r="D240" s="40" t="s">
        <v>470</v>
      </c>
      <c r="E240" s="29" t="s">
        <v>468</v>
      </c>
      <c r="F240" s="30" t="s">
        <v>471</v>
      </c>
    </row>
    <row r="241" customFormat="false" ht="18" hidden="false" customHeight="true" outlineLevel="0" collapsed="false">
      <c r="B241" s="22"/>
      <c r="C241" s="33" t="n">
        <v>1</v>
      </c>
      <c r="D241" s="40" t="s">
        <v>472</v>
      </c>
      <c r="E241" s="31" t="s">
        <v>470</v>
      </c>
      <c r="F241" s="30" t="s">
        <v>473</v>
      </c>
    </row>
    <row r="242" customFormat="false" ht="18" hidden="false" customHeight="true" outlineLevel="0" collapsed="false">
      <c r="B242" s="22"/>
      <c r="C242" s="33" t="n">
        <v>1</v>
      </c>
      <c r="D242" s="40" t="s">
        <v>474</v>
      </c>
      <c r="E242" s="31" t="s">
        <v>85</v>
      </c>
      <c r="F242" s="30" t="s">
        <v>475</v>
      </c>
    </row>
    <row r="243" customFormat="false" ht="18" hidden="false" customHeight="true" outlineLevel="0" collapsed="false">
      <c r="B243" s="22"/>
      <c r="C243" s="33" t="n">
        <v>1</v>
      </c>
      <c r="D243" s="40" t="s">
        <v>476</v>
      </c>
      <c r="E243" s="31" t="s">
        <v>85</v>
      </c>
      <c r="F243" s="32" t="s">
        <v>477</v>
      </c>
    </row>
    <row r="244" customFormat="false" ht="18" hidden="false" customHeight="true" outlineLevel="0" collapsed="false">
      <c r="B244" s="22"/>
      <c r="C244" s="33" t="n">
        <v>1</v>
      </c>
      <c r="D244" s="40" t="s">
        <v>478</v>
      </c>
      <c r="E244" s="31" t="s">
        <v>476</v>
      </c>
      <c r="F244" s="32" t="s">
        <v>479</v>
      </c>
    </row>
    <row r="245" customFormat="false" ht="18" hidden="false" customHeight="true" outlineLevel="0" collapsed="false">
      <c r="B245" s="22"/>
      <c r="C245" s="33" t="n">
        <v>1</v>
      </c>
      <c r="D245" s="40" t="s">
        <v>480</v>
      </c>
      <c r="E245" s="31" t="s">
        <v>478</v>
      </c>
      <c r="F245" s="32" t="s">
        <v>481</v>
      </c>
    </row>
    <row r="246" customFormat="false" ht="18" hidden="false" customHeight="true" outlineLevel="0" collapsed="false">
      <c r="B246" s="22"/>
      <c r="C246" s="33" t="n">
        <v>1</v>
      </c>
      <c r="D246" s="40" t="s">
        <v>482</v>
      </c>
      <c r="E246" s="31" t="s">
        <v>478</v>
      </c>
      <c r="F246" s="32" t="s">
        <v>481</v>
      </c>
    </row>
    <row r="247" customFormat="false" ht="18" hidden="false" customHeight="true" outlineLevel="0" collapsed="false">
      <c r="B247" s="22"/>
      <c r="C247" s="33" t="n">
        <v>1</v>
      </c>
      <c r="D247" s="40" t="s">
        <v>483</v>
      </c>
      <c r="E247" s="31" t="s">
        <v>478</v>
      </c>
      <c r="F247" s="32" t="s">
        <v>484</v>
      </c>
    </row>
    <row r="248" customFormat="false" ht="18" hidden="false" customHeight="true" outlineLevel="0" collapsed="false">
      <c r="B248" s="22"/>
      <c r="C248" s="33" t="n">
        <v>1</v>
      </c>
      <c r="D248" s="40" t="s">
        <v>485</v>
      </c>
      <c r="E248" s="31" t="s">
        <v>483</v>
      </c>
      <c r="F248" s="32" t="s">
        <v>486</v>
      </c>
    </row>
    <row r="249" customFormat="false" ht="18" hidden="false" customHeight="true" outlineLevel="0" collapsed="false">
      <c r="B249" s="22"/>
      <c r="C249" s="56"/>
      <c r="D249" s="57" t="s">
        <v>312</v>
      </c>
      <c r="E249" s="31"/>
      <c r="F249" s="58" t="s">
        <v>487</v>
      </c>
    </row>
    <row r="250" customFormat="false" ht="18" hidden="false" customHeight="true" outlineLevel="0" collapsed="false">
      <c r="B250" s="22"/>
      <c r="C250" s="34"/>
      <c r="D250" s="35"/>
      <c r="E250" s="36"/>
      <c r="F250" s="37"/>
    </row>
    <row r="251" customFormat="false" ht="18" hidden="false" customHeight="true" outlineLevel="0" collapsed="false">
      <c r="B251" s="22" t="s">
        <v>37</v>
      </c>
      <c r="C251" s="23" t="n">
        <v>1</v>
      </c>
      <c r="D251" s="24" t="s">
        <v>488</v>
      </c>
      <c r="E251" s="25" t="s">
        <v>85</v>
      </c>
      <c r="F251" s="26" t="s">
        <v>37</v>
      </c>
    </row>
    <row r="252" customFormat="false" ht="18" hidden="false" customHeight="true" outlineLevel="0" collapsed="false">
      <c r="B252" s="22"/>
      <c r="C252" s="27" t="n">
        <v>1</v>
      </c>
      <c r="D252" s="28" t="s">
        <v>489</v>
      </c>
      <c r="E252" s="29" t="s">
        <v>488</v>
      </c>
      <c r="F252" s="30" t="s">
        <v>490</v>
      </c>
    </row>
    <row r="253" customFormat="false" ht="18" hidden="false" customHeight="true" outlineLevel="0" collapsed="false">
      <c r="B253" s="22"/>
      <c r="C253" s="33" t="n">
        <v>1</v>
      </c>
      <c r="D253" s="28" t="s">
        <v>491</v>
      </c>
      <c r="E253" s="31" t="s">
        <v>85</v>
      </c>
      <c r="F253" s="30" t="s">
        <v>492</v>
      </c>
    </row>
    <row r="254" customFormat="false" ht="18" hidden="false" customHeight="true" outlineLevel="0" collapsed="false">
      <c r="B254" s="22"/>
      <c r="C254" s="59" t="n">
        <v>1</v>
      </c>
      <c r="D254" s="28" t="s">
        <v>493</v>
      </c>
      <c r="E254" s="31" t="s">
        <v>489</v>
      </c>
      <c r="F254" s="32" t="s">
        <v>494</v>
      </c>
    </row>
    <row r="255" customFormat="false" ht="18" hidden="false" customHeight="true" outlineLevel="0" collapsed="false">
      <c r="B255" s="22"/>
      <c r="C255" s="56"/>
      <c r="D255" s="57" t="s">
        <v>312</v>
      </c>
      <c r="E255" s="31"/>
      <c r="F255" s="58" t="s">
        <v>495</v>
      </c>
    </row>
    <row r="256" customFormat="false" ht="18" hidden="false" customHeight="true" outlineLevel="0" collapsed="false">
      <c r="B256" s="22"/>
      <c r="C256" s="34"/>
      <c r="D256" s="35"/>
      <c r="E256" s="36"/>
      <c r="F256" s="37"/>
    </row>
    <row r="257" customFormat="false" ht="18" hidden="false" customHeight="true" outlineLevel="0" collapsed="false">
      <c r="B257" s="22" t="s">
        <v>39</v>
      </c>
      <c r="C257" s="38"/>
      <c r="D257" s="24" t="s">
        <v>496</v>
      </c>
      <c r="E257" s="25"/>
      <c r="F257" s="26"/>
    </row>
    <row r="258" customFormat="false" ht="18" hidden="false" customHeight="true" outlineLevel="0" collapsed="false">
      <c r="B258" s="22"/>
      <c r="C258" s="68"/>
      <c r="D258" s="28" t="s">
        <v>497</v>
      </c>
      <c r="E258" s="29"/>
      <c r="F258" s="30"/>
    </row>
    <row r="259" customFormat="false" ht="18" hidden="false" customHeight="true" outlineLevel="0" collapsed="false">
      <c r="B259" s="22"/>
      <c r="C259" s="34"/>
      <c r="D259" s="35"/>
      <c r="E259" s="36"/>
      <c r="F259" s="37"/>
    </row>
    <row r="260" customFormat="false" ht="18" hidden="false" customHeight="true" outlineLevel="0" collapsed="false">
      <c r="B260" s="22" t="s">
        <v>41</v>
      </c>
      <c r="C260" s="23" t="n">
        <v>1</v>
      </c>
      <c r="D260" s="24" t="s">
        <v>498</v>
      </c>
      <c r="E260" s="25" t="s">
        <v>85</v>
      </c>
      <c r="F260" s="26" t="s">
        <v>499</v>
      </c>
    </row>
    <row r="261" customFormat="false" ht="18" hidden="false" customHeight="true" outlineLevel="0" collapsed="false">
      <c r="B261" s="22"/>
      <c r="C261" s="27" t="n">
        <v>1</v>
      </c>
      <c r="D261" s="28" t="s">
        <v>500</v>
      </c>
      <c r="E261" s="29" t="s">
        <v>85</v>
      </c>
      <c r="F261" s="30" t="s">
        <v>501</v>
      </c>
    </row>
    <row r="262" customFormat="false" ht="18" hidden="false" customHeight="true" outlineLevel="0" collapsed="false">
      <c r="B262" s="22"/>
      <c r="C262" s="33" t="n">
        <v>1</v>
      </c>
      <c r="D262" s="28" t="s">
        <v>502</v>
      </c>
      <c r="E262" s="31" t="s">
        <v>85</v>
      </c>
      <c r="F262" s="32" t="s">
        <v>503</v>
      </c>
    </row>
    <row r="263" customFormat="false" ht="18" hidden="false" customHeight="true" outlineLevel="0" collapsed="false">
      <c r="B263" s="22"/>
      <c r="C263" s="33" t="n">
        <v>1</v>
      </c>
      <c r="D263" s="28" t="s">
        <v>504</v>
      </c>
      <c r="E263" s="31" t="s">
        <v>85</v>
      </c>
      <c r="F263" s="32" t="s">
        <v>505</v>
      </c>
    </row>
    <row r="264" customFormat="false" ht="18" hidden="false" customHeight="true" outlineLevel="0" collapsed="false">
      <c r="B264" s="22"/>
      <c r="C264" s="34"/>
      <c r="D264" s="35"/>
      <c r="E264" s="36"/>
      <c r="F264" s="37"/>
    </row>
    <row r="265" customFormat="false" ht="18" hidden="false" customHeight="true" outlineLevel="0" collapsed="false">
      <c r="B265" s="22" t="s">
        <v>43</v>
      </c>
      <c r="C265" s="23" t="n">
        <v>1</v>
      </c>
      <c r="D265" s="24" t="s">
        <v>506</v>
      </c>
      <c r="E265" s="25" t="s">
        <v>85</v>
      </c>
      <c r="F265" s="26" t="s">
        <v>43</v>
      </c>
    </row>
    <row r="266" customFormat="false" ht="18" hidden="false" customHeight="true" outlineLevel="0" collapsed="false">
      <c r="B266" s="22"/>
      <c r="C266" s="27" t="n">
        <v>1</v>
      </c>
      <c r="D266" s="28" t="s">
        <v>507</v>
      </c>
      <c r="E266" s="29" t="s">
        <v>506</v>
      </c>
      <c r="F266" s="30" t="s">
        <v>508</v>
      </c>
    </row>
    <row r="267" customFormat="false" ht="18" hidden="false" customHeight="true" outlineLevel="0" collapsed="false">
      <c r="B267" s="22"/>
      <c r="C267" s="33" t="n">
        <v>1</v>
      </c>
      <c r="D267" s="28" t="s">
        <v>509</v>
      </c>
      <c r="E267" s="31" t="s">
        <v>85</v>
      </c>
      <c r="F267" s="32" t="s">
        <v>510</v>
      </c>
    </row>
    <row r="268" customFormat="false" ht="18" hidden="false" customHeight="true" outlineLevel="0" collapsed="false">
      <c r="B268" s="22"/>
      <c r="C268" s="33" t="n">
        <v>1</v>
      </c>
      <c r="D268" s="28" t="s">
        <v>511</v>
      </c>
      <c r="E268" s="31" t="s">
        <v>509</v>
      </c>
      <c r="F268" s="32" t="s">
        <v>512</v>
      </c>
    </row>
    <row r="269" customFormat="false" ht="18" hidden="false" customHeight="true" outlineLevel="0" collapsed="false">
      <c r="B269" s="22"/>
      <c r="C269" s="33" t="n">
        <v>1</v>
      </c>
      <c r="D269" s="28" t="s">
        <v>513</v>
      </c>
      <c r="E269" s="31" t="s">
        <v>85</v>
      </c>
      <c r="F269" s="32" t="s">
        <v>514</v>
      </c>
    </row>
    <row r="270" customFormat="false" ht="18" hidden="false" customHeight="true" outlineLevel="0" collapsed="false">
      <c r="B270" s="22"/>
      <c r="C270" s="33" t="n">
        <v>1</v>
      </c>
      <c r="D270" s="28" t="s">
        <v>515</v>
      </c>
      <c r="E270" s="31" t="s">
        <v>85</v>
      </c>
      <c r="F270" s="32" t="s">
        <v>516</v>
      </c>
    </row>
    <row r="271" customFormat="false" ht="18" hidden="false" customHeight="true" outlineLevel="0" collapsed="false">
      <c r="B271" s="22"/>
      <c r="C271" s="33" t="n">
        <v>1</v>
      </c>
      <c r="D271" s="40" t="s">
        <v>517</v>
      </c>
      <c r="E271" s="31" t="s">
        <v>85</v>
      </c>
      <c r="F271" s="32" t="s">
        <v>518</v>
      </c>
    </row>
    <row r="272" customFormat="false" ht="18" hidden="false" customHeight="true" outlineLevel="0" collapsed="false">
      <c r="B272" s="22"/>
      <c r="C272" s="56"/>
      <c r="D272" s="57" t="s">
        <v>312</v>
      </c>
      <c r="E272" s="31"/>
      <c r="F272" s="58" t="s">
        <v>519</v>
      </c>
    </row>
    <row r="273" customFormat="false" ht="18" hidden="false" customHeight="true" outlineLevel="0" collapsed="false">
      <c r="B273" s="22"/>
      <c r="C273" s="34"/>
      <c r="D273" s="35"/>
      <c r="E273" s="36"/>
      <c r="F273" s="37"/>
    </row>
    <row r="274" customFormat="false" ht="18" hidden="false" customHeight="true" outlineLevel="0" collapsed="false">
      <c r="B274" s="22" t="s">
        <v>45</v>
      </c>
      <c r="C274" s="23" t="n">
        <v>1</v>
      </c>
      <c r="D274" s="24" t="s">
        <v>520</v>
      </c>
      <c r="E274" s="25" t="s">
        <v>395</v>
      </c>
      <c r="F274" s="26" t="s">
        <v>521</v>
      </c>
    </row>
    <row r="275" customFormat="false" ht="18" hidden="false" customHeight="true" outlineLevel="0" collapsed="false">
      <c r="B275" s="22"/>
      <c r="C275" s="27" t="n">
        <v>1</v>
      </c>
      <c r="D275" s="28" t="s">
        <v>522</v>
      </c>
      <c r="E275" s="29" t="s">
        <v>399</v>
      </c>
      <c r="F275" s="30" t="s">
        <v>523</v>
      </c>
    </row>
    <row r="276" customFormat="false" ht="18" hidden="false" customHeight="true" outlineLevel="0" collapsed="false">
      <c r="B276" s="22"/>
      <c r="C276" s="34"/>
      <c r="D276" s="35"/>
      <c r="E276" s="36"/>
      <c r="F276" s="37"/>
    </row>
    <row r="277" customFormat="false" ht="18" hidden="false" customHeight="true" outlineLevel="0" collapsed="false">
      <c r="B277" s="22" t="s">
        <v>47</v>
      </c>
      <c r="C277" s="23" t="n">
        <v>1</v>
      </c>
      <c r="D277" s="24" t="s">
        <v>524</v>
      </c>
      <c r="E277" s="25" t="s">
        <v>85</v>
      </c>
      <c r="F277" s="26" t="s">
        <v>525</v>
      </c>
    </row>
    <row r="278" customFormat="false" ht="18" hidden="false" customHeight="true" outlineLevel="0" collapsed="false">
      <c r="B278" s="22"/>
      <c r="C278" s="27" t="n">
        <v>1</v>
      </c>
      <c r="D278" s="28" t="s">
        <v>526</v>
      </c>
      <c r="E278" s="29" t="s">
        <v>524</v>
      </c>
      <c r="F278" s="30" t="s">
        <v>527</v>
      </c>
    </row>
    <row r="279" customFormat="false" ht="18" hidden="false" customHeight="true" outlineLevel="0" collapsed="false">
      <c r="B279" s="22"/>
      <c r="C279" s="33" t="n">
        <v>1</v>
      </c>
      <c r="D279" s="40" t="s">
        <v>528</v>
      </c>
      <c r="E279" s="31" t="s">
        <v>526</v>
      </c>
      <c r="F279" s="30" t="s">
        <v>529</v>
      </c>
    </row>
    <row r="280" customFormat="false" ht="18" hidden="false" customHeight="true" outlineLevel="0" collapsed="false">
      <c r="B280" s="22"/>
      <c r="C280" s="33" t="n">
        <v>1</v>
      </c>
      <c r="D280" s="40" t="s">
        <v>530</v>
      </c>
      <c r="E280" s="31" t="s">
        <v>528</v>
      </c>
      <c r="F280" s="32" t="s">
        <v>531</v>
      </c>
    </row>
    <row r="281" customFormat="false" ht="18" hidden="false" customHeight="true" outlineLevel="0" collapsed="false">
      <c r="B281" s="22"/>
      <c r="C281" s="33" t="n">
        <v>1</v>
      </c>
      <c r="D281" s="40" t="s">
        <v>532</v>
      </c>
      <c r="E281" s="31" t="s">
        <v>85</v>
      </c>
      <c r="F281" s="32" t="s">
        <v>533</v>
      </c>
    </row>
    <row r="282" customFormat="false" ht="18" hidden="false" customHeight="true" outlineLevel="0" collapsed="false">
      <c r="B282" s="22"/>
      <c r="C282" s="33" t="n">
        <v>1</v>
      </c>
      <c r="D282" s="40" t="s">
        <v>534</v>
      </c>
      <c r="E282" s="31" t="s">
        <v>85</v>
      </c>
      <c r="F282" s="32" t="s">
        <v>535</v>
      </c>
    </row>
    <row r="283" customFormat="false" ht="18" hidden="false" customHeight="true" outlineLevel="0" collapsed="false">
      <c r="B283" s="22"/>
      <c r="C283" s="33" t="n">
        <v>1</v>
      </c>
      <c r="D283" s="40" t="s">
        <v>536</v>
      </c>
      <c r="E283" s="31" t="s">
        <v>85</v>
      </c>
      <c r="F283" s="32" t="s">
        <v>537</v>
      </c>
    </row>
    <row r="284" customFormat="false" ht="18" hidden="false" customHeight="true" outlineLevel="0" collapsed="false">
      <c r="B284" s="22"/>
      <c r="C284" s="33" t="n">
        <v>1</v>
      </c>
      <c r="D284" s="40" t="s">
        <v>538</v>
      </c>
      <c r="E284" s="31" t="s">
        <v>536</v>
      </c>
      <c r="F284" s="32" t="s">
        <v>539</v>
      </c>
    </row>
    <row r="285" customFormat="false" ht="18" hidden="false" customHeight="true" outlineLevel="0" collapsed="false">
      <c r="B285" s="22"/>
      <c r="C285" s="33" t="n">
        <v>1</v>
      </c>
      <c r="D285" s="40" t="s">
        <v>540</v>
      </c>
      <c r="E285" s="31" t="s">
        <v>85</v>
      </c>
      <c r="F285" s="32" t="s">
        <v>541</v>
      </c>
    </row>
    <row r="286" customFormat="false" ht="18" hidden="false" customHeight="true" outlineLevel="0" collapsed="false">
      <c r="B286" s="22"/>
      <c r="C286" s="34"/>
      <c r="D286" s="35"/>
      <c r="E286" s="36"/>
      <c r="F286" s="37"/>
    </row>
    <row r="287" customFormat="false" ht="18" hidden="false" customHeight="true" outlineLevel="0" collapsed="false">
      <c r="B287" s="22" t="s">
        <v>49</v>
      </c>
      <c r="C287" s="69" t="n">
        <v>1</v>
      </c>
      <c r="D287" s="24" t="s">
        <v>542</v>
      </c>
      <c r="E287" s="25" t="s">
        <v>85</v>
      </c>
      <c r="F287" s="26" t="s">
        <v>543</v>
      </c>
    </row>
    <row r="288" customFormat="false" ht="18" hidden="false" customHeight="true" outlineLevel="0" collapsed="false">
      <c r="B288" s="22"/>
      <c r="C288" s="68"/>
      <c r="D288" s="28" t="s">
        <v>544</v>
      </c>
      <c r="E288" s="29"/>
      <c r="F288" s="30"/>
    </row>
    <row r="289" customFormat="false" ht="18" hidden="false" customHeight="true" outlineLevel="0" collapsed="false">
      <c r="B289" s="22"/>
      <c r="C289" s="34"/>
      <c r="D289" s="35"/>
      <c r="E289" s="36"/>
      <c r="F289" s="37"/>
    </row>
    <row r="290" customFormat="false" ht="8.25" hidden="false" customHeight="true" outlineLevel="0" collapsed="false">
      <c r="B290" s="70"/>
      <c r="C290" s="71"/>
      <c r="D290" s="72"/>
      <c r="E290" s="73"/>
      <c r="F290" s="74"/>
    </row>
    <row r="291" customFormat="false" ht="18" hidden="false" customHeight="true" outlineLevel="0" collapsed="false">
      <c r="B291" s="22" t="s">
        <v>51</v>
      </c>
      <c r="C291" s="23" t="n">
        <v>1</v>
      </c>
      <c r="D291" s="24" t="s">
        <v>545</v>
      </c>
      <c r="E291" s="25" t="s">
        <v>85</v>
      </c>
      <c r="F291" s="26" t="s">
        <v>546</v>
      </c>
    </row>
    <row r="292" customFormat="false" ht="18" hidden="false" customHeight="true" outlineLevel="0" collapsed="false">
      <c r="B292" s="22"/>
      <c r="C292" s="27" t="n">
        <v>1</v>
      </c>
      <c r="D292" s="28" t="s">
        <v>547</v>
      </c>
      <c r="E292" s="29" t="s">
        <v>545</v>
      </c>
      <c r="F292" s="30" t="s">
        <v>548</v>
      </c>
    </row>
    <row r="293" customFormat="false" ht="18" hidden="false" customHeight="true" outlineLevel="0" collapsed="false">
      <c r="B293" s="22"/>
      <c r="C293" s="33" t="n">
        <v>1</v>
      </c>
      <c r="D293" s="28" t="s">
        <v>549</v>
      </c>
      <c r="E293" s="31" t="s">
        <v>545</v>
      </c>
      <c r="F293" s="32" t="s">
        <v>550</v>
      </c>
    </row>
    <row r="294" customFormat="false" ht="18" hidden="false" customHeight="true" outlineLevel="0" collapsed="false">
      <c r="B294" s="22"/>
      <c r="C294" s="34"/>
      <c r="D294" s="35"/>
      <c r="E294" s="36"/>
      <c r="F294" s="37"/>
    </row>
    <row r="295" customFormat="false" ht="18" hidden="false" customHeight="true" outlineLevel="0" collapsed="false">
      <c r="B295" s="22" t="s">
        <v>53</v>
      </c>
      <c r="C295" s="23" t="n">
        <v>1</v>
      </c>
      <c r="D295" s="24" t="s">
        <v>551</v>
      </c>
      <c r="E295" s="25" t="s">
        <v>85</v>
      </c>
      <c r="F295" s="26" t="s">
        <v>552</v>
      </c>
    </row>
    <row r="296" customFormat="false" ht="18" hidden="false" customHeight="true" outlineLevel="0" collapsed="false">
      <c r="B296" s="22"/>
      <c r="C296" s="27" t="n">
        <v>1</v>
      </c>
      <c r="D296" s="28" t="s">
        <v>553</v>
      </c>
      <c r="E296" s="29" t="s">
        <v>551</v>
      </c>
      <c r="F296" s="30" t="s">
        <v>554</v>
      </c>
    </row>
    <row r="297" customFormat="false" ht="18" hidden="false" customHeight="true" outlineLevel="0" collapsed="false">
      <c r="B297" s="22"/>
      <c r="C297" s="34"/>
      <c r="D297" s="35"/>
      <c r="E297" s="36"/>
      <c r="F297" s="37"/>
    </row>
    <row r="298" customFormat="false" ht="18" hidden="false" customHeight="true" outlineLevel="0" collapsed="false">
      <c r="B298" s="75" t="s">
        <v>55</v>
      </c>
      <c r="C298" s="23" t="n">
        <v>1</v>
      </c>
      <c r="D298" s="24" t="s">
        <v>555</v>
      </c>
      <c r="E298" s="25"/>
      <c r="F298" s="26" t="s">
        <v>556</v>
      </c>
    </row>
    <row r="299" customFormat="false" ht="18" hidden="false" customHeight="true" outlineLevel="0" collapsed="false">
      <c r="B299" s="75"/>
      <c r="C299" s="68"/>
      <c r="D299" s="28"/>
      <c r="E299" s="29"/>
      <c r="F299" s="30"/>
    </row>
    <row r="300" customFormat="false" ht="18" hidden="false" customHeight="true" outlineLevel="0" collapsed="false">
      <c r="B300" s="22" t="s">
        <v>57</v>
      </c>
      <c r="C300" s="23" t="n">
        <v>1</v>
      </c>
      <c r="D300" s="24" t="s">
        <v>557</v>
      </c>
      <c r="E300" s="25" t="s">
        <v>85</v>
      </c>
      <c r="F300" s="26" t="s">
        <v>558</v>
      </c>
    </row>
    <row r="301" customFormat="false" ht="18" hidden="false" customHeight="true" outlineLevel="0" collapsed="false">
      <c r="B301" s="22"/>
      <c r="C301" s="27" t="n">
        <v>1</v>
      </c>
      <c r="D301" s="28" t="s">
        <v>559</v>
      </c>
      <c r="E301" s="29" t="s">
        <v>557</v>
      </c>
      <c r="F301" s="30" t="s">
        <v>560</v>
      </c>
    </row>
    <row r="302" customFormat="false" ht="18" hidden="false" customHeight="true" outlineLevel="0" collapsed="false">
      <c r="B302" s="22"/>
      <c r="C302" s="33" t="n">
        <v>1</v>
      </c>
      <c r="D302" s="28" t="s">
        <v>561</v>
      </c>
      <c r="E302" s="31" t="s">
        <v>557</v>
      </c>
      <c r="F302" s="30" t="s">
        <v>562</v>
      </c>
    </row>
    <row r="303" customFormat="false" ht="18" hidden="false" customHeight="true" outlineLevel="0" collapsed="false">
      <c r="B303" s="22"/>
      <c r="C303" s="33" t="n">
        <v>1</v>
      </c>
      <c r="D303" s="28" t="s">
        <v>563</v>
      </c>
      <c r="E303" s="31" t="s">
        <v>557</v>
      </c>
      <c r="F303" s="30" t="s">
        <v>564</v>
      </c>
    </row>
    <row r="304" customFormat="false" ht="18" hidden="false" customHeight="true" outlineLevel="0" collapsed="false">
      <c r="B304" s="22"/>
      <c r="C304" s="33" t="n">
        <v>1</v>
      </c>
      <c r="D304" s="28" t="s">
        <v>565</v>
      </c>
      <c r="E304" s="31" t="s">
        <v>563</v>
      </c>
      <c r="F304" s="30" t="s">
        <v>566</v>
      </c>
    </row>
    <row r="305" customFormat="false" ht="18" hidden="false" customHeight="true" outlineLevel="0" collapsed="false">
      <c r="B305" s="22"/>
      <c r="C305" s="59" t="n">
        <v>1</v>
      </c>
      <c r="D305" s="28" t="s">
        <v>567</v>
      </c>
      <c r="E305" s="31" t="s">
        <v>563</v>
      </c>
      <c r="F305" s="30" t="s">
        <v>568</v>
      </c>
    </row>
    <row r="306" customFormat="false" ht="18" hidden="false" customHeight="true" outlineLevel="0" collapsed="false">
      <c r="B306" s="22"/>
      <c r="C306" s="33" t="n">
        <v>1</v>
      </c>
      <c r="D306" s="28" t="s">
        <v>569</v>
      </c>
      <c r="E306" s="31" t="s">
        <v>567</v>
      </c>
      <c r="F306" s="30" t="s">
        <v>570</v>
      </c>
    </row>
    <row r="307" customFormat="false" ht="18" hidden="false" customHeight="true" outlineLevel="0" collapsed="false">
      <c r="B307" s="22"/>
      <c r="C307" s="33" t="n">
        <v>1</v>
      </c>
      <c r="D307" s="28" t="s">
        <v>571</v>
      </c>
      <c r="E307" s="31" t="s">
        <v>569</v>
      </c>
      <c r="F307" s="32" t="s">
        <v>572</v>
      </c>
    </row>
    <row r="308" customFormat="false" ht="18" hidden="false" customHeight="true" outlineLevel="0" collapsed="false">
      <c r="B308" s="22"/>
      <c r="C308" s="34"/>
      <c r="D308" s="35"/>
      <c r="E308" s="36"/>
      <c r="F308" s="37"/>
    </row>
    <row r="309" customFormat="false" ht="18" hidden="false" customHeight="true" outlineLevel="0" collapsed="false">
      <c r="B309" s="22" t="s">
        <v>59</v>
      </c>
      <c r="C309" s="23" t="n">
        <v>1</v>
      </c>
      <c r="D309" s="24" t="s">
        <v>573</v>
      </c>
      <c r="E309" s="25" t="s">
        <v>85</v>
      </c>
      <c r="F309" s="26" t="s">
        <v>59</v>
      </c>
    </row>
    <row r="310" customFormat="false" ht="18" hidden="false" customHeight="true" outlineLevel="0" collapsed="false">
      <c r="B310" s="22"/>
      <c r="C310" s="27" t="n">
        <v>1</v>
      </c>
      <c r="D310" s="28" t="s">
        <v>574</v>
      </c>
      <c r="E310" s="29" t="s">
        <v>573</v>
      </c>
      <c r="F310" s="30" t="s">
        <v>575</v>
      </c>
    </row>
    <row r="311" customFormat="false" ht="18" hidden="false" customHeight="true" outlineLevel="0" collapsed="false">
      <c r="B311" s="22"/>
      <c r="C311" s="33" t="n">
        <v>1</v>
      </c>
      <c r="D311" s="28" t="s">
        <v>576</v>
      </c>
      <c r="E311" s="29" t="s">
        <v>573</v>
      </c>
      <c r="F311" s="32" t="s">
        <v>577</v>
      </c>
    </row>
    <row r="312" customFormat="false" ht="18" hidden="false" customHeight="true" outlineLevel="0" collapsed="false">
      <c r="B312" s="22"/>
      <c r="C312" s="34"/>
      <c r="D312" s="35"/>
      <c r="E312" s="36"/>
      <c r="F312" s="37"/>
    </row>
    <row r="313" customFormat="false" ht="18" hidden="false" customHeight="true" outlineLevel="0" collapsed="false">
      <c r="B313" s="22" t="s">
        <v>61</v>
      </c>
      <c r="C313" s="23" t="n">
        <v>1</v>
      </c>
      <c r="D313" s="24" t="s">
        <v>578</v>
      </c>
      <c r="E313" s="25" t="s">
        <v>85</v>
      </c>
      <c r="F313" s="26" t="s">
        <v>579</v>
      </c>
    </row>
    <row r="314" customFormat="false" ht="18" hidden="false" customHeight="true" outlineLevel="0" collapsed="false">
      <c r="B314" s="22"/>
      <c r="C314" s="27" t="n">
        <v>1</v>
      </c>
      <c r="D314" s="28" t="s">
        <v>580</v>
      </c>
      <c r="E314" s="29" t="s">
        <v>578</v>
      </c>
      <c r="F314" s="30" t="s">
        <v>61</v>
      </c>
    </row>
    <row r="315" customFormat="false" ht="18" hidden="false" customHeight="true" outlineLevel="0" collapsed="false">
      <c r="B315" s="22"/>
      <c r="C315" s="33" t="n">
        <v>1</v>
      </c>
      <c r="D315" s="28" t="s">
        <v>581</v>
      </c>
      <c r="E315" s="31" t="s">
        <v>580</v>
      </c>
      <c r="F315" s="32" t="s">
        <v>582</v>
      </c>
    </row>
    <row r="316" customFormat="false" ht="18" hidden="false" customHeight="true" outlineLevel="0" collapsed="false">
      <c r="B316" s="22"/>
      <c r="C316" s="33" t="n">
        <v>1</v>
      </c>
      <c r="D316" s="28" t="s">
        <v>583</v>
      </c>
      <c r="E316" s="31" t="s">
        <v>580</v>
      </c>
      <c r="F316" s="32" t="s">
        <v>582</v>
      </c>
    </row>
    <row r="317" customFormat="false" ht="18" hidden="false" customHeight="true" outlineLevel="0" collapsed="false">
      <c r="B317" s="22"/>
      <c r="C317" s="33" t="n">
        <v>1</v>
      </c>
      <c r="D317" s="28" t="s">
        <v>584</v>
      </c>
      <c r="E317" s="31" t="s">
        <v>580</v>
      </c>
      <c r="F317" s="32" t="s">
        <v>582</v>
      </c>
    </row>
    <row r="318" customFormat="false" ht="18" hidden="false" customHeight="true" outlineLevel="0" collapsed="false">
      <c r="B318" s="22"/>
      <c r="C318" s="59" t="n">
        <v>1</v>
      </c>
      <c r="D318" s="28" t="s">
        <v>585</v>
      </c>
      <c r="E318" s="31" t="s">
        <v>580</v>
      </c>
      <c r="F318" s="32" t="s">
        <v>586</v>
      </c>
    </row>
    <row r="319" customFormat="false" ht="18" hidden="false" customHeight="true" outlineLevel="0" collapsed="false">
      <c r="B319" s="22"/>
      <c r="C319" s="34"/>
      <c r="D319" s="35"/>
      <c r="E319" s="36"/>
      <c r="F319" s="37"/>
    </row>
    <row r="320" customFormat="false" ht="18" hidden="false" customHeight="true" outlineLevel="0" collapsed="false">
      <c r="B320" s="22" t="s">
        <v>63</v>
      </c>
      <c r="C320" s="23" t="n">
        <v>1</v>
      </c>
      <c r="D320" s="24" t="s">
        <v>587</v>
      </c>
      <c r="E320" s="25" t="s">
        <v>85</v>
      </c>
      <c r="F320" s="26" t="s">
        <v>588</v>
      </c>
    </row>
    <row r="321" customFormat="false" ht="18" hidden="false" customHeight="true" outlineLevel="0" collapsed="false">
      <c r="B321" s="22"/>
      <c r="C321" s="76" t="n">
        <v>1</v>
      </c>
      <c r="D321" s="28" t="s">
        <v>589</v>
      </c>
      <c r="E321" s="29" t="s">
        <v>587</v>
      </c>
      <c r="F321" s="30" t="s">
        <v>63</v>
      </c>
    </row>
    <row r="322" customFormat="false" ht="18" hidden="false" customHeight="true" outlineLevel="0" collapsed="false">
      <c r="B322" s="22"/>
      <c r="C322" s="59" t="n">
        <v>1</v>
      </c>
      <c r="D322" s="28" t="s">
        <v>590</v>
      </c>
      <c r="E322" s="31" t="s">
        <v>589</v>
      </c>
      <c r="F322" s="32" t="s">
        <v>588</v>
      </c>
    </row>
    <row r="323" customFormat="false" ht="18" hidden="false" customHeight="true" outlineLevel="0" collapsed="false">
      <c r="B323" s="22"/>
      <c r="C323" s="59" t="n">
        <v>1</v>
      </c>
      <c r="D323" s="28" t="s">
        <v>591</v>
      </c>
      <c r="E323" s="31" t="s">
        <v>589</v>
      </c>
      <c r="F323" s="32" t="s">
        <v>588</v>
      </c>
    </row>
    <row r="324" customFormat="false" ht="18" hidden="false" customHeight="true" outlineLevel="0" collapsed="false">
      <c r="B324" s="22"/>
      <c r="C324" s="59" t="n">
        <v>1</v>
      </c>
      <c r="D324" s="28" t="s">
        <v>592</v>
      </c>
      <c r="E324" s="31" t="s">
        <v>589</v>
      </c>
      <c r="F324" s="32" t="s">
        <v>593</v>
      </c>
    </row>
    <row r="325" customFormat="false" ht="18" hidden="false" customHeight="true" outlineLevel="0" collapsed="false">
      <c r="B325" s="22"/>
      <c r="C325" s="34"/>
      <c r="D325" s="35"/>
      <c r="E325" s="36"/>
      <c r="F325" s="37"/>
    </row>
    <row r="326" customFormat="false" ht="18" hidden="false" customHeight="true" outlineLevel="0" collapsed="false">
      <c r="B326" s="22" t="s">
        <v>65</v>
      </c>
      <c r="C326" s="23" t="n">
        <v>1</v>
      </c>
      <c r="D326" s="24" t="s">
        <v>594</v>
      </c>
      <c r="E326" s="25" t="s">
        <v>85</v>
      </c>
      <c r="F326" s="26" t="s">
        <v>65</v>
      </c>
    </row>
    <row r="327" customFormat="false" ht="18" hidden="false" customHeight="true" outlineLevel="0" collapsed="false">
      <c r="B327" s="22"/>
      <c r="C327" s="34"/>
      <c r="D327" s="35"/>
      <c r="E327" s="36"/>
      <c r="F327" s="37"/>
    </row>
    <row r="328" customFormat="false" ht="18" hidden="false" customHeight="true" outlineLevel="0" collapsed="false">
      <c r="B328" s="22" t="s">
        <v>67</v>
      </c>
      <c r="C328" s="23" t="n">
        <v>1</v>
      </c>
      <c r="D328" s="24" t="s">
        <v>595</v>
      </c>
      <c r="E328" s="25" t="s">
        <v>85</v>
      </c>
      <c r="F328" s="26" t="s">
        <v>596</v>
      </c>
    </row>
    <row r="329" customFormat="false" ht="18" hidden="false" customHeight="true" outlineLevel="0" collapsed="false">
      <c r="B329" s="22"/>
      <c r="C329" s="27" t="n">
        <v>1</v>
      </c>
      <c r="D329" s="28" t="s">
        <v>597</v>
      </c>
      <c r="E329" s="29" t="s">
        <v>595</v>
      </c>
      <c r="F329" s="30" t="s">
        <v>596</v>
      </c>
    </row>
    <row r="330" customFormat="false" ht="18" hidden="false" customHeight="true" outlineLevel="0" collapsed="false">
      <c r="B330" s="22"/>
      <c r="C330" s="33" t="n">
        <v>1</v>
      </c>
      <c r="D330" s="40" t="s">
        <v>598</v>
      </c>
      <c r="E330" s="31" t="s">
        <v>597</v>
      </c>
      <c r="F330" s="32" t="s">
        <v>596</v>
      </c>
    </row>
    <row r="331" customFormat="false" ht="18" hidden="false" customHeight="true" outlineLevel="0" collapsed="false">
      <c r="B331" s="22"/>
      <c r="C331" s="33" t="n">
        <v>1</v>
      </c>
      <c r="D331" s="40" t="s">
        <v>599</v>
      </c>
      <c r="E331" s="31" t="s">
        <v>598</v>
      </c>
      <c r="F331" s="50" t="s">
        <v>596</v>
      </c>
    </row>
    <row r="332" customFormat="false" ht="18" hidden="false" customHeight="true" outlineLevel="0" collapsed="false">
      <c r="B332" s="22"/>
      <c r="C332" s="33" t="n">
        <v>1</v>
      </c>
      <c r="D332" s="40" t="s">
        <v>600</v>
      </c>
      <c r="E332" s="31" t="s">
        <v>599</v>
      </c>
      <c r="F332" s="77" t="s">
        <v>601</v>
      </c>
    </row>
    <row r="333" customFormat="false" ht="18" hidden="false" customHeight="true" outlineLevel="0" collapsed="false">
      <c r="B333" s="22"/>
      <c r="C333" s="33" t="n">
        <v>1</v>
      </c>
      <c r="D333" s="40" t="s">
        <v>602</v>
      </c>
      <c r="E333" s="31" t="s">
        <v>600</v>
      </c>
      <c r="F333" s="32" t="s">
        <v>603</v>
      </c>
    </row>
    <row r="334" customFormat="false" ht="18" hidden="false" customHeight="true" outlineLevel="0" collapsed="false">
      <c r="B334" s="22"/>
      <c r="C334" s="34"/>
      <c r="D334" s="35"/>
      <c r="E334" s="36"/>
      <c r="F334" s="37"/>
    </row>
    <row r="335" customFormat="false" ht="18" hidden="false" customHeight="true" outlineLevel="0" collapsed="false">
      <c r="B335" s="22" t="s">
        <v>69</v>
      </c>
      <c r="C335" s="69" t="n">
        <v>1</v>
      </c>
      <c r="D335" s="24" t="s">
        <v>604</v>
      </c>
      <c r="E335" s="25" t="s">
        <v>85</v>
      </c>
      <c r="F335" s="26" t="s">
        <v>69</v>
      </c>
    </row>
    <row r="336" customFormat="false" ht="18" hidden="false" customHeight="true" outlineLevel="0" collapsed="false">
      <c r="B336" s="22"/>
      <c r="C336" s="34"/>
      <c r="D336" s="35"/>
      <c r="E336" s="36"/>
      <c r="F336" s="37"/>
    </row>
    <row r="337" customFormat="false" ht="18" hidden="false" customHeight="true" outlineLevel="0" collapsed="false">
      <c r="B337" s="22" t="s">
        <v>71</v>
      </c>
      <c r="C337" s="38" t="n">
        <v>1</v>
      </c>
      <c r="D337" s="24" t="s">
        <v>605</v>
      </c>
      <c r="E337" s="25"/>
      <c r="F337" s="26"/>
    </row>
    <row r="338" customFormat="false" ht="18" hidden="false" customHeight="true" outlineLevel="0" collapsed="false">
      <c r="B338" s="22"/>
      <c r="C338" s="68" t="n">
        <v>1</v>
      </c>
      <c r="D338" s="28" t="s">
        <v>606</v>
      </c>
      <c r="E338" s="29"/>
      <c r="F338" s="30"/>
    </row>
    <row r="339" customFormat="false" ht="18" hidden="false" customHeight="true" outlineLevel="0" collapsed="false">
      <c r="B339" s="22"/>
      <c r="C339" s="34"/>
      <c r="D339" s="35"/>
      <c r="E339" s="36"/>
      <c r="F339" s="37"/>
    </row>
    <row r="340" customFormat="false" ht="18" hidden="false" customHeight="true" outlineLevel="0" collapsed="false">
      <c r="B340" s="22" t="s">
        <v>73</v>
      </c>
      <c r="C340" s="38" t="n">
        <v>1</v>
      </c>
      <c r="D340" s="24" t="s">
        <v>607</v>
      </c>
      <c r="E340" s="25"/>
      <c r="F340" s="26"/>
    </row>
    <row r="341" customFormat="false" ht="18" hidden="false" customHeight="true" outlineLevel="0" collapsed="false">
      <c r="B341" s="22"/>
      <c r="C341" s="68" t="n">
        <v>1</v>
      </c>
      <c r="D341" s="28" t="s">
        <v>608</v>
      </c>
      <c r="E341" s="29"/>
      <c r="F341" s="30"/>
    </row>
    <row r="342" customFormat="false" ht="18" hidden="false" customHeight="true" outlineLevel="0" collapsed="false">
      <c r="B342" s="22"/>
      <c r="C342" s="34"/>
      <c r="D342" s="35"/>
      <c r="E342" s="36"/>
      <c r="F342" s="37"/>
    </row>
    <row r="343" customFormat="false" ht="18" hidden="false" customHeight="true" outlineLevel="0" collapsed="false">
      <c r="B343" s="22" t="s">
        <v>75</v>
      </c>
      <c r="C343" s="38" t="n">
        <v>1</v>
      </c>
      <c r="D343" s="24" t="s">
        <v>609</v>
      </c>
      <c r="E343" s="25"/>
      <c r="F343" s="26"/>
    </row>
    <row r="344" customFormat="false" ht="18" hidden="false" customHeight="true" outlineLevel="0" collapsed="false">
      <c r="B344" s="22"/>
      <c r="C344" s="68" t="n">
        <v>1</v>
      </c>
      <c r="D344" s="28" t="s">
        <v>610</v>
      </c>
      <c r="E344" s="29"/>
      <c r="F344" s="30"/>
    </row>
    <row r="345" customFormat="false" ht="18" hidden="false" customHeight="true" outlineLevel="0" collapsed="false">
      <c r="B345" s="22"/>
      <c r="C345" s="34"/>
      <c r="D345" s="35"/>
      <c r="E345" s="36"/>
      <c r="F345" s="37"/>
    </row>
    <row r="346" customFormat="false" ht="18" hidden="false" customHeight="true" outlineLevel="0" collapsed="false">
      <c r="B346" s="22"/>
      <c r="C346" s="38"/>
      <c r="D346" s="24"/>
      <c r="E346" s="25"/>
      <c r="F346" s="26"/>
    </row>
    <row r="347" customFormat="false" ht="18" hidden="false" customHeight="true" outlineLevel="0" collapsed="false">
      <c r="B347" s="22"/>
      <c r="C347" s="68"/>
      <c r="D347" s="28"/>
      <c r="E347" s="29"/>
      <c r="F347" s="30"/>
    </row>
    <row r="348" customFormat="false" ht="18" hidden="false" customHeight="true" outlineLevel="0" collapsed="false">
      <c r="B348" s="22"/>
      <c r="C348" s="34"/>
      <c r="D348" s="35"/>
      <c r="E348" s="36"/>
      <c r="F348" s="37"/>
    </row>
    <row r="353" customFormat="false" ht="20.1" hidden="false" customHeight="true" outlineLevel="0" collapsed="false">
      <c r="B353" s="78" t="s">
        <v>611</v>
      </c>
      <c r="C353" s="78"/>
    </row>
    <row r="354" customFormat="false" ht="20.1" hidden="false" customHeight="true" outlineLevel="0" collapsed="false">
      <c r="B354" s="79" t="s">
        <v>612</v>
      </c>
      <c r="C354" s="80"/>
    </row>
    <row r="355" customFormat="false" ht="20.1" hidden="false" customHeight="true" outlineLevel="0" collapsed="false">
      <c r="B355" s="81" t="s">
        <v>613</v>
      </c>
      <c r="C355" s="82"/>
    </row>
    <row r="356" customFormat="false" ht="20.1" hidden="false" customHeight="true" outlineLevel="0" collapsed="false">
      <c r="B356" s="83" t="s">
        <v>614</v>
      </c>
      <c r="C356" s="84"/>
    </row>
    <row r="357" customFormat="false" ht="20.1" hidden="false" customHeight="true" outlineLevel="0" collapsed="false">
      <c r="B357" s="85" t="s">
        <v>615</v>
      </c>
      <c r="C357" s="86"/>
    </row>
  </sheetData>
  <mergeCells count="41">
    <mergeCell ref="C2:D2"/>
    <mergeCell ref="B6:B16"/>
    <mergeCell ref="B17:B18"/>
    <mergeCell ref="B19:B20"/>
    <mergeCell ref="B21:B22"/>
    <mergeCell ref="B23:B28"/>
    <mergeCell ref="B29:B34"/>
    <mergeCell ref="B35:B51"/>
    <mergeCell ref="B52:B54"/>
    <mergeCell ref="B55:B60"/>
    <mergeCell ref="B61:B125"/>
    <mergeCell ref="B126:B132"/>
    <mergeCell ref="B133:B146"/>
    <mergeCell ref="B147:B169"/>
    <mergeCell ref="B170:B198"/>
    <mergeCell ref="B199:B204"/>
    <mergeCell ref="B205:B219"/>
    <mergeCell ref="B220:B236"/>
    <mergeCell ref="B237:B250"/>
    <mergeCell ref="B251:B256"/>
    <mergeCell ref="B257:B259"/>
    <mergeCell ref="B260:B264"/>
    <mergeCell ref="B265:B273"/>
    <mergeCell ref="B274:B276"/>
    <mergeCell ref="B277:B286"/>
    <mergeCell ref="B287:B289"/>
    <mergeCell ref="B291:B294"/>
    <mergeCell ref="B295:B297"/>
    <mergeCell ref="B298:B299"/>
    <mergeCell ref="B300:B308"/>
    <mergeCell ref="B309:B312"/>
    <mergeCell ref="B313:B319"/>
    <mergeCell ref="B320:B325"/>
    <mergeCell ref="B326:B327"/>
    <mergeCell ref="B328:B334"/>
    <mergeCell ref="B335:B336"/>
    <mergeCell ref="B337:B339"/>
    <mergeCell ref="B340:B342"/>
    <mergeCell ref="B343:B345"/>
    <mergeCell ref="B346:B348"/>
    <mergeCell ref="B353:C3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7"/>
  <sheetViews>
    <sheetView showFormulas="false" showGridLines="true" showRowColHeaders="true" showZeros="true" rightToLeft="false" tabSelected="true" showOutlineSymbols="true" defaultGridColor="true" view="normal" topLeftCell="A52" colorId="64" zoomScale="95" zoomScaleNormal="95" zoomScalePageLayoutView="100" workbookViewId="0">
      <selection pane="topLeft" activeCell="M124" activeCellId="0" sqref="M124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30.05"/>
    <col collapsed="false" customWidth="true" hidden="false" outlineLevel="0" max="3" min="3" style="0" width="7.41"/>
    <col collapsed="false" customWidth="true" hidden="false" outlineLevel="0" max="4" min="4" style="0" width="11.3"/>
    <col collapsed="false" customWidth="true" hidden="false" outlineLevel="0" max="5" min="5" style="0" width="11.16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1"/>
      <c r="B1" s="2"/>
      <c r="C1" s="15"/>
      <c r="D1" s="3"/>
    </row>
    <row r="2" customFormat="false" ht="15" hidden="false" customHeight="false" outlineLevel="0" collapsed="false">
      <c r="A2" s="1"/>
      <c r="B2" s="16" t="s">
        <v>78</v>
      </c>
      <c r="C2" s="17" t="n">
        <f aca="false">SUM(C6:C702)</f>
        <v>291</v>
      </c>
      <c r="D2" s="17"/>
    </row>
    <row r="3" customFormat="false" ht="13.8" hidden="false" customHeight="false" outlineLevel="0" collapsed="false">
      <c r="A3" s="1"/>
      <c r="B3" s="19"/>
      <c r="C3" s="20"/>
      <c r="D3" s="19"/>
    </row>
    <row r="4" customFormat="false" ht="13.8" hidden="false" customHeight="false" outlineLevel="0" collapsed="false">
      <c r="A4" s="1"/>
      <c r="B4" s="2"/>
      <c r="C4" s="15"/>
      <c r="D4" s="3"/>
    </row>
    <row r="5" customFormat="false" ht="15" hidden="false" customHeight="false" outlineLevel="0" collapsed="false">
      <c r="A5" s="1"/>
      <c r="B5" s="4" t="s">
        <v>79</v>
      </c>
      <c r="C5" s="21" t="s">
        <v>80</v>
      </c>
      <c r="D5" s="4" t="s">
        <v>81</v>
      </c>
      <c r="E5" s="87" t="s">
        <v>616</v>
      </c>
    </row>
    <row r="6" customFormat="false" ht="13.8" hidden="false" customHeight="false" outlineLevel="0" collapsed="false">
      <c r="A6" s="1"/>
      <c r="B6" s="22" t="s">
        <v>3</v>
      </c>
      <c r="C6" s="23" t="n">
        <v>1</v>
      </c>
      <c r="D6" s="24" t="s">
        <v>84</v>
      </c>
    </row>
    <row r="7" customFormat="false" ht="13.8" hidden="false" customHeight="false" outlineLevel="0" collapsed="false">
      <c r="A7" s="1"/>
      <c r="B7" s="22"/>
      <c r="C7" s="27" t="n">
        <v>1</v>
      </c>
      <c r="D7" s="28" t="s">
        <v>87</v>
      </c>
    </row>
    <row r="8" customFormat="false" ht="13.8" hidden="false" customHeight="false" outlineLevel="0" collapsed="false">
      <c r="A8" s="1"/>
      <c r="B8" s="22"/>
      <c r="C8" s="27" t="n">
        <v>1</v>
      </c>
      <c r="D8" s="28" t="s">
        <v>89</v>
      </c>
    </row>
    <row r="9" customFormat="false" ht="13.8" hidden="false" customHeight="false" outlineLevel="0" collapsed="false">
      <c r="A9" s="1"/>
      <c r="B9" s="22"/>
      <c r="C9" s="27" t="n">
        <v>1</v>
      </c>
      <c r="D9" s="28" t="s">
        <v>91</v>
      </c>
    </row>
    <row r="10" customFormat="false" ht="13.8" hidden="false" customHeight="false" outlineLevel="0" collapsed="false">
      <c r="A10" s="1"/>
      <c r="B10" s="22"/>
      <c r="C10" s="27" t="n">
        <v>1</v>
      </c>
      <c r="D10" s="28" t="s">
        <v>93</v>
      </c>
    </row>
    <row r="11" customFormat="false" ht="13.8" hidden="false" customHeight="false" outlineLevel="0" collapsed="false">
      <c r="A11" s="1"/>
      <c r="B11" s="22"/>
      <c r="C11" s="27" t="n">
        <v>1</v>
      </c>
      <c r="D11" s="28" t="s">
        <v>95</v>
      </c>
    </row>
    <row r="12" customFormat="false" ht="13.8" hidden="false" customHeight="false" outlineLevel="0" collapsed="false">
      <c r="A12" s="1"/>
      <c r="B12" s="22"/>
      <c r="C12" s="27" t="n">
        <v>1</v>
      </c>
      <c r="D12" s="28" t="s">
        <v>97</v>
      </c>
    </row>
    <row r="13" customFormat="false" ht="13.8" hidden="false" customHeight="false" outlineLevel="0" collapsed="false">
      <c r="A13" s="1"/>
      <c r="B13" s="22"/>
      <c r="C13" s="27" t="n">
        <v>1</v>
      </c>
      <c r="D13" s="28" t="s">
        <v>99</v>
      </c>
    </row>
    <row r="14" customFormat="false" ht="13.8" hidden="false" customHeight="false" outlineLevel="0" collapsed="false">
      <c r="A14" s="1"/>
      <c r="B14" s="22"/>
      <c r="C14" s="33" t="n">
        <v>1</v>
      </c>
      <c r="D14" s="28" t="s">
        <v>100</v>
      </c>
    </row>
    <row r="15" customFormat="false" ht="13.8" hidden="false" customHeight="false" outlineLevel="0" collapsed="false">
      <c r="A15" s="1"/>
      <c r="B15" s="22"/>
      <c r="C15" s="33" t="n">
        <v>1</v>
      </c>
      <c r="D15" s="28" t="s">
        <v>102</v>
      </c>
    </row>
    <row r="16" customFormat="false" ht="13.8" hidden="false" customHeight="false" outlineLevel="0" collapsed="false">
      <c r="A16" s="1"/>
      <c r="B16" s="22"/>
      <c r="C16" s="34"/>
      <c r="D16" s="35"/>
    </row>
    <row r="17" customFormat="false" ht="13.8" hidden="false" customHeight="false" outlineLevel="0" collapsed="false">
      <c r="A17" s="1"/>
      <c r="B17" s="22" t="s">
        <v>5</v>
      </c>
      <c r="C17" s="38"/>
      <c r="D17" s="24"/>
    </row>
    <row r="18" customFormat="false" ht="13.8" hidden="false" customHeight="false" outlineLevel="0" collapsed="false">
      <c r="A18" s="1"/>
      <c r="B18" s="22"/>
      <c r="C18" s="34"/>
      <c r="D18" s="35"/>
    </row>
    <row r="19" customFormat="false" ht="13.8" hidden="false" customHeight="false" outlineLevel="0" collapsed="false">
      <c r="A19" s="1"/>
      <c r="B19" s="22" t="s">
        <v>5</v>
      </c>
      <c r="C19" s="38"/>
      <c r="D19" s="24"/>
    </row>
    <row r="20" customFormat="false" ht="13.8" hidden="false" customHeight="false" outlineLevel="0" collapsed="false">
      <c r="A20" s="1"/>
      <c r="B20" s="22"/>
      <c r="C20" s="34"/>
      <c r="D20" s="35"/>
    </row>
    <row r="21" customFormat="false" ht="13.8" hidden="false" customHeight="false" outlineLevel="0" collapsed="false">
      <c r="A21" s="1"/>
      <c r="B21" s="22" t="s">
        <v>5</v>
      </c>
      <c r="C21" s="38"/>
      <c r="D21" s="24"/>
    </row>
    <row r="22" customFormat="false" ht="13.8" hidden="false" customHeight="false" outlineLevel="0" collapsed="false">
      <c r="A22" s="1"/>
      <c r="B22" s="22"/>
      <c r="C22" s="34"/>
      <c r="D22" s="35"/>
    </row>
    <row r="23" customFormat="false" ht="13.8" hidden="false" customHeight="false" outlineLevel="0" collapsed="false">
      <c r="A23" s="1"/>
      <c r="B23" s="22" t="s">
        <v>9</v>
      </c>
      <c r="C23" s="23" t="n">
        <v>1</v>
      </c>
      <c r="D23" s="24" t="s">
        <v>105</v>
      </c>
    </row>
    <row r="24" customFormat="false" ht="13.8" hidden="false" customHeight="false" outlineLevel="0" collapsed="false">
      <c r="A24" s="1"/>
      <c r="B24" s="22"/>
      <c r="C24" s="27" t="n">
        <v>1</v>
      </c>
      <c r="D24" s="28" t="s">
        <v>107</v>
      </c>
    </row>
    <row r="25" customFormat="false" ht="13.8" hidden="false" customHeight="false" outlineLevel="0" collapsed="false">
      <c r="A25" s="1"/>
      <c r="B25" s="22"/>
      <c r="C25" s="27" t="n">
        <v>1</v>
      </c>
      <c r="D25" s="28" t="s">
        <v>109</v>
      </c>
    </row>
    <row r="26" customFormat="false" ht="13.8" hidden="false" customHeight="false" outlineLevel="0" collapsed="false">
      <c r="A26" s="1"/>
      <c r="B26" s="22"/>
      <c r="C26" s="27" t="n">
        <v>1</v>
      </c>
      <c r="D26" s="28" t="s">
        <v>111</v>
      </c>
    </row>
    <row r="27" customFormat="false" ht="13.8" hidden="false" customHeight="false" outlineLevel="0" collapsed="false">
      <c r="A27" s="1"/>
      <c r="B27" s="22"/>
      <c r="C27" s="33" t="n">
        <v>1</v>
      </c>
      <c r="D27" s="40" t="s">
        <v>113</v>
      </c>
    </row>
    <row r="28" customFormat="false" ht="13.8" hidden="false" customHeight="false" outlineLevel="0" collapsed="false">
      <c r="A28" s="1"/>
      <c r="B28" s="22"/>
      <c r="C28" s="88"/>
      <c r="D28" s="35"/>
    </row>
    <row r="29" customFormat="false" ht="13.8" hidden="false" customHeight="false" outlineLevel="0" collapsed="false">
      <c r="A29" s="1"/>
      <c r="B29" s="22" t="s">
        <v>11</v>
      </c>
      <c r="C29" s="23" t="n">
        <v>1</v>
      </c>
      <c r="D29" s="24" t="s">
        <v>115</v>
      </c>
    </row>
    <row r="30" customFormat="false" ht="13.8" hidden="false" customHeight="false" outlineLevel="0" collapsed="false">
      <c r="A30" s="1"/>
      <c r="B30" s="22"/>
      <c r="C30" s="27" t="n">
        <v>1</v>
      </c>
      <c r="D30" s="28" t="s">
        <v>117</v>
      </c>
    </row>
    <row r="31" customFormat="false" ht="13.8" hidden="false" customHeight="false" outlineLevel="0" collapsed="false">
      <c r="A31" s="1"/>
      <c r="B31" s="22"/>
      <c r="C31" s="33" t="n">
        <v>1</v>
      </c>
      <c r="D31" s="28" t="s">
        <v>119</v>
      </c>
    </row>
    <row r="32" customFormat="false" ht="13.8" hidden="false" customHeight="false" outlineLevel="0" collapsed="false">
      <c r="A32" s="1"/>
      <c r="B32" s="22"/>
      <c r="C32" s="33" t="n">
        <v>1</v>
      </c>
      <c r="D32" s="28" t="s">
        <v>121</v>
      </c>
    </row>
    <row r="33" customFormat="false" ht="13.8" hidden="false" customHeight="false" outlineLevel="0" collapsed="false">
      <c r="A33" s="1"/>
      <c r="B33" s="22"/>
      <c r="C33" s="33" t="n">
        <v>1</v>
      </c>
      <c r="D33" s="40" t="s">
        <v>123</v>
      </c>
    </row>
    <row r="34" customFormat="false" ht="13.8" hidden="false" customHeight="false" outlineLevel="0" collapsed="false">
      <c r="A34" s="1"/>
      <c r="B34" s="22"/>
      <c r="C34" s="88"/>
      <c r="D34" s="40"/>
    </row>
    <row r="35" customFormat="false" ht="13.8" hidden="false" customHeight="false" outlineLevel="0" collapsed="false">
      <c r="A35" s="1"/>
      <c r="B35" s="22" t="s">
        <v>13</v>
      </c>
      <c r="C35" s="41" t="n">
        <v>1</v>
      </c>
      <c r="D35" s="24" t="s">
        <v>103</v>
      </c>
    </row>
    <row r="36" customFormat="false" ht="13.8" hidden="false" customHeight="false" outlineLevel="0" collapsed="false">
      <c r="A36" s="1"/>
      <c r="B36" s="22"/>
      <c r="C36" s="42" t="n">
        <v>1</v>
      </c>
      <c r="D36" s="28" t="s">
        <v>126</v>
      </c>
    </row>
    <row r="37" customFormat="false" ht="13.8" hidden="false" customHeight="false" outlineLevel="0" collapsed="false">
      <c r="A37" s="1"/>
      <c r="B37" s="22"/>
      <c r="C37" s="42" t="n">
        <v>1</v>
      </c>
      <c r="D37" s="28" t="s">
        <v>128</v>
      </c>
    </row>
    <row r="38" customFormat="false" ht="13.8" hidden="false" customHeight="false" outlineLevel="0" collapsed="false">
      <c r="A38" s="1"/>
      <c r="B38" s="22"/>
      <c r="C38" s="43" t="n">
        <v>1</v>
      </c>
      <c r="D38" s="28" t="s">
        <v>130</v>
      </c>
    </row>
    <row r="39" customFormat="false" ht="13.8" hidden="false" customHeight="false" outlineLevel="0" collapsed="false">
      <c r="A39" s="1"/>
      <c r="B39" s="22"/>
      <c r="C39" s="43" t="n">
        <v>1</v>
      </c>
      <c r="D39" s="28" t="s">
        <v>132</v>
      </c>
    </row>
    <row r="40" customFormat="false" ht="13.8" hidden="false" customHeight="false" outlineLevel="0" collapsed="false">
      <c r="A40" s="1"/>
      <c r="B40" s="22"/>
      <c r="C40" s="43" t="n">
        <v>1</v>
      </c>
      <c r="D40" s="28" t="s">
        <v>134</v>
      </c>
    </row>
    <row r="41" customFormat="false" ht="13.8" hidden="false" customHeight="false" outlineLevel="0" collapsed="false">
      <c r="A41" s="1"/>
      <c r="B41" s="22"/>
      <c r="C41" s="43" t="n">
        <v>1</v>
      </c>
      <c r="D41" s="28" t="s">
        <v>136</v>
      </c>
    </row>
    <row r="42" customFormat="false" ht="13.8" hidden="false" customHeight="false" outlineLevel="0" collapsed="false">
      <c r="A42" s="1"/>
      <c r="B42" s="22"/>
      <c r="C42" s="43" t="n">
        <v>1</v>
      </c>
      <c r="D42" s="28" t="s">
        <v>138</v>
      </c>
    </row>
    <row r="43" customFormat="false" ht="13.8" hidden="false" customHeight="false" outlineLevel="0" collapsed="false">
      <c r="A43" s="1"/>
      <c r="B43" s="22"/>
      <c r="C43" s="43" t="n">
        <v>1</v>
      </c>
      <c r="D43" s="28" t="s">
        <v>140</v>
      </c>
    </row>
    <row r="44" customFormat="false" ht="13.8" hidden="false" customHeight="false" outlineLevel="0" collapsed="false">
      <c r="A44" s="1"/>
      <c r="B44" s="22"/>
      <c r="C44" s="43" t="n">
        <v>1</v>
      </c>
      <c r="D44" s="28" t="s">
        <v>142</v>
      </c>
    </row>
    <row r="45" customFormat="false" ht="13.8" hidden="false" customHeight="false" outlineLevel="0" collapsed="false">
      <c r="A45" s="1"/>
      <c r="B45" s="22"/>
      <c r="C45" s="43" t="n">
        <v>1</v>
      </c>
      <c r="D45" s="28" t="s">
        <v>144</v>
      </c>
    </row>
    <row r="46" customFormat="false" ht="13.8" hidden="false" customHeight="false" outlineLevel="0" collapsed="false">
      <c r="A46" s="1"/>
      <c r="B46" s="22"/>
      <c r="C46" s="43" t="n">
        <v>1</v>
      </c>
      <c r="D46" s="28" t="s">
        <v>146</v>
      </c>
    </row>
    <row r="47" customFormat="false" ht="13.8" hidden="false" customHeight="false" outlineLevel="0" collapsed="false">
      <c r="A47" s="1"/>
      <c r="B47" s="22"/>
      <c r="C47" s="43" t="n">
        <v>1</v>
      </c>
      <c r="D47" s="28" t="s">
        <v>148</v>
      </c>
    </row>
    <row r="48" customFormat="false" ht="13.8" hidden="false" customHeight="false" outlineLevel="0" collapsed="false">
      <c r="A48" s="1"/>
      <c r="B48" s="22"/>
      <c r="C48" s="43" t="n">
        <v>1</v>
      </c>
      <c r="D48" s="40" t="s">
        <v>150</v>
      </c>
    </row>
    <row r="49" customFormat="false" ht="13.8" hidden="false" customHeight="false" outlineLevel="0" collapsed="false">
      <c r="A49" s="1"/>
      <c r="B49" s="22"/>
      <c r="C49" s="43" t="n">
        <v>1</v>
      </c>
      <c r="D49" s="40" t="s">
        <v>152</v>
      </c>
    </row>
    <row r="50" customFormat="false" ht="13.8" hidden="false" customHeight="false" outlineLevel="0" collapsed="false">
      <c r="A50" s="1"/>
      <c r="B50" s="22"/>
      <c r="C50" s="43" t="n">
        <v>1</v>
      </c>
      <c r="D50" s="40" t="s">
        <v>154</v>
      </c>
    </row>
    <row r="51" customFormat="false" ht="13.8" hidden="false" customHeight="false" outlineLevel="0" collapsed="false">
      <c r="A51" s="1"/>
      <c r="B51" s="22"/>
      <c r="C51" s="89"/>
      <c r="D51" s="35"/>
    </row>
    <row r="52" customFormat="false" ht="13.8" hidden="false" customHeight="false" outlineLevel="0" collapsed="false">
      <c r="A52" s="1"/>
      <c r="B52" s="22" t="s">
        <v>15</v>
      </c>
      <c r="C52" s="90" t="n">
        <v>1</v>
      </c>
      <c r="D52" s="46" t="s">
        <v>156</v>
      </c>
      <c r="E52" s="87" t="s">
        <v>617</v>
      </c>
    </row>
    <row r="53" customFormat="false" ht="13.8" hidden="false" customHeight="false" outlineLevel="0" collapsed="false">
      <c r="A53" s="1"/>
      <c r="B53" s="22"/>
      <c r="C53" s="91" t="n">
        <v>1</v>
      </c>
      <c r="D53" s="28" t="s">
        <v>158</v>
      </c>
      <c r="E53" s="87" t="s">
        <v>617</v>
      </c>
    </row>
    <row r="54" customFormat="false" ht="13.8" hidden="false" customHeight="false" outlineLevel="0" collapsed="false">
      <c r="A54" s="1"/>
      <c r="B54" s="22"/>
      <c r="C54" s="88"/>
      <c r="D54" s="35"/>
    </row>
    <row r="55" customFormat="false" ht="13.8" hidden="false" customHeight="false" outlineLevel="0" collapsed="false">
      <c r="A55" s="1"/>
      <c r="B55" s="22" t="s">
        <v>17</v>
      </c>
      <c r="C55" s="90" t="n">
        <v>1</v>
      </c>
      <c r="D55" s="24" t="s">
        <v>160</v>
      </c>
      <c r="E55" s="87" t="s">
        <v>617</v>
      </c>
    </row>
    <row r="56" customFormat="false" ht="13.8" hidden="false" customHeight="false" outlineLevel="0" collapsed="false">
      <c r="A56" s="1"/>
      <c r="B56" s="22"/>
      <c r="C56" s="91" t="n">
        <v>1</v>
      </c>
      <c r="D56" s="28" t="s">
        <v>162</v>
      </c>
      <c r="E56" s="87" t="s">
        <v>617</v>
      </c>
    </row>
    <row r="57" customFormat="false" ht="13.8" hidden="false" customHeight="false" outlineLevel="0" collapsed="false">
      <c r="A57" s="1"/>
      <c r="B57" s="22"/>
      <c r="C57" s="39" t="n">
        <v>1</v>
      </c>
      <c r="D57" s="40" t="s">
        <v>164</v>
      </c>
      <c r="E57" s="87" t="s">
        <v>617</v>
      </c>
    </row>
    <row r="58" customFormat="false" ht="13.8" hidden="false" customHeight="false" outlineLevel="0" collapsed="false">
      <c r="A58" s="1"/>
      <c r="B58" s="22"/>
      <c r="C58" s="39" t="n">
        <v>1</v>
      </c>
      <c r="D58" s="40" t="s">
        <v>166</v>
      </c>
      <c r="E58" s="87" t="s">
        <v>617</v>
      </c>
    </row>
    <row r="59" customFormat="false" ht="13.8" hidden="false" customHeight="false" outlineLevel="0" collapsed="false">
      <c r="A59" s="1"/>
      <c r="B59" s="22"/>
      <c r="C59" s="39" t="n">
        <v>1</v>
      </c>
      <c r="D59" s="40" t="s">
        <v>168</v>
      </c>
      <c r="E59" s="87" t="s">
        <v>617</v>
      </c>
    </row>
    <row r="60" customFormat="false" ht="13.8" hidden="false" customHeight="false" outlineLevel="0" collapsed="false">
      <c r="A60" s="1"/>
      <c r="B60" s="22"/>
      <c r="C60" s="88"/>
      <c r="D60" s="35"/>
    </row>
    <row r="61" customFormat="false" ht="13.8" hidden="false" customHeight="false" outlineLevel="0" collapsed="false">
      <c r="A61" s="1"/>
      <c r="B61" s="22" t="s">
        <v>19</v>
      </c>
      <c r="C61" s="92" t="n">
        <v>1</v>
      </c>
      <c r="D61" s="24" t="s">
        <v>170</v>
      </c>
    </row>
    <row r="62" customFormat="false" ht="13.8" hidden="false" customHeight="false" outlineLevel="0" collapsed="false">
      <c r="A62" s="1"/>
      <c r="B62" s="22"/>
      <c r="C62" s="93" t="n">
        <v>1</v>
      </c>
      <c r="D62" s="28" t="s">
        <v>172</v>
      </c>
    </row>
    <row r="63" customFormat="false" ht="13.8" hidden="false" customHeight="false" outlineLevel="0" collapsed="false">
      <c r="A63" s="1"/>
      <c r="B63" s="22"/>
      <c r="C63" s="94" t="n">
        <v>1</v>
      </c>
      <c r="D63" s="28" t="s">
        <v>174</v>
      </c>
    </row>
    <row r="64" customFormat="false" ht="13.8" hidden="false" customHeight="false" outlineLevel="0" collapsed="false">
      <c r="A64" s="1"/>
      <c r="B64" s="22"/>
      <c r="C64" s="94" t="n">
        <v>1</v>
      </c>
      <c r="D64" s="28" t="s">
        <v>176</v>
      </c>
    </row>
    <row r="65" customFormat="false" ht="13.8" hidden="false" customHeight="false" outlineLevel="0" collapsed="false">
      <c r="A65" s="1"/>
      <c r="B65" s="22"/>
      <c r="C65" s="94" t="n">
        <v>1</v>
      </c>
      <c r="D65" s="28" t="s">
        <v>178</v>
      </c>
    </row>
    <row r="66" customFormat="false" ht="13.8" hidden="false" customHeight="false" outlineLevel="0" collapsed="false">
      <c r="A66" s="1"/>
      <c r="B66" s="22"/>
      <c r="C66" s="94" t="n">
        <v>1</v>
      </c>
      <c r="D66" s="28" t="s">
        <v>180</v>
      </c>
    </row>
    <row r="67" customFormat="false" ht="13.8" hidden="false" customHeight="false" outlineLevel="0" collapsed="false">
      <c r="A67" s="1"/>
      <c r="B67" s="22"/>
      <c r="C67" s="94" t="n">
        <v>1</v>
      </c>
      <c r="D67" s="28" t="s">
        <v>182</v>
      </c>
    </row>
    <row r="68" customFormat="false" ht="13.8" hidden="false" customHeight="false" outlineLevel="0" collapsed="false">
      <c r="A68" s="1"/>
      <c r="B68" s="22"/>
      <c r="C68" s="94" t="n">
        <v>1</v>
      </c>
      <c r="D68" s="28" t="s">
        <v>184</v>
      </c>
    </row>
    <row r="69" customFormat="false" ht="13.8" hidden="false" customHeight="false" outlineLevel="0" collapsed="false">
      <c r="A69" s="1"/>
      <c r="B69" s="22"/>
      <c r="C69" s="94" t="n">
        <v>1</v>
      </c>
      <c r="D69" s="28" t="s">
        <v>186</v>
      </c>
    </row>
    <row r="70" customFormat="false" ht="13.8" hidden="false" customHeight="false" outlineLevel="0" collapsed="false">
      <c r="A70" s="1"/>
      <c r="B70" s="22"/>
      <c r="C70" s="94" t="n">
        <v>1</v>
      </c>
      <c r="D70" s="28" t="s">
        <v>188</v>
      </c>
    </row>
    <row r="71" customFormat="false" ht="13.8" hidden="false" customHeight="false" outlineLevel="0" collapsed="false">
      <c r="A71" s="1"/>
      <c r="B71" s="22"/>
      <c r="C71" s="94" t="n">
        <v>1</v>
      </c>
      <c r="D71" s="28" t="s">
        <v>190</v>
      </c>
    </row>
    <row r="72" customFormat="false" ht="13.8" hidden="false" customHeight="false" outlineLevel="0" collapsed="false">
      <c r="A72" s="1"/>
      <c r="B72" s="22"/>
      <c r="C72" s="94" t="n">
        <v>1</v>
      </c>
      <c r="D72" s="28" t="s">
        <v>192</v>
      </c>
    </row>
    <row r="73" customFormat="false" ht="13.8" hidden="false" customHeight="false" outlineLevel="0" collapsed="false">
      <c r="A73" s="1"/>
      <c r="B73" s="22"/>
      <c r="C73" s="94" t="n">
        <v>1</v>
      </c>
      <c r="D73" s="28" t="s">
        <v>194</v>
      </c>
    </row>
    <row r="74" customFormat="false" ht="13.8" hidden="false" customHeight="false" outlineLevel="0" collapsed="false">
      <c r="A74" s="1"/>
      <c r="B74" s="22"/>
      <c r="C74" s="94" t="n">
        <v>1</v>
      </c>
      <c r="D74" s="28" t="s">
        <v>196</v>
      </c>
    </row>
    <row r="75" customFormat="false" ht="13.8" hidden="false" customHeight="false" outlineLevel="0" collapsed="false">
      <c r="A75" s="1"/>
      <c r="B75" s="22"/>
      <c r="C75" s="94" t="n">
        <v>1</v>
      </c>
      <c r="D75" s="28" t="s">
        <v>198</v>
      </c>
    </row>
    <row r="76" customFormat="false" ht="13.8" hidden="false" customHeight="false" outlineLevel="0" collapsed="false">
      <c r="A76" s="1"/>
      <c r="B76" s="22"/>
      <c r="C76" s="94" t="n">
        <v>1</v>
      </c>
      <c r="D76" s="28" t="s">
        <v>200</v>
      </c>
    </row>
    <row r="77" customFormat="false" ht="13.8" hidden="false" customHeight="false" outlineLevel="0" collapsed="false">
      <c r="A77" s="1"/>
      <c r="B77" s="22"/>
      <c r="C77" s="94" t="n">
        <v>1</v>
      </c>
      <c r="D77" s="28" t="s">
        <v>202</v>
      </c>
    </row>
    <row r="78" customFormat="false" ht="13.8" hidden="false" customHeight="false" outlineLevel="0" collapsed="false">
      <c r="A78" s="1"/>
      <c r="B78" s="22"/>
      <c r="C78" s="94" t="n">
        <v>1</v>
      </c>
      <c r="D78" s="28" t="s">
        <v>204</v>
      </c>
    </row>
    <row r="79" customFormat="false" ht="13.8" hidden="false" customHeight="false" outlineLevel="0" collapsed="false">
      <c r="A79" s="1"/>
      <c r="B79" s="22"/>
      <c r="C79" s="94" t="n">
        <v>1</v>
      </c>
      <c r="D79" s="40" t="s">
        <v>206</v>
      </c>
    </row>
    <row r="80" customFormat="false" ht="13.8" hidden="false" customHeight="false" outlineLevel="0" collapsed="false">
      <c r="A80" s="1"/>
      <c r="B80" s="22"/>
      <c r="C80" s="94" t="n">
        <v>1</v>
      </c>
      <c r="D80" s="40" t="s">
        <v>208</v>
      </c>
    </row>
    <row r="81" customFormat="false" ht="13.8" hidden="false" customHeight="false" outlineLevel="0" collapsed="false">
      <c r="A81" s="1"/>
      <c r="B81" s="22"/>
      <c r="C81" s="94" t="n">
        <v>1</v>
      </c>
      <c r="D81" s="40" t="s">
        <v>210</v>
      </c>
    </row>
    <row r="82" customFormat="false" ht="13.8" hidden="false" customHeight="false" outlineLevel="0" collapsed="false">
      <c r="A82" s="1"/>
      <c r="B82" s="22"/>
      <c r="C82" s="94" t="n">
        <v>1</v>
      </c>
      <c r="D82" s="40" t="s">
        <v>212</v>
      </c>
    </row>
    <row r="83" customFormat="false" ht="13.8" hidden="false" customHeight="false" outlineLevel="0" collapsed="false">
      <c r="A83" s="1"/>
      <c r="B83" s="22"/>
      <c r="C83" s="94" t="n">
        <v>1</v>
      </c>
      <c r="D83" s="40" t="s">
        <v>214</v>
      </c>
    </row>
    <row r="84" customFormat="false" ht="13.8" hidden="false" customHeight="false" outlineLevel="0" collapsed="false">
      <c r="A84" s="1"/>
      <c r="B84" s="22"/>
      <c r="C84" s="94" t="n">
        <v>1</v>
      </c>
      <c r="D84" s="40" t="s">
        <v>216</v>
      </c>
    </row>
    <row r="85" customFormat="false" ht="13.8" hidden="false" customHeight="false" outlineLevel="0" collapsed="false">
      <c r="A85" s="1"/>
      <c r="B85" s="22"/>
      <c r="C85" s="94" t="n">
        <v>1</v>
      </c>
      <c r="D85" s="40" t="s">
        <v>218</v>
      </c>
    </row>
    <row r="86" customFormat="false" ht="13.8" hidden="false" customHeight="false" outlineLevel="0" collapsed="false">
      <c r="A86" s="1"/>
      <c r="B86" s="22"/>
      <c r="C86" s="94" t="n">
        <v>1</v>
      </c>
      <c r="D86" s="40" t="s">
        <v>220</v>
      </c>
    </row>
    <row r="87" customFormat="false" ht="13.8" hidden="false" customHeight="false" outlineLevel="0" collapsed="false">
      <c r="A87" s="1"/>
      <c r="B87" s="22"/>
      <c r="C87" s="94" t="n">
        <v>1</v>
      </c>
      <c r="D87" s="40" t="s">
        <v>222</v>
      </c>
    </row>
    <row r="88" customFormat="false" ht="13.8" hidden="false" customHeight="false" outlineLevel="0" collapsed="false">
      <c r="A88" s="1"/>
      <c r="B88" s="22"/>
      <c r="C88" s="94" t="n">
        <v>1</v>
      </c>
      <c r="D88" s="40" t="s">
        <v>224</v>
      </c>
    </row>
    <row r="89" customFormat="false" ht="13.8" hidden="false" customHeight="false" outlineLevel="0" collapsed="false">
      <c r="A89" s="1"/>
      <c r="B89" s="22"/>
      <c r="C89" s="94" t="n">
        <v>1</v>
      </c>
      <c r="D89" s="40" t="s">
        <v>226</v>
      </c>
    </row>
    <row r="90" customFormat="false" ht="13.8" hidden="false" customHeight="false" outlineLevel="0" collapsed="false">
      <c r="A90" s="1"/>
      <c r="B90" s="22"/>
      <c r="C90" s="94" t="n">
        <v>1</v>
      </c>
      <c r="D90" s="40" t="s">
        <v>228</v>
      </c>
    </row>
    <row r="91" customFormat="false" ht="13.8" hidden="false" customHeight="false" outlineLevel="0" collapsed="false">
      <c r="A91" s="1"/>
      <c r="B91" s="22"/>
      <c r="C91" s="94" t="n">
        <v>1</v>
      </c>
      <c r="D91" s="40" t="s">
        <v>229</v>
      </c>
    </row>
    <row r="92" customFormat="false" ht="13.8" hidden="false" customHeight="false" outlineLevel="0" collapsed="false">
      <c r="A92" s="1"/>
      <c r="B92" s="22"/>
      <c r="C92" s="94" t="n">
        <v>1</v>
      </c>
      <c r="D92" s="40" t="s">
        <v>231</v>
      </c>
    </row>
    <row r="93" customFormat="false" ht="13.8" hidden="false" customHeight="false" outlineLevel="0" collapsed="false">
      <c r="A93" s="1"/>
      <c r="B93" s="22"/>
      <c r="C93" s="94" t="n">
        <v>1</v>
      </c>
      <c r="D93" s="40" t="s">
        <v>233</v>
      </c>
    </row>
    <row r="94" customFormat="false" ht="13.8" hidden="false" customHeight="false" outlineLevel="0" collapsed="false">
      <c r="A94" s="1"/>
      <c r="B94" s="22"/>
      <c r="C94" s="94" t="n">
        <v>1</v>
      </c>
      <c r="D94" s="40" t="s">
        <v>235</v>
      </c>
    </row>
    <row r="95" customFormat="false" ht="13.8" hidden="false" customHeight="false" outlineLevel="0" collapsed="false">
      <c r="A95" s="1"/>
      <c r="B95" s="22"/>
      <c r="C95" s="94" t="n">
        <v>1</v>
      </c>
      <c r="D95" s="40" t="s">
        <v>237</v>
      </c>
    </row>
    <row r="96" customFormat="false" ht="13.8" hidden="false" customHeight="false" outlineLevel="0" collapsed="false">
      <c r="A96" s="1"/>
      <c r="B96" s="22"/>
      <c r="C96" s="94" t="n">
        <v>1</v>
      </c>
      <c r="D96" s="40" t="s">
        <v>239</v>
      </c>
    </row>
    <row r="97" customFormat="false" ht="13.8" hidden="false" customHeight="false" outlineLevel="0" collapsed="false">
      <c r="A97" s="1"/>
      <c r="B97" s="22"/>
      <c r="C97" s="94" t="n">
        <v>1</v>
      </c>
      <c r="D97" s="40" t="s">
        <v>241</v>
      </c>
    </row>
    <row r="98" customFormat="false" ht="13.8" hidden="false" customHeight="false" outlineLevel="0" collapsed="false">
      <c r="A98" s="1"/>
      <c r="B98" s="22"/>
      <c r="C98" s="94" t="n">
        <v>1</v>
      </c>
      <c r="D98" s="40" t="s">
        <v>243</v>
      </c>
    </row>
    <row r="99" customFormat="false" ht="13.8" hidden="false" customHeight="false" outlineLevel="0" collapsed="false">
      <c r="A99" s="1"/>
      <c r="B99" s="22"/>
      <c r="C99" s="94" t="n">
        <v>1</v>
      </c>
      <c r="D99" s="40" t="s">
        <v>245</v>
      </c>
    </row>
    <row r="100" customFormat="false" ht="13.8" hidden="false" customHeight="false" outlineLevel="0" collapsed="false">
      <c r="A100" s="1"/>
      <c r="B100" s="22"/>
      <c r="C100" s="94" t="n">
        <v>1</v>
      </c>
      <c r="D100" s="40" t="s">
        <v>247</v>
      </c>
    </row>
    <row r="101" customFormat="false" ht="13.8" hidden="false" customHeight="false" outlineLevel="0" collapsed="false">
      <c r="A101" s="1"/>
      <c r="B101" s="22"/>
      <c r="C101" s="94" t="n">
        <v>1</v>
      </c>
      <c r="D101" s="40" t="s">
        <v>248</v>
      </c>
    </row>
    <row r="102" customFormat="false" ht="13.8" hidden="false" customHeight="false" outlineLevel="0" collapsed="false">
      <c r="A102" s="1"/>
      <c r="B102" s="22"/>
      <c r="C102" s="94" t="n">
        <v>1</v>
      </c>
      <c r="D102" s="40" t="s">
        <v>249</v>
      </c>
    </row>
    <row r="103" customFormat="false" ht="13.8" hidden="false" customHeight="false" outlineLevel="0" collapsed="false">
      <c r="A103" s="1"/>
      <c r="B103" s="22"/>
      <c r="C103" s="94" t="n">
        <v>1</v>
      </c>
      <c r="D103" s="40" t="s">
        <v>251</v>
      </c>
    </row>
    <row r="104" customFormat="false" ht="13.8" hidden="false" customHeight="false" outlineLevel="0" collapsed="false">
      <c r="A104" s="1"/>
      <c r="B104" s="22"/>
      <c r="C104" s="94" t="n">
        <v>1</v>
      </c>
      <c r="D104" s="40" t="s">
        <v>253</v>
      </c>
    </row>
    <row r="105" customFormat="false" ht="13.8" hidden="false" customHeight="false" outlineLevel="0" collapsed="false">
      <c r="A105" s="1"/>
      <c r="B105" s="22"/>
      <c r="C105" s="94" t="n">
        <v>1</v>
      </c>
      <c r="D105" s="40" t="s">
        <v>254</v>
      </c>
    </row>
    <row r="106" customFormat="false" ht="13.8" hidden="false" customHeight="false" outlineLevel="0" collapsed="false">
      <c r="A106" s="1"/>
      <c r="B106" s="22"/>
      <c r="C106" s="94" t="n">
        <v>1</v>
      </c>
      <c r="D106" s="40" t="s">
        <v>255</v>
      </c>
    </row>
    <row r="107" customFormat="false" ht="13.8" hidden="false" customHeight="false" outlineLevel="0" collapsed="false">
      <c r="A107" s="1"/>
      <c r="B107" s="22"/>
      <c r="C107" s="94" t="n">
        <v>1</v>
      </c>
      <c r="D107" s="40" t="s">
        <v>256</v>
      </c>
    </row>
    <row r="108" customFormat="false" ht="13.8" hidden="false" customHeight="false" outlineLevel="0" collapsed="false">
      <c r="A108" s="1"/>
      <c r="B108" s="22"/>
      <c r="C108" s="94" t="n">
        <v>1</v>
      </c>
      <c r="D108" s="40" t="s">
        <v>257</v>
      </c>
    </row>
    <row r="109" customFormat="false" ht="13.8" hidden="false" customHeight="false" outlineLevel="0" collapsed="false">
      <c r="A109" s="1"/>
      <c r="B109" s="22"/>
      <c r="C109" s="94" t="n">
        <v>1</v>
      </c>
      <c r="D109" s="40" t="s">
        <v>258</v>
      </c>
    </row>
    <row r="110" customFormat="false" ht="13.8" hidden="false" customHeight="false" outlineLevel="0" collapsed="false">
      <c r="A110" s="1"/>
      <c r="B110" s="22"/>
      <c r="C110" s="94" t="n">
        <v>1</v>
      </c>
      <c r="D110" s="40" t="s">
        <v>259</v>
      </c>
    </row>
    <row r="111" customFormat="false" ht="13.8" hidden="false" customHeight="false" outlineLevel="0" collapsed="false">
      <c r="A111" s="1"/>
      <c r="B111" s="22"/>
      <c r="C111" s="94" t="n">
        <v>1</v>
      </c>
      <c r="D111" s="40" t="s">
        <v>261</v>
      </c>
    </row>
    <row r="112" customFormat="false" ht="13.8" hidden="false" customHeight="false" outlineLevel="0" collapsed="false">
      <c r="A112" s="1"/>
      <c r="B112" s="22"/>
      <c r="C112" s="94" t="n">
        <v>1</v>
      </c>
      <c r="D112" s="40" t="s">
        <v>263</v>
      </c>
    </row>
    <row r="113" customFormat="false" ht="13.8" hidden="false" customHeight="false" outlineLevel="0" collapsed="false">
      <c r="A113" s="1"/>
      <c r="B113" s="22"/>
      <c r="C113" s="94" t="n">
        <v>1</v>
      </c>
      <c r="D113" s="40" t="s">
        <v>264</v>
      </c>
    </row>
    <row r="114" customFormat="false" ht="13.8" hidden="false" customHeight="false" outlineLevel="0" collapsed="false">
      <c r="A114" s="1"/>
      <c r="B114" s="22"/>
      <c r="C114" s="94" t="n">
        <v>1</v>
      </c>
      <c r="D114" s="40" t="s">
        <v>265</v>
      </c>
    </row>
    <row r="115" customFormat="false" ht="13.8" hidden="false" customHeight="false" outlineLevel="0" collapsed="false">
      <c r="A115" s="1"/>
      <c r="B115" s="22"/>
      <c r="C115" s="94" t="n">
        <v>1</v>
      </c>
      <c r="D115" s="40" t="s">
        <v>266</v>
      </c>
    </row>
    <row r="116" customFormat="false" ht="13.8" hidden="false" customHeight="false" outlineLevel="0" collapsed="false">
      <c r="A116" s="1"/>
      <c r="B116" s="22"/>
      <c r="C116" s="94" t="n">
        <v>1</v>
      </c>
      <c r="D116" s="40" t="s">
        <v>267</v>
      </c>
    </row>
    <row r="117" customFormat="false" ht="13.8" hidden="false" customHeight="false" outlineLevel="0" collapsed="false">
      <c r="A117" s="1"/>
      <c r="B117" s="22"/>
      <c r="C117" s="94" t="n">
        <v>1</v>
      </c>
      <c r="D117" s="40" t="s">
        <v>268</v>
      </c>
    </row>
    <row r="118" customFormat="false" ht="13.8" hidden="false" customHeight="false" outlineLevel="0" collapsed="false">
      <c r="A118" s="1"/>
      <c r="B118" s="22"/>
      <c r="C118" s="94" t="n">
        <v>1</v>
      </c>
      <c r="D118" s="40" t="s">
        <v>269</v>
      </c>
    </row>
    <row r="119" customFormat="false" ht="13.8" hidden="false" customHeight="false" outlineLevel="0" collapsed="false">
      <c r="A119" s="1"/>
      <c r="B119" s="22"/>
      <c r="C119" s="94" t="n">
        <v>1</v>
      </c>
      <c r="D119" s="40" t="s">
        <v>271</v>
      </c>
    </row>
    <row r="120" customFormat="false" ht="13.8" hidden="false" customHeight="false" outlineLevel="0" collapsed="false">
      <c r="A120" s="1"/>
      <c r="B120" s="22"/>
      <c r="C120" s="94" t="n">
        <v>1</v>
      </c>
      <c r="D120" s="40" t="s">
        <v>272</v>
      </c>
    </row>
    <row r="121" customFormat="false" ht="13.8" hidden="false" customHeight="false" outlineLevel="0" collapsed="false">
      <c r="A121" s="1"/>
      <c r="B121" s="22"/>
      <c r="C121" s="94" t="n">
        <v>1</v>
      </c>
      <c r="D121" s="40" t="s">
        <v>273</v>
      </c>
    </row>
    <row r="122" customFormat="false" ht="13.8" hidden="false" customHeight="false" outlineLevel="0" collapsed="false">
      <c r="A122" s="1"/>
      <c r="B122" s="22"/>
      <c r="C122" s="94" t="n">
        <v>1</v>
      </c>
      <c r="D122" s="40" t="s">
        <v>274</v>
      </c>
    </row>
    <row r="123" customFormat="false" ht="13.8" hidden="false" customHeight="false" outlineLevel="0" collapsed="false">
      <c r="A123" s="1"/>
      <c r="B123" s="22"/>
      <c r="C123" s="94" t="n">
        <v>1</v>
      </c>
      <c r="D123" s="40" t="s">
        <v>275</v>
      </c>
    </row>
    <row r="124" customFormat="false" ht="13.8" hidden="false" customHeight="false" outlineLevel="0" collapsed="false">
      <c r="A124" s="1"/>
      <c r="B124" s="22"/>
      <c r="C124" s="94" t="n">
        <v>1</v>
      </c>
      <c r="D124" s="40" t="s">
        <v>276</v>
      </c>
    </row>
    <row r="125" customFormat="false" ht="13.8" hidden="false" customHeight="false" outlineLevel="0" collapsed="false">
      <c r="A125" s="1"/>
      <c r="B125" s="22"/>
      <c r="C125" s="88"/>
      <c r="D125" s="35"/>
    </row>
    <row r="126" customFormat="false" ht="13.8" hidden="false" customHeight="false" outlineLevel="0" collapsed="false">
      <c r="A126" s="1"/>
      <c r="B126" s="22" t="s">
        <v>277</v>
      </c>
      <c r="C126" s="23" t="n">
        <v>1</v>
      </c>
      <c r="D126" s="24" t="s">
        <v>278</v>
      </c>
    </row>
    <row r="127" customFormat="false" ht="13.8" hidden="false" customHeight="false" outlineLevel="0" collapsed="false">
      <c r="A127" s="1"/>
      <c r="B127" s="22"/>
      <c r="C127" s="27" t="n">
        <v>1</v>
      </c>
      <c r="D127" s="28" t="s">
        <v>280</v>
      </c>
    </row>
    <row r="128" customFormat="false" ht="13.8" hidden="false" customHeight="false" outlineLevel="0" collapsed="false">
      <c r="A128" s="1"/>
      <c r="B128" s="22"/>
      <c r="C128" s="33" t="n">
        <v>1</v>
      </c>
      <c r="D128" s="40" t="s">
        <v>282</v>
      </c>
    </row>
    <row r="129" customFormat="false" ht="13.8" hidden="false" customHeight="false" outlineLevel="0" collapsed="false">
      <c r="A129" s="1"/>
      <c r="B129" s="22"/>
      <c r="C129" s="33" t="n">
        <v>1</v>
      </c>
      <c r="D129" s="40" t="s">
        <v>283</v>
      </c>
    </row>
    <row r="130" customFormat="false" ht="13.8" hidden="false" customHeight="false" outlineLevel="0" collapsed="false">
      <c r="A130" s="1"/>
      <c r="B130" s="22"/>
      <c r="C130" s="33" t="n">
        <v>1</v>
      </c>
      <c r="D130" s="40" t="s">
        <v>284</v>
      </c>
    </row>
    <row r="131" customFormat="false" ht="13.8" hidden="false" customHeight="false" outlineLevel="0" collapsed="false">
      <c r="A131" s="1"/>
      <c r="B131" s="22"/>
      <c r="C131" s="33" t="n">
        <v>1</v>
      </c>
      <c r="D131" s="40" t="s">
        <v>286</v>
      </c>
    </row>
    <row r="132" customFormat="false" ht="13.8" hidden="false" customHeight="false" outlineLevel="0" collapsed="false">
      <c r="A132" s="1"/>
      <c r="B132" s="22"/>
      <c r="C132" s="88"/>
      <c r="D132" s="35"/>
    </row>
    <row r="133" customFormat="false" ht="13.8" hidden="false" customHeight="false" outlineLevel="0" collapsed="false">
      <c r="A133" s="1"/>
      <c r="B133" s="22" t="s">
        <v>23</v>
      </c>
      <c r="C133" s="23" t="n">
        <v>1</v>
      </c>
      <c r="D133" s="24" t="s">
        <v>288</v>
      </c>
    </row>
    <row r="134" customFormat="false" ht="13.8" hidden="false" customHeight="false" outlineLevel="0" collapsed="false">
      <c r="A134" s="1"/>
      <c r="B134" s="22"/>
      <c r="C134" s="27" t="n">
        <v>1</v>
      </c>
      <c r="D134" s="28" t="s">
        <v>290</v>
      </c>
    </row>
    <row r="135" customFormat="false" ht="13.8" hidden="false" customHeight="false" outlineLevel="0" collapsed="false">
      <c r="A135" s="1"/>
      <c r="B135" s="22"/>
      <c r="C135" s="33" t="n">
        <v>1</v>
      </c>
      <c r="D135" s="28" t="s">
        <v>292</v>
      </c>
    </row>
    <row r="136" customFormat="false" ht="13.8" hidden="false" customHeight="false" outlineLevel="0" collapsed="false">
      <c r="A136" s="1"/>
      <c r="B136" s="22"/>
      <c r="C136" s="33" t="n">
        <v>1</v>
      </c>
      <c r="D136" s="28" t="s">
        <v>294</v>
      </c>
    </row>
    <row r="137" customFormat="false" ht="13.8" hidden="false" customHeight="false" outlineLevel="0" collapsed="false">
      <c r="A137" s="1"/>
      <c r="B137" s="22"/>
      <c r="C137" s="94" t="n">
        <v>1</v>
      </c>
      <c r="D137" s="28" t="s">
        <v>296</v>
      </c>
    </row>
    <row r="138" customFormat="false" ht="13.8" hidden="false" customHeight="false" outlineLevel="0" collapsed="false">
      <c r="A138" s="1"/>
      <c r="B138" s="22"/>
      <c r="C138" s="94" t="n">
        <v>1</v>
      </c>
      <c r="D138" s="28" t="s">
        <v>298</v>
      </c>
    </row>
    <row r="139" customFormat="false" ht="13.8" hidden="false" customHeight="false" outlineLevel="0" collapsed="false">
      <c r="A139" s="1"/>
      <c r="B139" s="22"/>
      <c r="C139" s="94" t="n">
        <v>1</v>
      </c>
      <c r="D139" s="28" t="s">
        <v>300</v>
      </c>
    </row>
    <row r="140" customFormat="false" ht="13.8" hidden="false" customHeight="false" outlineLevel="0" collapsed="false">
      <c r="A140" s="1"/>
      <c r="B140" s="22"/>
      <c r="C140" s="94" t="n">
        <v>1</v>
      </c>
      <c r="D140" s="28" t="s">
        <v>302</v>
      </c>
    </row>
    <row r="141" customFormat="false" ht="13.8" hidden="false" customHeight="false" outlineLevel="0" collapsed="false">
      <c r="A141" s="1"/>
      <c r="B141" s="22"/>
      <c r="C141" s="94" t="n">
        <v>1</v>
      </c>
      <c r="D141" s="40" t="s">
        <v>304</v>
      </c>
    </row>
    <row r="142" customFormat="false" ht="13.8" hidden="false" customHeight="false" outlineLevel="0" collapsed="false">
      <c r="A142" s="1"/>
      <c r="B142" s="22"/>
      <c r="C142" s="94" t="n">
        <v>1</v>
      </c>
      <c r="D142" s="40" t="s">
        <v>306</v>
      </c>
    </row>
    <row r="143" customFormat="false" ht="13.8" hidden="false" customHeight="false" outlineLevel="0" collapsed="false">
      <c r="A143" s="1"/>
      <c r="B143" s="22"/>
      <c r="C143" s="94" t="n">
        <v>1</v>
      </c>
      <c r="D143" s="40" t="s">
        <v>308</v>
      </c>
    </row>
    <row r="144" customFormat="false" ht="13.8" hidden="false" customHeight="false" outlineLevel="0" collapsed="false">
      <c r="A144" s="1"/>
      <c r="B144" s="22"/>
      <c r="C144" s="94" t="n">
        <v>1</v>
      </c>
      <c r="D144" s="40" t="s">
        <v>310</v>
      </c>
    </row>
    <row r="145" customFormat="false" ht="13.8" hidden="false" customHeight="false" outlineLevel="0" collapsed="false">
      <c r="A145" s="1"/>
      <c r="B145" s="22"/>
      <c r="C145" s="94"/>
      <c r="D145" s="57" t="s">
        <v>312</v>
      </c>
    </row>
    <row r="146" customFormat="false" ht="13.8" hidden="false" customHeight="false" outlineLevel="0" collapsed="false">
      <c r="A146" s="1"/>
      <c r="B146" s="22"/>
      <c r="C146" s="88"/>
      <c r="D146" s="35"/>
    </row>
    <row r="147" customFormat="false" ht="13.8" hidden="false" customHeight="false" outlineLevel="0" collapsed="false">
      <c r="A147" s="1"/>
      <c r="B147" s="22" t="s">
        <v>25</v>
      </c>
      <c r="C147" s="23" t="n">
        <v>1</v>
      </c>
      <c r="D147" s="24" t="s">
        <v>314</v>
      </c>
    </row>
    <row r="148" customFormat="false" ht="13.8" hidden="false" customHeight="false" outlineLevel="0" collapsed="false">
      <c r="A148" s="1"/>
      <c r="B148" s="22"/>
      <c r="C148" s="27" t="n">
        <v>1</v>
      </c>
      <c r="D148" s="28" t="s">
        <v>316</v>
      </c>
    </row>
    <row r="149" customFormat="false" ht="13.8" hidden="false" customHeight="false" outlineLevel="0" collapsed="false">
      <c r="A149" s="1"/>
      <c r="B149" s="22"/>
      <c r="C149" s="33" t="n">
        <v>1</v>
      </c>
      <c r="D149" s="28" t="s">
        <v>318</v>
      </c>
    </row>
    <row r="150" customFormat="false" ht="13.8" hidden="false" customHeight="false" outlineLevel="0" collapsed="false">
      <c r="A150" s="1"/>
      <c r="B150" s="22"/>
      <c r="C150" s="39" t="n">
        <v>1</v>
      </c>
      <c r="D150" s="28" t="s">
        <v>320</v>
      </c>
    </row>
    <row r="151" customFormat="false" ht="13.8" hidden="false" customHeight="false" outlineLevel="0" collapsed="false">
      <c r="A151" s="1"/>
      <c r="B151" s="22"/>
      <c r="C151" s="94" t="n">
        <v>1</v>
      </c>
      <c r="D151" s="28" t="s">
        <v>322</v>
      </c>
    </row>
    <row r="152" customFormat="false" ht="13.8" hidden="false" customHeight="false" outlineLevel="0" collapsed="false">
      <c r="A152" s="1"/>
      <c r="B152" s="22"/>
      <c r="C152" s="94" t="n">
        <v>1</v>
      </c>
      <c r="D152" s="28" t="s">
        <v>324</v>
      </c>
    </row>
    <row r="153" customFormat="false" ht="13.8" hidden="false" customHeight="false" outlineLevel="0" collapsed="false">
      <c r="A153" s="1"/>
      <c r="B153" s="22"/>
      <c r="C153" s="94" t="n">
        <v>1</v>
      </c>
      <c r="D153" s="28" t="s">
        <v>326</v>
      </c>
    </row>
    <row r="154" customFormat="false" ht="13.8" hidden="false" customHeight="false" outlineLevel="0" collapsed="false">
      <c r="A154" s="1"/>
      <c r="B154" s="22"/>
      <c r="C154" s="94" t="n">
        <v>1</v>
      </c>
      <c r="D154" s="40" t="s">
        <v>328</v>
      </c>
    </row>
    <row r="155" customFormat="false" ht="13.8" hidden="false" customHeight="false" outlineLevel="0" collapsed="false">
      <c r="A155" s="1"/>
      <c r="B155" s="22"/>
      <c r="C155" s="94" t="n">
        <v>1</v>
      </c>
      <c r="D155" s="40" t="s">
        <v>330</v>
      </c>
    </row>
    <row r="156" customFormat="false" ht="13.8" hidden="false" customHeight="false" outlineLevel="0" collapsed="false">
      <c r="A156" s="1"/>
      <c r="B156" s="22"/>
      <c r="C156" s="94" t="n">
        <v>1</v>
      </c>
      <c r="D156" s="40" t="s">
        <v>332</v>
      </c>
    </row>
    <row r="157" customFormat="false" ht="13.8" hidden="false" customHeight="false" outlineLevel="0" collapsed="false">
      <c r="A157" s="1"/>
      <c r="B157" s="22"/>
      <c r="C157" s="94" t="n">
        <v>1</v>
      </c>
      <c r="D157" s="40" t="s">
        <v>334</v>
      </c>
    </row>
    <row r="158" customFormat="false" ht="13.8" hidden="false" customHeight="false" outlineLevel="0" collapsed="false">
      <c r="A158" s="1"/>
      <c r="B158" s="22"/>
      <c r="C158" s="94" t="n">
        <v>1</v>
      </c>
      <c r="D158" s="40" t="s">
        <v>336</v>
      </c>
    </row>
    <row r="159" customFormat="false" ht="13.8" hidden="false" customHeight="false" outlineLevel="0" collapsed="false">
      <c r="A159" s="1"/>
      <c r="B159" s="22"/>
      <c r="C159" s="94" t="n">
        <v>1</v>
      </c>
      <c r="D159" s="40" t="s">
        <v>338</v>
      </c>
    </row>
    <row r="160" customFormat="false" ht="13.8" hidden="false" customHeight="false" outlineLevel="0" collapsed="false">
      <c r="A160" s="1"/>
      <c r="B160" s="22"/>
      <c r="C160" s="94" t="n">
        <v>1</v>
      </c>
      <c r="D160" s="40" t="s">
        <v>340</v>
      </c>
    </row>
    <row r="161" customFormat="false" ht="13.8" hidden="false" customHeight="false" outlineLevel="0" collapsed="false">
      <c r="A161" s="1"/>
      <c r="B161" s="22"/>
      <c r="C161" s="94" t="n">
        <v>1</v>
      </c>
      <c r="D161" s="40" t="s">
        <v>342</v>
      </c>
    </row>
    <row r="162" customFormat="false" ht="13.8" hidden="false" customHeight="false" outlineLevel="0" collapsed="false">
      <c r="A162" s="1"/>
      <c r="B162" s="22"/>
      <c r="C162" s="94" t="n">
        <v>1</v>
      </c>
      <c r="D162" s="40" t="s">
        <v>344</v>
      </c>
    </row>
    <row r="163" customFormat="false" ht="13.8" hidden="false" customHeight="false" outlineLevel="0" collapsed="false">
      <c r="A163" s="1"/>
      <c r="B163" s="22"/>
      <c r="C163" s="94" t="n">
        <v>1</v>
      </c>
      <c r="D163" s="40" t="s">
        <v>346</v>
      </c>
    </row>
    <row r="164" customFormat="false" ht="13.8" hidden="false" customHeight="false" outlineLevel="0" collapsed="false">
      <c r="A164" s="1"/>
      <c r="B164" s="22"/>
      <c r="C164" s="94" t="n">
        <v>1</v>
      </c>
      <c r="D164" s="40" t="s">
        <v>348</v>
      </c>
    </row>
    <row r="165" customFormat="false" ht="13.8" hidden="false" customHeight="false" outlineLevel="0" collapsed="false">
      <c r="A165" s="1"/>
      <c r="B165" s="22"/>
      <c r="C165" s="94" t="n">
        <v>1</v>
      </c>
      <c r="D165" s="40" t="s">
        <v>350</v>
      </c>
    </row>
    <row r="166" customFormat="false" ht="13.8" hidden="false" customHeight="false" outlineLevel="0" collapsed="false">
      <c r="A166" s="1"/>
      <c r="B166" s="22"/>
      <c r="C166" s="94" t="n">
        <v>1</v>
      </c>
      <c r="D166" s="40" t="s">
        <v>352</v>
      </c>
    </row>
    <row r="167" customFormat="false" ht="13.8" hidden="false" customHeight="false" outlineLevel="0" collapsed="false">
      <c r="A167" s="1"/>
      <c r="B167" s="22"/>
      <c r="C167" s="94" t="n">
        <v>1</v>
      </c>
      <c r="D167" s="40" t="s">
        <v>354</v>
      </c>
    </row>
    <row r="168" customFormat="false" ht="13.8" hidden="false" customHeight="false" outlineLevel="0" collapsed="false">
      <c r="A168" s="1"/>
      <c r="B168" s="22"/>
      <c r="C168" s="94" t="n">
        <v>1</v>
      </c>
      <c r="D168" s="40" t="s">
        <v>356</v>
      </c>
    </row>
    <row r="169" customFormat="false" ht="13.8" hidden="false" customHeight="false" outlineLevel="0" collapsed="false">
      <c r="A169" s="1"/>
      <c r="B169" s="22"/>
      <c r="C169" s="88"/>
      <c r="D169" s="35"/>
    </row>
    <row r="170" customFormat="false" ht="13.8" hidden="false" customHeight="false" outlineLevel="0" collapsed="false">
      <c r="A170" s="1"/>
      <c r="B170" s="22" t="s">
        <v>27</v>
      </c>
      <c r="C170" s="92" t="n">
        <v>1</v>
      </c>
      <c r="D170" s="24" t="s">
        <v>358</v>
      </c>
    </row>
    <row r="171" customFormat="false" ht="13.8" hidden="false" customHeight="false" outlineLevel="0" collapsed="false">
      <c r="A171" s="1"/>
      <c r="B171" s="22"/>
      <c r="C171" s="93" t="n">
        <v>1</v>
      </c>
      <c r="D171" s="28" t="s">
        <v>359</v>
      </c>
    </row>
    <row r="172" customFormat="false" ht="13.8" hidden="false" customHeight="false" outlineLevel="0" collapsed="false">
      <c r="A172" s="1"/>
      <c r="B172" s="22"/>
      <c r="C172" s="94" t="n">
        <v>1</v>
      </c>
      <c r="D172" s="28" t="s">
        <v>360</v>
      </c>
    </row>
    <row r="173" customFormat="false" ht="13.8" hidden="false" customHeight="false" outlineLevel="0" collapsed="false">
      <c r="A173" s="1"/>
      <c r="B173" s="22"/>
      <c r="C173" s="94" t="n">
        <v>1</v>
      </c>
      <c r="D173" s="28" t="s">
        <v>361</v>
      </c>
    </row>
    <row r="174" customFormat="false" ht="13.8" hidden="false" customHeight="false" outlineLevel="0" collapsed="false">
      <c r="A174" s="1"/>
      <c r="B174" s="22"/>
      <c r="C174" s="94" t="n">
        <v>1</v>
      </c>
      <c r="D174" s="28" t="s">
        <v>362</v>
      </c>
    </row>
    <row r="175" customFormat="false" ht="13.8" hidden="false" customHeight="false" outlineLevel="0" collapsed="false">
      <c r="A175" s="1"/>
      <c r="B175" s="22"/>
      <c r="C175" s="94" t="n">
        <v>1</v>
      </c>
      <c r="D175" s="28" t="s">
        <v>363</v>
      </c>
    </row>
    <row r="176" customFormat="false" ht="13.8" hidden="false" customHeight="false" outlineLevel="0" collapsed="false">
      <c r="A176" s="1"/>
      <c r="B176" s="22"/>
      <c r="C176" s="94" t="n">
        <v>1</v>
      </c>
      <c r="D176" s="28" t="s">
        <v>364</v>
      </c>
    </row>
    <row r="177" customFormat="false" ht="13.8" hidden="false" customHeight="false" outlineLevel="0" collapsed="false">
      <c r="A177" s="1"/>
      <c r="B177" s="22"/>
      <c r="C177" s="94" t="n">
        <v>1</v>
      </c>
      <c r="D177" s="40" t="s">
        <v>365</v>
      </c>
    </row>
    <row r="178" customFormat="false" ht="13.8" hidden="false" customHeight="false" outlineLevel="0" collapsed="false">
      <c r="A178" s="1"/>
      <c r="B178" s="22"/>
      <c r="C178" s="94" t="n">
        <v>1</v>
      </c>
      <c r="D178" s="40" t="s">
        <v>366</v>
      </c>
    </row>
    <row r="179" customFormat="false" ht="13.8" hidden="false" customHeight="false" outlineLevel="0" collapsed="false">
      <c r="A179" s="1"/>
      <c r="B179" s="22"/>
      <c r="C179" s="94" t="n">
        <v>1</v>
      </c>
      <c r="D179" s="40" t="s">
        <v>367</v>
      </c>
    </row>
    <row r="180" customFormat="false" ht="13.8" hidden="false" customHeight="false" outlineLevel="0" collapsed="false">
      <c r="A180" s="1"/>
      <c r="B180" s="22"/>
      <c r="C180" s="94" t="n">
        <v>1</v>
      </c>
      <c r="D180" s="40" t="s">
        <v>369</v>
      </c>
    </row>
    <row r="181" customFormat="false" ht="13.8" hidden="false" customHeight="false" outlineLevel="0" collapsed="false">
      <c r="A181" s="1"/>
      <c r="B181" s="22"/>
      <c r="C181" s="94" t="n">
        <v>1</v>
      </c>
      <c r="D181" s="40" t="s">
        <v>370</v>
      </c>
    </row>
    <row r="182" customFormat="false" ht="13.8" hidden="false" customHeight="false" outlineLevel="0" collapsed="false">
      <c r="A182" s="1"/>
      <c r="B182" s="22"/>
      <c r="C182" s="94" t="n">
        <v>1</v>
      </c>
      <c r="D182" s="40" t="s">
        <v>371</v>
      </c>
    </row>
    <row r="183" customFormat="false" ht="13.8" hidden="false" customHeight="false" outlineLevel="0" collapsed="false">
      <c r="A183" s="1"/>
      <c r="B183" s="22"/>
      <c r="C183" s="94" t="n">
        <v>1</v>
      </c>
      <c r="D183" s="40" t="s">
        <v>372</v>
      </c>
    </row>
    <row r="184" customFormat="false" ht="13.8" hidden="false" customHeight="false" outlineLevel="0" collapsed="false">
      <c r="A184" s="1"/>
      <c r="B184" s="22"/>
      <c r="C184" s="94" t="n">
        <v>1</v>
      </c>
      <c r="D184" s="40" t="s">
        <v>374</v>
      </c>
    </row>
    <row r="185" customFormat="false" ht="13.8" hidden="false" customHeight="false" outlineLevel="0" collapsed="false">
      <c r="A185" s="1"/>
      <c r="B185" s="22"/>
      <c r="C185" s="94" t="n">
        <v>1</v>
      </c>
      <c r="D185" s="40" t="s">
        <v>375</v>
      </c>
    </row>
    <row r="186" customFormat="false" ht="13.8" hidden="false" customHeight="false" outlineLevel="0" collapsed="false">
      <c r="A186" s="1"/>
      <c r="B186" s="22"/>
      <c r="C186" s="94" t="n">
        <v>1</v>
      </c>
      <c r="D186" s="40" t="s">
        <v>376</v>
      </c>
    </row>
    <row r="187" customFormat="false" ht="13.8" hidden="false" customHeight="false" outlineLevel="0" collapsed="false">
      <c r="A187" s="1"/>
      <c r="B187" s="22"/>
      <c r="C187" s="94" t="n">
        <v>1</v>
      </c>
      <c r="D187" s="40" t="s">
        <v>377</v>
      </c>
    </row>
    <row r="188" customFormat="false" ht="13.8" hidden="false" customHeight="false" outlineLevel="0" collapsed="false">
      <c r="A188" s="1"/>
      <c r="B188" s="22"/>
      <c r="C188" s="94" t="n">
        <v>1</v>
      </c>
      <c r="D188" s="40" t="s">
        <v>378</v>
      </c>
    </row>
    <row r="189" customFormat="false" ht="13.8" hidden="false" customHeight="false" outlineLevel="0" collapsed="false">
      <c r="A189" s="1"/>
      <c r="B189" s="22"/>
      <c r="C189" s="94" t="n">
        <v>1</v>
      </c>
      <c r="D189" s="40" t="s">
        <v>379</v>
      </c>
    </row>
    <row r="190" customFormat="false" ht="13.8" hidden="false" customHeight="false" outlineLevel="0" collapsed="false">
      <c r="A190" s="1"/>
      <c r="B190" s="22"/>
      <c r="C190" s="94" t="n">
        <v>1</v>
      </c>
      <c r="D190" s="40" t="s">
        <v>380</v>
      </c>
    </row>
    <row r="191" customFormat="false" ht="13.8" hidden="false" customHeight="false" outlineLevel="0" collapsed="false">
      <c r="A191" s="1"/>
      <c r="B191" s="22"/>
      <c r="C191" s="94" t="n">
        <v>1</v>
      </c>
      <c r="D191" s="40" t="s">
        <v>382</v>
      </c>
    </row>
    <row r="192" customFormat="false" ht="13.8" hidden="false" customHeight="false" outlineLevel="0" collapsed="false">
      <c r="A192" s="1"/>
      <c r="B192" s="22"/>
      <c r="C192" s="94" t="n">
        <v>1</v>
      </c>
      <c r="D192" s="40" t="s">
        <v>384</v>
      </c>
    </row>
    <row r="193" customFormat="false" ht="13.8" hidden="false" customHeight="false" outlineLevel="0" collapsed="false">
      <c r="A193" s="1"/>
      <c r="B193" s="22"/>
      <c r="C193" s="94" t="n">
        <v>1</v>
      </c>
      <c r="D193" s="40" t="s">
        <v>386</v>
      </c>
    </row>
    <row r="194" customFormat="false" ht="13.8" hidden="false" customHeight="false" outlineLevel="0" collapsed="false">
      <c r="A194" s="1"/>
      <c r="B194" s="22"/>
      <c r="C194" s="94" t="n">
        <v>1</v>
      </c>
      <c r="D194" s="40" t="s">
        <v>388</v>
      </c>
    </row>
    <row r="195" customFormat="false" ht="13.8" hidden="false" customHeight="false" outlineLevel="0" collapsed="false">
      <c r="A195" s="1"/>
      <c r="B195" s="22"/>
      <c r="C195" s="94" t="n">
        <v>1</v>
      </c>
      <c r="D195" s="40" t="s">
        <v>390</v>
      </c>
    </row>
    <row r="196" customFormat="false" ht="13.8" hidden="false" customHeight="false" outlineLevel="0" collapsed="false">
      <c r="A196" s="1"/>
      <c r="B196" s="22"/>
      <c r="C196" s="94" t="n">
        <v>1</v>
      </c>
      <c r="D196" s="40" t="s">
        <v>392</v>
      </c>
    </row>
    <row r="197" customFormat="false" ht="13.8" hidden="false" customHeight="false" outlineLevel="0" collapsed="false">
      <c r="A197" s="1"/>
      <c r="B197" s="22"/>
      <c r="C197" s="94" t="n">
        <v>1</v>
      </c>
      <c r="D197" s="40" t="s">
        <v>394</v>
      </c>
    </row>
    <row r="198" customFormat="false" ht="13.8" hidden="false" customHeight="false" outlineLevel="0" collapsed="false">
      <c r="A198" s="1"/>
      <c r="B198" s="22"/>
      <c r="C198" s="88"/>
      <c r="D198" s="35"/>
    </row>
    <row r="199" customFormat="false" ht="13.8" hidden="false" customHeight="false" outlineLevel="0" collapsed="false">
      <c r="A199" s="1"/>
      <c r="B199" s="22" t="s">
        <v>29</v>
      </c>
      <c r="C199" s="92" t="n">
        <v>1</v>
      </c>
      <c r="D199" s="24" t="s">
        <v>395</v>
      </c>
    </row>
    <row r="200" customFormat="false" ht="13.8" hidden="false" customHeight="false" outlineLevel="0" collapsed="false">
      <c r="A200" s="1"/>
      <c r="B200" s="22"/>
      <c r="C200" s="93" t="n">
        <v>1</v>
      </c>
      <c r="D200" s="28" t="s">
        <v>397</v>
      </c>
    </row>
    <row r="201" customFormat="false" ht="13.8" hidden="false" customHeight="false" outlineLevel="0" collapsed="false">
      <c r="A201" s="1"/>
      <c r="B201" s="22"/>
      <c r="C201" s="94" t="n">
        <v>1</v>
      </c>
      <c r="D201" s="40" t="s">
        <v>399</v>
      </c>
    </row>
    <row r="202" customFormat="false" ht="13.8" hidden="false" customHeight="false" outlineLevel="0" collapsed="false">
      <c r="A202" s="1"/>
      <c r="B202" s="22"/>
      <c r="C202" s="94" t="n">
        <v>1</v>
      </c>
      <c r="D202" s="40" t="s">
        <v>401</v>
      </c>
    </row>
    <row r="203" customFormat="false" ht="13.8" hidden="false" customHeight="false" outlineLevel="0" collapsed="false">
      <c r="A203" s="1"/>
      <c r="B203" s="22"/>
      <c r="C203" s="94" t="n">
        <v>1</v>
      </c>
      <c r="D203" s="40" t="s">
        <v>403</v>
      </c>
    </row>
    <row r="204" customFormat="false" ht="13.8" hidden="false" customHeight="false" outlineLevel="0" collapsed="false">
      <c r="A204" s="1"/>
      <c r="B204" s="22"/>
      <c r="C204" s="88"/>
      <c r="D204" s="35"/>
    </row>
    <row r="205" customFormat="false" ht="13.8" hidden="false" customHeight="false" outlineLevel="0" collapsed="false">
      <c r="A205" s="1"/>
      <c r="B205" s="22" t="s">
        <v>31</v>
      </c>
      <c r="C205" s="95" t="n">
        <v>1</v>
      </c>
      <c r="D205" s="24" t="s">
        <v>405</v>
      </c>
    </row>
    <row r="206" customFormat="false" ht="13.8" hidden="false" customHeight="false" outlineLevel="0" collapsed="false">
      <c r="A206" s="1"/>
      <c r="B206" s="22"/>
      <c r="C206" s="96" t="n">
        <v>1</v>
      </c>
      <c r="D206" s="28" t="s">
        <v>407</v>
      </c>
    </row>
    <row r="207" customFormat="false" ht="13.8" hidden="false" customHeight="false" outlineLevel="0" collapsed="false">
      <c r="A207" s="1"/>
      <c r="B207" s="22"/>
      <c r="C207" s="97" t="n">
        <v>1</v>
      </c>
      <c r="D207" s="28" t="s">
        <v>409</v>
      </c>
    </row>
    <row r="208" customFormat="false" ht="13.8" hidden="false" customHeight="false" outlineLevel="0" collapsed="false">
      <c r="A208" s="1"/>
      <c r="B208" s="22"/>
      <c r="C208" s="97" t="n">
        <v>1</v>
      </c>
      <c r="D208" s="28" t="s">
        <v>411</v>
      </c>
    </row>
    <row r="209" customFormat="false" ht="13.8" hidden="false" customHeight="false" outlineLevel="0" collapsed="false">
      <c r="A209" s="1"/>
      <c r="B209" s="22"/>
      <c r="C209" s="97" t="n">
        <v>1</v>
      </c>
      <c r="D209" s="28" t="s">
        <v>413</v>
      </c>
    </row>
    <row r="210" customFormat="false" ht="13.8" hidden="false" customHeight="false" outlineLevel="0" collapsed="false">
      <c r="A210" s="1"/>
      <c r="B210" s="22"/>
      <c r="C210" s="97" t="n">
        <v>1</v>
      </c>
      <c r="D210" s="28" t="s">
        <v>415</v>
      </c>
    </row>
    <row r="211" customFormat="false" ht="13.8" hidden="false" customHeight="false" outlineLevel="0" collapsed="false">
      <c r="A211" s="1"/>
      <c r="B211" s="22"/>
      <c r="C211" s="97" t="n">
        <v>1</v>
      </c>
      <c r="D211" s="28" t="s">
        <v>417</v>
      </c>
    </row>
    <row r="212" customFormat="false" ht="13.8" hidden="false" customHeight="false" outlineLevel="0" collapsed="false">
      <c r="A212" s="1"/>
      <c r="B212" s="22"/>
      <c r="C212" s="97" t="n">
        <v>1</v>
      </c>
      <c r="D212" s="40" t="s">
        <v>419</v>
      </c>
    </row>
    <row r="213" customFormat="false" ht="13.8" hidden="false" customHeight="false" outlineLevel="0" collapsed="false">
      <c r="A213" s="1"/>
      <c r="B213" s="22"/>
      <c r="C213" s="97" t="n">
        <v>1</v>
      </c>
      <c r="D213" s="40" t="s">
        <v>421</v>
      </c>
    </row>
    <row r="214" customFormat="false" ht="13.8" hidden="false" customHeight="false" outlineLevel="0" collapsed="false">
      <c r="A214" s="1"/>
      <c r="B214" s="22"/>
      <c r="C214" s="97" t="n">
        <v>1</v>
      </c>
      <c r="D214" s="40" t="s">
        <v>423</v>
      </c>
    </row>
    <row r="215" customFormat="false" ht="13.8" hidden="false" customHeight="false" outlineLevel="0" collapsed="false">
      <c r="A215" s="1"/>
      <c r="B215" s="22"/>
      <c r="C215" s="97" t="n">
        <v>1</v>
      </c>
      <c r="D215" s="40" t="s">
        <v>425</v>
      </c>
    </row>
    <row r="216" customFormat="false" ht="13.8" hidden="false" customHeight="false" outlineLevel="0" collapsed="false">
      <c r="A216" s="1"/>
      <c r="B216" s="22"/>
      <c r="C216" s="97" t="n">
        <v>1</v>
      </c>
      <c r="D216" s="40" t="s">
        <v>427</v>
      </c>
    </row>
    <row r="217" customFormat="false" ht="13.8" hidden="false" customHeight="false" outlineLevel="0" collapsed="false">
      <c r="A217" s="1"/>
      <c r="B217" s="22"/>
      <c r="C217" s="97" t="n">
        <v>1</v>
      </c>
      <c r="D217" s="40" t="s">
        <v>429</v>
      </c>
    </row>
    <row r="218" customFormat="false" ht="13.8" hidden="false" customHeight="false" outlineLevel="0" collapsed="false">
      <c r="A218" s="1"/>
      <c r="B218" s="22"/>
      <c r="C218" s="97" t="n">
        <v>1</v>
      </c>
      <c r="D218" s="40" t="s">
        <v>431</v>
      </c>
    </row>
    <row r="219" customFormat="false" ht="13.8" hidden="false" customHeight="false" outlineLevel="0" collapsed="false">
      <c r="A219" s="1"/>
      <c r="B219" s="22"/>
      <c r="C219" s="88"/>
      <c r="D219" s="35"/>
    </row>
    <row r="220" customFormat="false" ht="13.8" hidden="false" customHeight="false" outlineLevel="0" collapsed="false">
      <c r="A220" s="1"/>
      <c r="B220" s="22" t="s">
        <v>33</v>
      </c>
      <c r="C220" s="92" t="n">
        <v>1</v>
      </c>
      <c r="D220" s="60" t="s">
        <v>433</v>
      </c>
    </row>
    <row r="221" customFormat="false" ht="13.8" hidden="false" customHeight="false" outlineLevel="0" collapsed="false">
      <c r="A221" s="1"/>
      <c r="B221" s="22"/>
      <c r="C221" s="93" t="n">
        <v>1</v>
      </c>
      <c r="D221" s="62" t="s">
        <v>435</v>
      </c>
    </row>
    <row r="222" customFormat="false" ht="13.8" hidden="false" customHeight="false" outlineLevel="0" collapsed="false">
      <c r="A222" s="1"/>
      <c r="B222" s="22"/>
      <c r="C222" s="94" t="n">
        <v>1</v>
      </c>
      <c r="D222" s="62" t="s">
        <v>437</v>
      </c>
    </row>
    <row r="223" customFormat="false" ht="13.8" hidden="false" customHeight="false" outlineLevel="0" collapsed="false">
      <c r="A223" s="1"/>
      <c r="B223" s="22"/>
      <c r="C223" s="94" t="n">
        <v>1</v>
      </c>
      <c r="D223" s="62" t="s">
        <v>439</v>
      </c>
    </row>
    <row r="224" customFormat="false" ht="13.8" hidden="false" customHeight="false" outlineLevel="0" collapsed="false">
      <c r="A224" s="1"/>
      <c r="B224" s="22"/>
      <c r="C224" s="94" t="n">
        <v>1</v>
      </c>
      <c r="D224" s="62" t="s">
        <v>440</v>
      </c>
    </row>
    <row r="225" customFormat="false" ht="13.8" hidden="false" customHeight="false" outlineLevel="0" collapsed="false">
      <c r="A225" s="1"/>
      <c r="B225" s="22"/>
      <c r="C225" s="94" t="n">
        <v>1</v>
      </c>
      <c r="D225" s="62" t="s">
        <v>442</v>
      </c>
    </row>
    <row r="226" customFormat="false" ht="13.8" hidden="false" customHeight="false" outlineLevel="0" collapsed="false">
      <c r="A226" s="1"/>
      <c r="B226" s="22"/>
      <c r="C226" s="94" t="n">
        <v>1</v>
      </c>
      <c r="D226" s="65" t="s">
        <v>444</v>
      </c>
    </row>
    <row r="227" customFormat="false" ht="13.8" hidden="false" customHeight="false" outlineLevel="0" collapsed="false">
      <c r="A227" s="1"/>
      <c r="B227" s="22"/>
      <c r="C227" s="94" t="n">
        <v>1</v>
      </c>
      <c r="D227" s="65" t="s">
        <v>446</v>
      </c>
    </row>
    <row r="228" customFormat="false" ht="13.8" hidden="false" customHeight="false" outlineLevel="0" collapsed="false">
      <c r="A228" s="1"/>
      <c r="B228" s="22"/>
      <c r="C228" s="94" t="n">
        <v>1</v>
      </c>
      <c r="D228" s="65" t="s">
        <v>448</v>
      </c>
    </row>
    <row r="229" customFormat="false" ht="13.8" hidden="false" customHeight="false" outlineLevel="0" collapsed="false">
      <c r="A229" s="1"/>
      <c r="B229" s="22"/>
      <c r="C229" s="33" t="n">
        <v>1</v>
      </c>
      <c r="D229" s="65" t="s">
        <v>450</v>
      </c>
    </row>
    <row r="230" customFormat="false" ht="13.8" hidden="false" customHeight="false" outlineLevel="0" collapsed="false">
      <c r="A230" s="1"/>
      <c r="B230" s="22"/>
      <c r="C230" s="33" t="n">
        <v>1</v>
      </c>
      <c r="D230" s="65" t="s">
        <v>452</v>
      </c>
    </row>
    <row r="231" customFormat="false" ht="13.8" hidden="false" customHeight="false" outlineLevel="0" collapsed="false">
      <c r="A231" s="1"/>
      <c r="B231" s="22"/>
      <c r="C231" s="33" t="n">
        <v>1</v>
      </c>
      <c r="D231" s="65" t="s">
        <v>454</v>
      </c>
    </row>
    <row r="232" customFormat="false" ht="13.8" hidden="false" customHeight="false" outlineLevel="0" collapsed="false">
      <c r="A232" s="1"/>
      <c r="B232" s="22"/>
      <c r="C232" s="33" t="n">
        <v>1</v>
      </c>
      <c r="D232" s="65" t="s">
        <v>456</v>
      </c>
    </row>
    <row r="233" customFormat="false" ht="13.8" hidden="false" customHeight="false" outlineLevel="0" collapsed="false">
      <c r="A233" s="1"/>
      <c r="B233" s="22"/>
      <c r="C233" s="33" t="n">
        <v>1</v>
      </c>
      <c r="D233" s="65" t="s">
        <v>458</v>
      </c>
    </row>
    <row r="234" customFormat="false" ht="13.8" hidden="false" customHeight="false" outlineLevel="0" collapsed="false">
      <c r="A234" s="1"/>
      <c r="B234" s="22"/>
      <c r="C234" s="33" t="n">
        <v>1</v>
      </c>
      <c r="D234" s="65" t="s">
        <v>460</v>
      </c>
    </row>
    <row r="235" customFormat="false" ht="13.8" hidden="false" customHeight="false" outlineLevel="0" collapsed="false">
      <c r="A235" s="1"/>
      <c r="B235" s="22"/>
      <c r="C235" s="33" t="n">
        <v>1</v>
      </c>
      <c r="D235" s="65" t="s">
        <v>462</v>
      </c>
    </row>
    <row r="236" customFormat="false" ht="13.8" hidden="false" customHeight="false" outlineLevel="0" collapsed="false">
      <c r="A236" s="1"/>
      <c r="B236" s="22"/>
      <c r="C236" s="88"/>
      <c r="D236" s="66"/>
    </row>
    <row r="237" customFormat="false" ht="13.8" hidden="false" customHeight="false" outlineLevel="0" collapsed="false">
      <c r="A237" s="1"/>
      <c r="B237" s="22" t="s">
        <v>35</v>
      </c>
      <c r="C237" s="92" t="n">
        <v>1</v>
      </c>
      <c r="D237" s="24" t="s">
        <v>464</v>
      </c>
    </row>
    <row r="238" customFormat="false" ht="13.8" hidden="false" customHeight="false" outlineLevel="0" collapsed="false">
      <c r="A238" s="1"/>
      <c r="B238" s="22"/>
      <c r="C238" s="93" t="n">
        <v>1</v>
      </c>
      <c r="D238" s="28" t="s">
        <v>466</v>
      </c>
    </row>
    <row r="239" customFormat="false" ht="13.8" hidden="false" customHeight="false" outlineLevel="0" collapsed="false">
      <c r="A239" s="1"/>
      <c r="B239" s="22"/>
      <c r="C239" s="94" t="n">
        <v>1</v>
      </c>
      <c r="D239" s="40" t="s">
        <v>468</v>
      </c>
    </row>
    <row r="240" customFormat="false" ht="13.8" hidden="false" customHeight="false" outlineLevel="0" collapsed="false">
      <c r="A240" s="1"/>
      <c r="B240" s="22"/>
      <c r="C240" s="94" t="n">
        <v>1</v>
      </c>
      <c r="D240" s="40" t="s">
        <v>470</v>
      </c>
    </row>
    <row r="241" customFormat="false" ht="13.8" hidden="false" customHeight="false" outlineLevel="0" collapsed="false">
      <c r="A241" s="1"/>
      <c r="B241" s="22"/>
      <c r="C241" s="94" t="n">
        <v>1</v>
      </c>
      <c r="D241" s="40" t="s">
        <v>472</v>
      </c>
    </row>
    <row r="242" customFormat="false" ht="13.8" hidden="false" customHeight="false" outlineLevel="0" collapsed="false">
      <c r="A242" s="1"/>
      <c r="B242" s="22"/>
      <c r="C242" s="94" t="n">
        <v>1</v>
      </c>
      <c r="D242" s="40" t="s">
        <v>474</v>
      </c>
    </row>
    <row r="243" customFormat="false" ht="13.8" hidden="false" customHeight="false" outlineLevel="0" collapsed="false">
      <c r="A243" s="1"/>
      <c r="B243" s="22"/>
      <c r="C243" s="94" t="n">
        <v>1</v>
      </c>
      <c r="D243" s="40" t="s">
        <v>476</v>
      </c>
    </row>
    <row r="244" customFormat="false" ht="13.8" hidden="false" customHeight="false" outlineLevel="0" collapsed="false">
      <c r="A244" s="1"/>
      <c r="B244" s="22"/>
      <c r="C244" s="94" t="n">
        <v>1</v>
      </c>
      <c r="D244" s="40" t="s">
        <v>478</v>
      </c>
    </row>
    <row r="245" customFormat="false" ht="13.8" hidden="false" customHeight="false" outlineLevel="0" collapsed="false">
      <c r="A245" s="1"/>
      <c r="B245" s="22"/>
      <c r="C245" s="94" t="n">
        <v>1</v>
      </c>
      <c r="D245" s="40" t="s">
        <v>480</v>
      </c>
    </row>
    <row r="246" customFormat="false" ht="13.8" hidden="false" customHeight="false" outlineLevel="0" collapsed="false">
      <c r="A246" s="1"/>
      <c r="B246" s="22"/>
      <c r="C246" s="94" t="n">
        <v>1</v>
      </c>
      <c r="D246" s="40" t="s">
        <v>482</v>
      </c>
    </row>
    <row r="247" customFormat="false" ht="13.8" hidden="false" customHeight="false" outlineLevel="0" collapsed="false">
      <c r="A247" s="1"/>
      <c r="B247" s="22"/>
      <c r="C247" s="94" t="n">
        <v>1</v>
      </c>
      <c r="D247" s="40" t="s">
        <v>483</v>
      </c>
    </row>
    <row r="248" customFormat="false" ht="13.8" hidden="false" customHeight="false" outlineLevel="0" collapsed="false">
      <c r="A248" s="1"/>
      <c r="B248" s="22"/>
      <c r="C248" s="94" t="n">
        <v>1</v>
      </c>
      <c r="D248" s="40" t="s">
        <v>485</v>
      </c>
    </row>
    <row r="249" customFormat="false" ht="13.8" hidden="false" customHeight="false" outlineLevel="0" collapsed="false">
      <c r="A249" s="1"/>
      <c r="B249" s="22"/>
      <c r="C249" s="94"/>
      <c r="D249" s="57" t="s">
        <v>312</v>
      </c>
    </row>
    <row r="250" customFormat="false" ht="13.8" hidden="false" customHeight="false" outlineLevel="0" collapsed="false">
      <c r="A250" s="1"/>
      <c r="B250" s="22"/>
      <c r="C250" s="88"/>
      <c r="D250" s="35"/>
    </row>
    <row r="251" customFormat="false" ht="13.8" hidden="false" customHeight="false" outlineLevel="0" collapsed="false">
      <c r="A251" s="1"/>
      <c r="B251" s="22" t="s">
        <v>37</v>
      </c>
      <c r="C251" s="92" t="n">
        <v>1</v>
      </c>
      <c r="D251" s="24" t="s">
        <v>488</v>
      </c>
    </row>
    <row r="252" customFormat="false" ht="13.8" hidden="false" customHeight="false" outlineLevel="0" collapsed="false">
      <c r="A252" s="1"/>
      <c r="B252" s="22"/>
      <c r="C252" s="93" t="n">
        <v>1</v>
      </c>
      <c r="D252" s="28" t="s">
        <v>489</v>
      </c>
    </row>
    <row r="253" customFormat="false" ht="13.8" hidden="false" customHeight="false" outlineLevel="0" collapsed="false">
      <c r="A253" s="1"/>
      <c r="B253" s="22"/>
      <c r="C253" s="94" t="n">
        <v>1</v>
      </c>
      <c r="D253" s="28" t="s">
        <v>491</v>
      </c>
    </row>
    <row r="254" customFormat="false" ht="13.8" hidden="false" customHeight="false" outlineLevel="0" collapsed="false">
      <c r="A254" s="1"/>
      <c r="B254" s="22"/>
      <c r="C254" s="94" t="n">
        <v>1</v>
      </c>
      <c r="D254" s="28" t="s">
        <v>493</v>
      </c>
    </row>
    <row r="255" customFormat="false" ht="13.8" hidden="false" customHeight="false" outlineLevel="0" collapsed="false">
      <c r="A255" s="1"/>
      <c r="B255" s="22"/>
      <c r="C255" s="94"/>
      <c r="D255" s="57" t="s">
        <v>312</v>
      </c>
    </row>
    <row r="256" customFormat="false" ht="13.8" hidden="false" customHeight="false" outlineLevel="0" collapsed="false">
      <c r="A256" s="1"/>
      <c r="B256" s="22"/>
      <c r="C256" s="88"/>
      <c r="D256" s="35"/>
    </row>
    <row r="257" customFormat="false" ht="13.8" hidden="false" customHeight="false" outlineLevel="0" collapsed="false">
      <c r="A257" s="1"/>
      <c r="B257" s="22" t="s">
        <v>39</v>
      </c>
      <c r="C257" s="92"/>
      <c r="D257" s="24" t="s">
        <v>496</v>
      </c>
    </row>
    <row r="258" customFormat="false" ht="13.8" hidden="false" customHeight="false" outlineLevel="0" collapsed="false">
      <c r="A258" s="1"/>
      <c r="B258" s="22"/>
      <c r="C258" s="93"/>
      <c r="D258" s="28" t="s">
        <v>497</v>
      </c>
    </row>
    <row r="259" customFormat="false" ht="13.8" hidden="false" customHeight="false" outlineLevel="0" collapsed="false">
      <c r="A259" s="1"/>
      <c r="B259" s="22"/>
      <c r="C259" s="88"/>
      <c r="D259" s="35"/>
    </row>
    <row r="260" customFormat="false" ht="13.8" hidden="false" customHeight="false" outlineLevel="0" collapsed="false">
      <c r="A260" s="1"/>
      <c r="B260" s="22" t="s">
        <v>41</v>
      </c>
      <c r="C260" s="92" t="n">
        <v>1</v>
      </c>
      <c r="D260" s="24" t="s">
        <v>498</v>
      </c>
    </row>
    <row r="261" customFormat="false" ht="13.8" hidden="false" customHeight="false" outlineLevel="0" collapsed="false">
      <c r="A261" s="1"/>
      <c r="B261" s="22"/>
      <c r="C261" s="93" t="n">
        <v>1</v>
      </c>
      <c r="D261" s="28" t="s">
        <v>500</v>
      </c>
    </row>
    <row r="262" customFormat="false" ht="13.8" hidden="false" customHeight="false" outlineLevel="0" collapsed="false">
      <c r="A262" s="1"/>
      <c r="B262" s="22"/>
      <c r="C262" s="94" t="n">
        <v>1</v>
      </c>
      <c r="D262" s="28" t="s">
        <v>502</v>
      </c>
    </row>
    <row r="263" customFormat="false" ht="13.8" hidden="false" customHeight="false" outlineLevel="0" collapsed="false">
      <c r="A263" s="1"/>
      <c r="B263" s="22"/>
      <c r="C263" s="94" t="n">
        <v>1</v>
      </c>
      <c r="D263" s="28" t="s">
        <v>504</v>
      </c>
    </row>
    <row r="264" customFormat="false" ht="13.8" hidden="false" customHeight="false" outlineLevel="0" collapsed="false">
      <c r="A264" s="1"/>
      <c r="B264" s="22"/>
      <c r="C264" s="88"/>
      <c r="D264" s="35"/>
    </row>
    <row r="265" customFormat="false" ht="13.8" hidden="false" customHeight="false" outlineLevel="0" collapsed="false">
      <c r="A265" s="1"/>
      <c r="B265" s="22" t="s">
        <v>43</v>
      </c>
      <c r="C265" s="92" t="n">
        <v>1</v>
      </c>
      <c r="D265" s="24" t="s">
        <v>506</v>
      </c>
    </row>
    <row r="266" customFormat="false" ht="13.8" hidden="false" customHeight="false" outlineLevel="0" collapsed="false">
      <c r="A266" s="1"/>
      <c r="B266" s="22"/>
      <c r="C266" s="93" t="n">
        <v>1</v>
      </c>
      <c r="D266" s="28" t="s">
        <v>507</v>
      </c>
    </row>
    <row r="267" customFormat="false" ht="13.8" hidden="false" customHeight="false" outlineLevel="0" collapsed="false">
      <c r="A267" s="1"/>
      <c r="B267" s="22"/>
      <c r="C267" s="94" t="n">
        <v>1</v>
      </c>
      <c r="D267" s="28" t="s">
        <v>509</v>
      </c>
    </row>
    <row r="268" customFormat="false" ht="13.8" hidden="false" customHeight="false" outlineLevel="0" collapsed="false">
      <c r="A268" s="1"/>
      <c r="B268" s="22"/>
      <c r="C268" s="94" t="n">
        <v>1</v>
      </c>
      <c r="D268" s="28" t="s">
        <v>511</v>
      </c>
    </row>
    <row r="269" customFormat="false" ht="13.8" hidden="false" customHeight="false" outlineLevel="0" collapsed="false">
      <c r="A269" s="1"/>
      <c r="B269" s="22"/>
      <c r="C269" s="94" t="n">
        <v>1</v>
      </c>
      <c r="D269" s="28" t="s">
        <v>513</v>
      </c>
    </row>
    <row r="270" customFormat="false" ht="13.8" hidden="false" customHeight="false" outlineLevel="0" collapsed="false">
      <c r="A270" s="1"/>
      <c r="B270" s="22"/>
      <c r="C270" s="94" t="n">
        <v>1</v>
      </c>
      <c r="D270" s="28" t="s">
        <v>515</v>
      </c>
    </row>
    <row r="271" customFormat="false" ht="13.8" hidden="false" customHeight="false" outlineLevel="0" collapsed="false">
      <c r="A271" s="1"/>
      <c r="B271" s="22"/>
      <c r="C271" s="94" t="n">
        <v>1</v>
      </c>
      <c r="D271" s="40" t="s">
        <v>517</v>
      </c>
    </row>
    <row r="272" customFormat="false" ht="13.8" hidden="false" customHeight="false" outlineLevel="0" collapsed="false">
      <c r="A272" s="1"/>
      <c r="B272" s="22"/>
      <c r="C272" s="94"/>
      <c r="D272" s="57" t="s">
        <v>312</v>
      </c>
    </row>
    <row r="273" customFormat="false" ht="13.8" hidden="false" customHeight="false" outlineLevel="0" collapsed="false">
      <c r="A273" s="1"/>
      <c r="B273" s="22"/>
      <c r="C273" s="88"/>
      <c r="D273" s="35"/>
    </row>
    <row r="274" customFormat="false" ht="13.8" hidden="false" customHeight="false" outlineLevel="0" collapsed="false">
      <c r="A274" s="1"/>
      <c r="B274" s="22" t="s">
        <v>45</v>
      </c>
      <c r="C274" s="92" t="n">
        <v>1</v>
      </c>
      <c r="D274" s="24" t="s">
        <v>520</v>
      </c>
    </row>
    <row r="275" customFormat="false" ht="13.8" hidden="false" customHeight="false" outlineLevel="0" collapsed="false">
      <c r="A275" s="1"/>
      <c r="B275" s="22"/>
      <c r="C275" s="93" t="n">
        <v>1</v>
      </c>
      <c r="D275" s="28" t="s">
        <v>522</v>
      </c>
    </row>
    <row r="276" customFormat="false" ht="13.8" hidden="false" customHeight="false" outlineLevel="0" collapsed="false">
      <c r="A276" s="1"/>
      <c r="B276" s="22"/>
      <c r="C276" s="88"/>
      <c r="D276" s="35"/>
    </row>
    <row r="277" customFormat="false" ht="13.8" hidden="false" customHeight="false" outlineLevel="0" collapsed="false">
      <c r="A277" s="1"/>
      <c r="B277" s="22" t="s">
        <v>47</v>
      </c>
      <c r="C277" s="92" t="n">
        <v>1</v>
      </c>
      <c r="D277" s="24" t="s">
        <v>524</v>
      </c>
    </row>
    <row r="278" customFormat="false" ht="13.8" hidden="false" customHeight="false" outlineLevel="0" collapsed="false">
      <c r="A278" s="1"/>
      <c r="B278" s="22"/>
      <c r="C278" s="93" t="n">
        <v>1</v>
      </c>
      <c r="D278" s="28" t="s">
        <v>526</v>
      </c>
    </row>
    <row r="279" customFormat="false" ht="13.8" hidden="false" customHeight="false" outlineLevel="0" collapsed="false">
      <c r="A279" s="1"/>
      <c r="B279" s="22"/>
      <c r="C279" s="94" t="n">
        <v>1</v>
      </c>
      <c r="D279" s="40" t="s">
        <v>528</v>
      </c>
    </row>
    <row r="280" customFormat="false" ht="13.8" hidden="false" customHeight="false" outlineLevel="0" collapsed="false">
      <c r="A280" s="1"/>
      <c r="B280" s="22"/>
      <c r="C280" s="94" t="n">
        <v>1</v>
      </c>
      <c r="D280" s="40" t="s">
        <v>530</v>
      </c>
    </row>
    <row r="281" customFormat="false" ht="13.8" hidden="false" customHeight="false" outlineLevel="0" collapsed="false">
      <c r="A281" s="1"/>
      <c r="B281" s="22"/>
      <c r="C281" s="94" t="n">
        <v>1</v>
      </c>
      <c r="D281" s="40" t="s">
        <v>532</v>
      </c>
    </row>
    <row r="282" customFormat="false" ht="13.8" hidden="false" customHeight="false" outlineLevel="0" collapsed="false">
      <c r="A282" s="1"/>
      <c r="B282" s="22"/>
      <c r="C282" s="94" t="n">
        <v>1</v>
      </c>
      <c r="D282" s="40" t="s">
        <v>534</v>
      </c>
    </row>
    <row r="283" customFormat="false" ht="13.8" hidden="false" customHeight="false" outlineLevel="0" collapsed="false">
      <c r="A283" s="1"/>
      <c r="B283" s="22"/>
      <c r="C283" s="94" t="n">
        <v>1</v>
      </c>
      <c r="D283" s="40" t="s">
        <v>536</v>
      </c>
    </row>
    <row r="284" customFormat="false" ht="13.8" hidden="false" customHeight="false" outlineLevel="0" collapsed="false">
      <c r="A284" s="1"/>
      <c r="B284" s="22"/>
      <c r="C284" s="94" t="n">
        <v>1</v>
      </c>
      <c r="D284" s="40" t="s">
        <v>538</v>
      </c>
    </row>
    <row r="285" customFormat="false" ht="13.8" hidden="false" customHeight="false" outlineLevel="0" collapsed="false">
      <c r="A285" s="1"/>
      <c r="B285" s="22"/>
      <c r="C285" s="94" t="n">
        <v>1</v>
      </c>
      <c r="D285" s="40" t="s">
        <v>540</v>
      </c>
    </row>
    <row r="286" customFormat="false" ht="13.8" hidden="false" customHeight="false" outlineLevel="0" collapsed="false">
      <c r="A286" s="1"/>
      <c r="B286" s="22"/>
      <c r="C286" s="88"/>
      <c r="D286" s="35"/>
    </row>
    <row r="287" customFormat="false" ht="13.8" hidden="false" customHeight="false" outlineLevel="0" collapsed="false">
      <c r="A287" s="1"/>
      <c r="B287" s="22" t="s">
        <v>49</v>
      </c>
      <c r="C287" s="92" t="n">
        <v>1</v>
      </c>
      <c r="D287" s="24" t="s">
        <v>542</v>
      </c>
    </row>
    <row r="288" customFormat="false" ht="13.8" hidden="false" customHeight="false" outlineLevel="0" collapsed="false">
      <c r="A288" s="1"/>
      <c r="B288" s="22"/>
      <c r="C288" s="93"/>
      <c r="D288" s="28" t="s">
        <v>544</v>
      </c>
    </row>
    <row r="289" customFormat="false" ht="13.8" hidden="false" customHeight="false" outlineLevel="0" collapsed="false">
      <c r="A289" s="1"/>
      <c r="B289" s="22"/>
      <c r="C289" s="88"/>
      <c r="D289" s="35"/>
    </row>
    <row r="290" customFormat="false" ht="13.8" hidden="false" customHeight="false" outlineLevel="0" collapsed="false">
      <c r="A290" s="1"/>
      <c r="B290" s="70"/>
      <c r="C290" s="98"/>
      <c r="D290" s="72"/>
    </row>
    <row r="291" customFormat="false" ht="13.8" hidden="false" customHeight="false" outlineLevel="0" collapsed="false">
      <c r="A291" s="1"/>
      <c r="B291" s="22" t="s">
        <v>51</v>
      </c>
      <c r="C291" s="92" t="n">
        <v>1</v>
      </c>
      <c r="D291" s="24" t="s">
        <v>545</v>
      </c>
    </row>
    <row r="292" customFormat="false" ht="13.8" hidden="false" customHeight="false" outlineLevel="0" collapsed="false">
      <c r="A292" s="1"/>
      <c r="B292" s="22"/>
      <c r="C292" s="93" t="n">
        <v>1</v>
      </c>
      <c r="D292" s="28" t="s">
        <v>547</v>
      </c>
    </row>
    <row r="293" customFormat="false" ht="13.8" hidden="false" customHeight="false" outlineLevel="0" collapsed="false">
      <c r="A293" s="1"/>
      <c r="B293" s="22"/>
      <c r="C293" s="94" t="n">
        <v>1</v>
      </c>
      <c r="D293" s="28" t="s">
        <v>549</v>
      </c>
    </row>
    <row r="294" customFormat="false" ht="13.8" hidden="false" customHeight="false" outlineLevel="0" collapsed="false">
      <c r="A294" s="1"/>
      <c r="B294" s="22"/>
      <c r="C294" s="88"/>
      <c r="D294" s="35"/>
    </row>
    <row r="295" customFormat="false" ht="13.8" hidden="false" customHeight="false" outlineLevel="0" collapsed="false">
      <c r="A295" s="1"/>
      <c r="B295" s="22" t="s">
        <v>53</v>
      </c>
      <c r="C295" s="92" t="n">
        <v>1</v>
      </c>
      <c r="D295" s="24" t="s">
        <v>551</v>
      </c>
    </row>
    <row r="296" customFormat="false" ht="13.8" hidden="false" customHeight="false" outlineLevel="0" collapsed="false">
      <c r="A296" s="1"/>
      <c r="B296" s="22"/>
      <c r="C296" s="93" t="n">
        <v>1</v>
      </c>
      <c r="D296" s="28" t="s">
        <v>553</v>
      </c>
    </row>
    <row r="297" customFormat="false" ht="13.8" hidden="false" customHeight="false" outlineLevel="0" collapsed="false">
      <c r="A297" s="1"/>
      <c r="B297" s="22"/>
      <c r="C297" s="88"/>
      <c r="D297" s="35"/>
    </row>
    <row r="298" customFormat="false" ht="13.8" hidden="false" customHeight="false" outlineLevel="0" collapsed="false">
      <c r="A298" s="1"/>
      <c r="B298" s="75" t="s">
        <v>55</v>
      </c>
      <c r="C298" s="92" t="n">
        <v>1</v>
      </c>
      <c r="D298" s="24" t="s">
        <v>555</v>
      </c>
    </row>
    <row r="299" customFormat="false" ht="13.8" hidden="false" customHeight="false" outlineLevel="0" collapsed="false">
      <c r="A299" s="1"/>
      <c r="B299" s="75"/>
      <c r="C299" s="93"/>
      <c r="D299" s="28"/>
    </row>
    <row r="300" customFormat="false" ht="13.8" hidden="false" customHeight="false" outlineLevel="0" collapsed="false">
      <c r="A300" s="1"/>
      <c r="B300" s="22" t="s">
        <v>57</v>
      </c>
      <c r="C300" s="92" t="n">
        <v>1</v>
      </c>
      <c r="D300" s="24" t="s">
        <v>557</v>
      </c>
    </row>
    <row r="301" customFormat="false" ht="13.8" hidden="false" customHeight="false" outlineLevel="0" collapsed="false">
      <c r="A301" s="1"/>
      <c r="B301" s="22"/>
      <c r="C301" s="93" t="n">
        <v>1</v>
      </c>
      <c r="D301" s="28" t="s">
        <v>559</v>
      </c>
    </row>
    <row r="302" customFormat="false" ht="13.8" hidden="false" customHeight="false" outlineLevel="0" collapsed="false">
      <c r="A302" s="1"/>
      <c r="B302" s="22"/>
      <c r="C302" s="94" t="n">
        <v>1</v>
      </c>
      <c r="D302" s="28" t="s">
        <v>561</v>
      </c>
    </row>
    <row r="303" customFormat="false" ht="13.8" hidden="false" customHeight="false" outlineLevel="0" collapsed="false">
      <c r="A303" s="1"/>
      <c r="B303" s="22"/>
      <c r="C303" s="94" t="n">
        <v>1</v>
      </c>
      <c r="D303" s="28" t="s">
        <v>563</v>
      </c>
    </row>
    <row r="304" customFormat="false" ht="13.8" hidden="false" customHeight="false" outlineLevel="0" collapsed="false">
      <c r="A304" s="1"/>
      <c r="B304" s="22"/>
      <c r="C304" s="94" t="n">
        <v>1</v>
      </c>
      <c r="D304" s="28" t="s">
        <v>565</v>
      </c>
    </row>
    <row r="305" customFormat="false" ht="13.8" hidden="false" customHeight="false" outlineLevel="0" collapsed="false">
      <c r="A305" s="1"/>
      <c r="B305" s="22"/>
      <c r="C305" s="94" t="n">
        <v>1</v>
      </c>
      <c r="D305" s="28" t="s">
        <v>567</v>
      </c>
    </row>
    <row r="306" customFormat="false" ht="13.8" hidden="false" customHeight="false" outlineLevel="0" collapsed="false">
      <c r="A306" s="1"/>
      <c r="B306" s="22"/>
      <c r="C306" s="94" t="n">
        <v>1</v>
      </c>
      <c r="D306" s="28" t="s">
        <v>569</v>
      </c>
    </row>
    <row r="307" customFormat="false" ht="13.8" hidden="false" customHeight="false" outlineLevel="0" collapsed="false">
      <c r="A307" s="1"/>
      <c r="B307" s="22"/>
      <c r="C307" s="94" t="n">
        <v>1</v>
      </c>
      <c r="D307" s="28" t="s">
        <v>571</v>
      </c>
    </row>
    <row r="308" customFormat="false" ht="13.8" hidden="false" customHeight="false" outlineLevel="0" collapsed="false">
      <c r="A308" s="1"/>
      <c r="B308" s="22"/>
      <c r="C308" s="88"/>
      <c r="D308" s="35"/>
    </row>
    <row r="309" customFormat="false" ht="13.8" hidden="false" customHeight="false" outlineLevel="0" collapsed="false">
      <c r="A309" s="1"/>
      <c r="B309" s="22" t="s">
        <v>59</v>
      </c>
      <c r="C309" s="92" t="n">
        <v>1</v>
      </c>
      <c r="D309" s="24" t="s">
        <v>573</v>
      </c>
    </row>
    <row r="310" customFormat="false" ht="13.8" hidden="false" customHeight="false" outlineLevel="0" collapsed="false">
      <c r="A310" s="1"/>
      <c r="B310" s="22"/>
      <c r="C310" s="93" t="n">
        <v>1</v>
      </c>
      <c r="D310" s="28" t="s">
        <v>574</v>
      </c>
    </row>
    <row r="311" customFormat="false" ht="13.8" hidden="false" customHeight="false" outlineLevel="0" collapsed="false">
      <c r="A311" s="1"/>
      <c r="B311" s="22"/>
      <c r="C311" s="94" t="n">
        <v>1</v>
      </c>
      <c r="D311" s="28" t="s">
        <v>576</v>
      </c>
    </row>
    <row r="312" customFormat="false" ht="13.8" hidden="false" customHeight="false" outlineLevel="0" collapsed="false">
      <c r="A312" s="1"/>
      <c r="B312" s="22"/>
      <c r="C312" s="88"/>
      <c r="D312" s="35"/>
    </row>
    <row r="313" customFormat="false" ht="13.8" hidden="false" customHeight="false" outlineLevel="0" collapsed="false">
      <c r="A313" s="1"/>
      <c r="B313" s="22" t="s">
        <v>61</v>
      </c>
      <c r="C313" s="92" t="n">
        <v>1</v>
      </c>
      <c r="D313" s="24" t="s">
        <v>578</v>
      </c>
    </row>
    <row r="314" customFormat="false" ht="13.8" hidden="false" customHeight="false" outlineLevel="0" collapsed="false">
      <c r="A314" s="1"/>
      <c r="B314" s="22"/>
      <c r="C314" s="93" t="n">
        <v>1</v>
      </c>
      <c r="D314" s="28" t="s">
        <v>580</v>
      </c>
    </row>
    <row r="315" customFormat="false" ht="13.8" hidden="false" customHeight="false" outlineLevel="0" collapsed="false">
      <c r="A315" s="1"/>
      <c r="B315" s="22"/>
      <c r="C315" s="94" t="n">
        <v>1</v>
      </c>
      <c r="D315" s="28" t="s">
        <v>581</v>
      </c>
    </row>
    <row r="316" customFormat="false" ht="13.8" hidden="false" customHeight="false" outlineLevel="0" collapsed="false">
      <c r="A316" s="1"/>
      <c r="B316" s="22"/>
      <c r="C316" s="94" t="n">
        <v>1</v>
      </c>
      <c r="D316" s="28" t="s">
        <v>583</v>
      </c>
    </row>
    <row r="317" customFormat="false" ht="13.8" hidden="false" customHeight="false" outlineLevel="0" collapsed="false">
      <c r="A317" s="1"/>
      <c r="B317" s="22"/>
      <c r="C317" s="94" t="n">
        <v>1</v>
      </c>
      <c r="D317" s="28" t="s">
        <v>584</v>
      </c>
    </row>
    <row r="318" customFormat="false" ht="13.8" hidden="false" customHeight="false" outlineLevel="0" collapsed="false">
      <c r="A318" s="1"/>
      <c r="B318" s="22"/>
      <c r="C318" s="94" t="n">
        <v>1</v>
      </c>
      <c r="D318" s="28" t="s">
        <v>585</v>
      </c>
    </row>
    <row r="319" customFormat="false" ht="13.8" hidden="false" customHeight="false" outlineLevel="0" collapsed="false">
      <c r="A319" s="1"/>
      <c r="B319" s="22"/>
      <c r="C319" s="88"/>
      <c r="D319" s="35"/>
    </row>
    <row r="320" customFormat="false" ht="13.8" hidden="false" customHeight="false" outlineLevel="0" collapsed="false">
      <c r="A320" s="1"/>
      <c r="B320" s="22" t="s">
        <v>63</v>
      </c>
      <c r="C320" s="92" t="n">
        <v>1</v>
      </c>
      <c r="D320" s="24" t="s">
        <v>587</v>
      </c>
    </row>
    <row r="321" customFormat="false" ht="13.8" hidden="false" customHeight="false" outlineLevel="0" collapsed="false">
      <c r="A321" s="1"/>
      <c r="B321" s="22"/>
      <c r="C321" s="93" t="n">
        <v>1</v>
      </c>
      <c r="D321" s="28" t="s">
        <v>589</v>
      </c>
    </row>
    <row r="322" customFormat="false" ht="13.8" hidden="false" customHeight="false" outlineLevel="0" collapsed="false">
      <c r="A322" s="1"/>
      <c r="B322" s="22"/>
      <c r="C322" s="94" t="n">
        <v>1</v>
      </c>
      <c r="D322" s="28" t="s">
        <v>590</v>
      </c>
    </row>
    <row r="323" customFormat="false" ht="13.8" hidden="false" customHeight="false" outlineLevel="0" collapsed="false">
      <c r="A323" s="1"/>
      <c r="B323" s="22"/>
      <c r="C323" s="94" t="n">
        <v>1</v>
      </c>
      <c r="D323" s="28" t="s">
        <v>591</v>
      </c>
    </row>
    <row r="324" customFormat="false" ht="13.8" hidden="false" customHeight="false" outlineLevel="0" collapsed="false">
      <c r="A324" s="1"/>
      <c r="B324" s="22"/>
      <c r="C324" s="94" t="n">
        <v>1</v>
      </c>
      <c r="D324" s="28" t="s">
        <v>592</v>
      </c>
    </row>
    <row r="325" customFormat="false" ht="13.8" hidden="false" customHeight="false" outlineLevel="0" collapsed="false">
      <c r="A325" s="1"/>
      <c r="B325" s="22"/>
      <c r="C325" s="88"/>
      <c r="D325" s="35"/>
    </row>
    <row r="326" customFormat="false" ht="13.8" hidden="false" customHeight="false" outlineLevel="0" collapsed="false">
      <c r="A326" s="1"/>
      <c r="B326" s="22" t="s">
        <v>65</v>
      </c>
      <c r="C326" s="92" t="n">
        <v>1</v>
      </c>
      <c r="D326" s="24" t="s">
        <v>594</v>
      </c>
    </row>
    <row r="327" customFormat="false" ht="13.8" hidden="false" customHeight="false" outlineLevel="0" collapsed="false">
      <c r="A327" s="1"/>
      <c r="B327" s="22"/>
      <c r="C327" s="88"/>
      <c r="D327" s="35"/>
    </row>
    <row r="328" customFormat="false" ht="13.8" hidden="false" customHeight="false" outlineLevel="0" collapsed="false">
      <c r="A328" s="1"/>
      <c r="B328" s="22" t="s">
        <v>67</v>
      </c>
      <c r="C328" s="92" t="n">
        <v>1</v>
      </c>
      <c r="D328" s="24" t="s">
        <v>595</v>
      </c>
    </row>
    <row r="329" customFormat="false" ht="13.8" hidden="false" customHeight="false" outlineLevel="0" collapsed="false">
      <c r="A329" s="1"/>
      <c r="B329" s="22"/>
      <c r="C329" s="93" t="n">
        <v>1</v>
      </c>
      <c r="D329" s="28" t="s">
        <v>597</v>
      </c>
    </row>
    <row r="330" customFormat="false" ht="13.8" hidden="false" customHeight="false" outlineLevel="0" collapsed="false">
      <c r="A330" s="1"/>
      <c r="B330" s="22"/>
      <c r="C330" s="94" t="n">
        <v>1</v>
      </c>
      <c r="D330" s="40" t="s">
        <v>598</v>
      </c>
    </row>
    <row r="331" customFormat="false" ht="13.8" hidden="false" customHeight="false" outlineLevel="0" collapsed="false">
      <c r="A331" s="1"/>
      <c r="B331" s="22"/>
      <c r="C331" s="94" t="n">
        <v>1</v>
      </c>
      <c r="D331" s="40" t="s">
        <v>599</v>
      </c>
    </row>
    <row r="332" customFormat="false" ht="13.8" hidden="false" customHeight="false" outlineLevel="0" collapsed="false">
      <c r="A332" s="1"/>
      <c r="B332" s="22"/>
      <c r="C332" s="94" t="n">
        <v>1</v>
      </c>
      <c r="D332" s="40" t="s">
        <v>600</v>
      </c>
    </row>
    <row r="333" customFormat="false" ht="13.8" hidden="false" customHeight="false" outlineLevel="0" collapsed="false">
      <c r="A333" s="1"/>
      <c r="B333" s="22"/>
      <c r="C333" s="94" t="n">
        <v>1</v>
      </c>
      <c r="D333" s="40" t="s">
        <v>602</v>
      </c>
    </row>
    <row r="334" customFormat="false" ht="13.8" hidden="false" customHeight="false" outlineLevel="0" collapsed="false">
      <c r="A334" s="1"/>
      <c r="B334" s="22"/>
      <c r="C334" s="88"/>
      <c r="D334" s="35"/>
    </row>
    <row r="335" customFormat="false" ht="13.8" hidden="false" customHeight="false" outlineLevel="0" collapsed="false">
      <c r="A335" s="1"/>
      <c r="B335" s="22" t="s">
        <v>69</v>
      </c>
      <c r="C335" s="92" t="n">
        <v>1</v>
      </c>
      <c r="D335" s="24" t="s">
        <v>604</v>
      </c>
    </row>
    <row r="336" customFormat="false" ht="13.8" hidden="false" customHeight="false" outlineLevel="0" collapsed="false">
      <c r="A336" s="1"/>
      <c r="B336" s="22"/>
      <c r="C336" s="88"/>
      <c r="D336" s="35"/>
    </row>
    <row r="337" customFormat="false" ht="13.8" hidden="false" customHeight="false" outlineLevel="0" collapsed="false">
      <c r="A337" s="1"/>
      <c r="B337" s="22" t="s">
        <v>71</v>
      </c>
      <c r="C337" s="92" t="n">
        <v>1</v>
      </c>
      <c r="D337" s="24" t="s">
        <v>605</v>
      </c>
    </row>
    <row r="338" customFormat="false" ht="13.8" hidden="false" customHeight="false" outlineLevel="0" collapsed="false">
      <c r="A338" s="1"/>
      <c r="B338" s="22"/>
      <c r="C338" s="93" t="n">
        <v>1</v>
      </c>
      <c r="D338" s="28" t="s">
        <v>606</v>
      </c>
    </row>
    <row r="339" customFormat="false" ht="13.8" hidden="false" customHeight="false" outlineLevel="0" collapsed="false">
      <c r="A339" s="1"/>
      <c r="B339" s="22"/>
      <c r="C339" s="88"/>
      <c r="D339" s="35"/>
    </row>
    <row r="340" customFormat="false" ht="13.8" hidden="false" customHeight="false" outlineLevel="0" collapsed="false">
      <c r="A340" s="1"/>
      <c r="B340" s="22" t="s">
        <v>73</v>
      </c>
      <c r="C340" s="92" t="n">
        <v>1</v>
      </c>
      <c r="D340" s="24" t="s">
        <v>607</v>
      </c>
    </row>
    <row r="341" customFormat="false" ht="13.8" hidden="false" customHeight="false" outlineLevel="0" collapsed="false">
      <c r="A341" s="1"/>
      <c r="B341" s="22"/>
      <c r="C341" s="93" t="n">
        <v>1</v>
      </c>
      <c r="D341" s="28" t="s">
        <v>608</v>
      </c>
    </row>
    <row r="342" customFormat="false" ht="13.8" hidden="false" customHeight="false" outlineLevel="0" collapsed="false">
      <c r="A342" s="1"/>
      <c r="B342" s="22"/>
      <c r="C342" s="88"/>
      <c r="D342" s="35"/>
    </row>
    <row r="343" customFormat="false" ht="13.8" hidden="false" customHeight="false" outlineLevel="0" collapsed="false">
      <c r="A343" s="1"/>
      <c r="B343" s="22" t="s">
        <v>75</v>
      </c>
      <c r="C343" s="92" t="n">
        <v>1</v>
      </c>
      <c r="D343" s="24" t="s">
        <v>609</v>
      </c>
    </row>
    <row r="344" customFormat="false" ht="13.8" hidden="false" customHeight="false" outlineLevel="0" collapsed="false">
      <c r="A344" s="1"/>
      <c r="B344" s="22"/>
      <c r="C344" s="93" t="n">
        <v>1</v>
      </c>
      <c r="D344" s="28" t="s">
        <v>610</v>
      </c>
    </row>
    <row r="345" customFormat="false" ht="13.8" hidden="false" customHeight="false" outlineLevel="0" collapsed="false">
      <c r="A345" s="1"/>
      <c r="B345" s="22"/>
      <c r="C345" s="88"/>
      <c r="D345" s="35"/>
    </row>
    <row r="346" customFormat="false" ht="13.8" hidden="false" customHeight="false" outlineLevel="0" collapsed="false">
      <c r="A346" s="1"/>
      <c r="B346" s="22"/>
      <c r="C346" s="92"/>
      <c r="D346" s="24"/>
    </row>
    <row r="347" customFormat="false" ht="13.8" hidden="false" customHeight="false" outlineLevel="0" collapsed="false">
      <c r="A347" s="1"/>
      <c r="B347" s="22"/>
      <c r="C347" s="93"/>
      <c r="D347" s="28"/>
    </row>
    <row r="348" customFormat="false" ht="13.8" hidden="false" customHeight="false" outlineLevel="0" collapsed="false">
      <c r="A348" s="1"/>
      <c r="B348" s="22"/>
      <c r="C348" s="88"/>
      <c r="D348" s="35"/>
    </row>
    <row r="349" customFormat="false" ht="13.8" hidden="false" customHeight="false" outlineLevel="0" collapsed="false">
      <c r="A349" s="1"/>
      <c r="B349" s="2"/>
      <c r="C349" s="15"/>
      <c r="D349" s="3"/>
    </row>
    <row r="350" customFormat="false" ht="13.8" hidden="false" customHeight="false" outlineLevel="0" collapsed="false">
      <c r="A350" s="1"/>
      <c r="B350" s="2"/>
      <c r="C350" s="15"/>
      <c r="D350" s="3"/>
    </row>
    <row r="351" customFormat="false" ht="13.8" hidden="false" customHeight="false" outlineLevel="0" collapsed="false">
      <c r="A351" s="1"/>
      <c r="B351" s="2"/>
      <c r="C351" s="15"/>
      <c r="D351" s="3"/>
    </row>
    <row r="352" customFormat="false" ht="13.8" hidden="false" customHeight="false" outlineLevel="0" collapsed="false">
      <c r="A352" s="1"/>
      <c r="B352" s="2"/>
      <c r="C352" s="15"/>
      <c r="D352" s="3"/>
    </row>
    <row r="353" customFormat="false" ht="15" hidden="false" customHeight="false" outlineLevel="0" collapsed="false">
      <c r="A353" s="1"/>
      <c r="B353" s="78" t="s">
        <v>611</v>
      </c>
      <c r="C353" s="78"/>
      <c r="D353" s="3"/>
    </row>
    <row r="354" customFormat="false" ht="13.8" hidden="false" customHeight="false" outlineLevel="0" collapsed="false">
      <c r="A354" s="1"/>
      <c r="B354" s="79" t="s">
        <v>612</v>
      </c>
      <c r="C354" s="80"/>
      <c r="D354" s="3"/>
    </row>
    <row r="355" customFormat="false" ht="13.8" hidden="false" customHeight="false" outlineLevel="0" collapsed="false">
      <c r="A355" s="1"/>
      <c r="B355" s="81" t="s">
        <v>613</v>
      </c>
      <c r="C355" s="82"/>
      <c r="D355" s="3"/>
    </row>
    <row r="356" customFormat="false" ht="13.8" hidden="false" customHeight="false" outlineLevel="0" collapsed="false">
      <c r="A356" s="1"/>
      <c r="B356" s="83" t="s">
        <v>614</v>
      </c>
      <c r="C356" s="84"/>
      <c r="D356" s="3"/>
    </row>
    <row r="357" customFormat="false" ht="13.8" hidden="false" customHeight="false" outlineLevel="0" collapsed="false">
      <c r="A357" s="1"/>
      <c r="B357" s="85" t="s">
        <v>615</v>
      </c>
      <c r="C357" s="86"/>
      <c r="D357" s="3"/>
    </row>
  </sheetData>
  <mergeCells count="41">
    <mergeCell ref="C2:D2"/>
    <mergeCell ref="B6:B16"/>
    <mergeCell ref="B17:B18"/>
    <mergeCell ref="B19:B20"/>
    <mergeCell ref="B21:B22"/>
    <mergeCell ref="B23:B28"/>
    <mergeCell ref="B29:B34"/>
    <mergeCell ref="B35:B51"/>
    <mergeCell ref="B52:B54"/>
    <mergeCell ref="B55:B60"/>
    <mergeCell ref="B61:B125"/>
    <mergeCell ref="B126:B132"/>
    <mergeCell ref="B133:B146"/>
    <mergeCell ref="B147:B169"/>
    <mergeCell ref="B170:B198"/>
    <mergeCell ref="B199:B204"/>
    <mergeCell ref="B205:B219"/>
    <mergeCell ref="B220:B236"/>
    <mergeCell ref="B237:B250"/>
    <mergeCell ref="B251:B256"/>
    <mergeCell ref="B257:B259"/>
    <mergeCell ref="B260:B264"/>
    <mergeCell ref="B265:B273"/>
    <mergeCell ref="B274:B276"/>
    <mergeCell ref="B277:B286"/>
    <mergeCell ref="B287:B289"/>
    <mergeCell ref="B291:B294"/>
    <mergeCell ref="B295:B297"/>
    <mergeCell ref="B298:B299"/>
    <mergeCell ref="B300:B308"/>
    <mergeCell ref="B309:B312"/>
    <mergeCell ref="B313:B319"/>
    <mergeCell ref="B320:B325"/>
    <mergeCell ref="B326:B327"/>
    <mergeCell ref="B328:B334"/>
    <mergeCell ref="B335:B336"/>
    <mergeCell ref="B337:B339"/>
    <mergeCell ref="B340:B342"/>
    <mergeCell ref="B343:B345"/>
    <mergeCell ref="B346:B348"/>
    <mergeCell ref="B353:C3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576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>Yu Yang</cp:lastModifiedBy>
  <dcterms:modified xsi:type="dcterms:W3CDTF">2018-10-11T16:02:50Z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