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kautest-my.sharepoint.com/personal/pkry58y3_s_okayama-u_ac_jp/Documents/Fujita論文/Raw_data/"/>
    </mc:Choice>
  </mc:AlternateContent>
  <xr:revisionPtr revIDLastSave="184" documentId="8_{4635D70C-5B17-5E45-AABB-8B1DE2A44D09}" xr6:coauthVersionLast="47" xr6:coauthVersionMax="47" xr10:uidLastSave="{37BB35BB-AC40-7449-A6A3-001D599BEF83}"/>
  <bookViews>
    <workbookView xWindow="36640" yWindow="6500" windowWidth="25560" windowHeight="14360" activeTab="7" xr2:uid="{9BA8730A-F1E0-8A40-B472-0BA780CF3E12}"/>
  </bookViews>
  <sheets>
    <sheet name="Figure2" sheetId="1" r:id="rId1"/>
    <sheet name="Figure2_S3" sheetId="2" r:id="rId2"/>
    <sheet name="Figure2_S5" sheetId="3" r:id="rId3"/>
    <sheet name="Figure2_S6B" sheetId="4" r:id="rId4"/>
    <sheet name="Figure2_S6C_D" sheetId="5" r:id="rId5"/>
    <sheet name="Figure2_S7" sheetId="6" r:id="rId6"/>
    <sheet name="Figure2_S8" sheetId="7" r:id="rId7"/>
    <sheet name="Figure2_S1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8" l="1"/>
  <c r="B58" i="8"/>
  <c r="C57" i="8"/>
  <c r="B57" i="8"/>
  <c r="C50" i="8" l="1"/>
  <c r="B50" i="8"/>
  <c r="D49" i="8"/>
  <c r="C49" i="8"/>
  <c r="B49" i="8"/>
  <c r="C42" i="8"/>
  <c r="B42" i="8"/>
  <c r="D41" i="8"/>
  <c r="C41" i="8"/>
  <c r="B41" i="8"/>
  <c r="C34" i="8"/>
  <c r="B34" i="8"/>
  <c r="D33" i="8"/>
  <c r="C33" i="8"/>
  <c r="B33" i="8"/>
  <c r="G48" i="7" l="1"/>
  <c r="F48" i="7"/>
  <c r="E48" i="7"/>
  <c r="D48" i="7"/>
  <c r="C48" i="7"/>
  <c r="B48" i="7"/>
  <c r="G47" i="7"/>
  <c r="F47" i="7"/>
  <c r="E47" i="7"/>
  <c r="D47" i="7"/>
  <c r="C47" i="7"/>
  <c r="B47" i="7"/>
  <c r="C16" i="5" l="1"/>
  <c r="B16" i="5"/>
  <c r="C15" i="5"/>
  <c r="B15" i="5"/>
  <c r="E35" i="3" l="1"/>
  <c r="D35" i="3"/>
  <c r="C35" i="3"/>
  <c r="B35" i="3"/>
  <c r="E34" i="3"/>
  <c r="D34" i="3"/>
  <c r="C34" i="3"/>
  <c r="B34" i="3"/>
  <c r="E26" i="3"/>
  <c r="C26" i="3"/>
  <c r="B26" i="3"/>
  <c r="E25" i="3"/>
  <c r="D25" i="3"/>
  <c r="C25" i="3"/>
  <c r="B25" i="3"/>
  <c r="E17" i="3"/>
  <c r="C17" i="3"/>
  <c r="B17" i="3"/>
  <c r="E16" i="3"/>
  <c r="D16" i="3"/>
  <c r="C16" i="3"/>
  <c r="B16" i="3"/>
  <c r="F8" i="2"/>
  <c r="F7" i="2"/>
  <c r="F6" i="2"/>
  <c r="F5" i="2"/>
  <c r="F4" i="2"/>
  <c r="F3" i="2"/>
  <c r="I48" i="1" l="1"/>
  <c r="H48" i="1"/>
  <c r="G48" i="1"/>
  <c r="F48" i="1"/>
  <c r="E48" i="1"/>
  <c r="D48" i="1"/>
  <c r="C48" i="1"/>
  <c r="B48" i="1"/>
  <c r="I47" i="1"/>
  <c r="H47" i="1"/>
  <c r="G47" i="1"/>
  <c r="F47" i="1"/>
  <c r="E47" i="1"/>
  <c r="D47" i="1"/>
  <c r="C47" i="1"/>
  <c r="B47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J30" i="1"/>
  <c r="I30" i="1"/>
  <c r="H30" i="1"/>
  <c r="G30" i="1"/>
  <c r="F30" i="1"/>
  <c r="E30" i="1"/>
  <c r="D30" i="1"/>
  <c r="C30" i="1"/>
  <c r="B30" i="1"/>
  <c r="J29" i="1"/>
  <c r="I29" i="1"/>
  <c r="H29" i="1"/>
  <c r="G29" i="1"/>
  <c r="F29" i="1"/>
  <c r="E29" i="1"/>
  <c r="D29" i="1"/>
  <c r="C29" i="1"/>
  <c r="B29" i="1"/>
</calcChain>
</file>

<file path=xl/sharedStrings.xml><?xml version="1.0" encoding="utf-8"?>
<sst xmlns="http://schemas.openxmlformats.org/spreadsheetml/2006/main" count="340" uniqueCount="114">
  <si>
    <t>ave</t>
    <phoneticPr fontId="1"/>
  </si>
  <si>
    <t>Vector</t>
    <phoneticPr fontId="1"/>
  </si>
  <si>
    <t>EGFP</t>
  </si>
  <si>
    <t>EGFP-YG</t>
  </si>
  <si>
    <t>sfGFP</t>
    <phoneticPr fontId="1"/>
  </si>
  <si>
    <t>mox</t>
    <phoneticPr fontId="1"/>
  </si>
  <si>
    <t>mox-YG</t>
    <phoneticPr fontId="1"/>
  </si>
  <si>
    <t>mChe</t>
    <phoneticPr fontId="1"/>
  </si>
  <si>
    <t>mChe-YG</t>
  </si>
  <si>
    <t>hour</t>
  </si>
  <si>
    <t>std</t>
    <phoneticPr fontId="1"/>
  </si>
  <si>
    <t>ave</t>
  </si>
  <si>
    <t>Vector</t>
  </si>
  <si>
    <t>sfGFP</t>
  </si>
  <si>
    <t>sfGFP-YG</t>
  </si>
  <si>
    <t>mox</t>
  </si>
  <si>
    <t>mox-YG</t>
  </si>
  <si>
    <t>mChe</t>
  </si>
  <si>
    <t>std</t>
  </si>
  <si>
    <t>Average</t>
    <phoneticPr fontId="1"/>
  </si>
  <si>
    <t>Stdev</t>
    <phoneticPr fontId="1"/>
  </si>
  <si>
    <t>Figure2C_%MGR</t>
    <phoneticPr fontId="1"/>
  </si>
  <si>
    <t>mCherry</t>
    <phoneticPr fontId="1"/>
  </si>
  <si>
    <t>FP</t>
    <phoneticPr fontId="1"/>
  </si>
  <si>
    <t>Y66G</t>
    <phoneticPr fontId="1"/>
  </si>
  <si>
    <t>#1</t>
  </si>
  <si>
    <t>#1</t>
    <phoneticPr fontId="1"/>
  </si>
  <si>
    <t>#2</t>
  </si>
  <si>
    <t>#3</t>
  </si>
  <si>
    <t>Figure2E_%protein_level</t>
    <phoneticPr fontId="1"/>
  </si>
  <si>
    <t>Y72G</t>
    <phoneticPr fontId="1"/>
  </si>
  <si>
    <t>Figure2G_Neutrality_index</t>
    <phoneticPr fontId="1"/>
  </si>
  <si>
    <t xml:space="preserve"> %protein level</t>
    <phoneticPr fontId="1"/>
  </si>
  <si>
    <t xml:space="preserve"> %protein level_SD</t>
    <phoneticPr fontId="1"/>
  </si>
  <si>
    <t>%MGR ( /Vector)</t>
    <phoneticPr fontId="1"/>
  </si>
  <si>
    <t>%MGR ( /Vector)_SD</t>
    <phoneticPr fontId="1"/>
  </si>
  <si>
    <t>NI</t>
    <phoneticPr fontId="1"/>
  </si>
  <si>
    <t>NI_SD</t>
    <phoneticPr fontId="1"/>
  </si>
  <si>
    <t>EGFP_F</t>
    <phoneticPr fontId="1"/>
  </si>
  <si>
    <t>EGFP_K</t>
    <phoneticPr fontId="1"/>
  </si>
  <si>
    <t>MTS3-EGFP</t>
    <phoneticPr fontId="1"/>
  </si>
  <si>
    <t>NES-EGFP</t>
    <phoneticPr fontId="1"/>
  </si>
  <si>
    <t>ss-moxGFP</t>
    <phoneticPr fontId="1"/>
  </si>
  <si>
    <t>mox_fujita</t>
    <phoneticPr fontId="1"/>
  </si>
  <si>
    <t>mCherry-Kafri</t>
    <phoneticPr fontId="1"/>
  </si>
  <si>
    <t>mChe-Kafri</t>
  </si>
  <si>
    <t>mChe-Kafri-YG</t>
  </si>
  <si>
    <t>mCherry-Kafri</t>
  </si>
  <si>
    <t>mCherry-Kafri-YG</t>
  </si>
  <si>
    <t>Figure2B_Growth_data</t>
    <phoneticPr fontId="1"/>
  </si>
  <si>
    <t>Figure2_S5A_Growth_data</t>
    <phoneticPr fontId="1"/>
  </si>
  <si>
    <t>Figure2_S5B_%MGR</t>
    <phoneticPr fontId="1"/>
  </si>
  <si>
    <t>Figure2_S5D_%protein_level</t>
    <phoneticPr fontId="1"/>
  </si>
  <si>
    <t>Figure2_S5F_Neutrality_index</t>
    <phoneticPr fontId="1"/>
  </si>
  <si>
    <t>moxFS</t>
    <phoneticPr fontId="1"/>
  </si>
  <si>
    <t>Figure2_S6C_Growth_data</t>
    <phoneticPr fontId="1"/>
  </si>
  <si>
    <t>Figure2_S6D_%MGR</t>
    <phoneticPr fontId="1"/>
  </si>
  <si>
    <t>mChe-YG</t>
    <phoneticPr fontId="1"/>
  </si>
  <si>
    <t>Cell size(AU)</t>
    <phoneticPr fontId="1"/>
  </si>
  <si>
    <t>light</t>
  </si>
  <si>
    <t>Vec</t>
  </si>
  <si>
    <t>dark</t>
  </si>
  <si>
    <t>hour</t>
    <phoneticPr fontId="1"/>
  </si>
  <si>
    <t>Figure2_S7A_Growth_data</t>
    <phoneticPr fontId="1"/>
  </si>
  <si>
    <t>Figure2_S7B_%protein_level</t>
    <phoneticPr fontId="1"/>
  </si>
  <si>
    <t>　</t>
  </si>
  <si>
    <t>Dark</t>
  </si>
  <si>
    <t>Ave</t>
  </si>
  <si>
    <t>Std</t>
  </si>
  <si>
    <t>#3</t>
    <phoneticPr fontId="1"/>
  </si>
  <si>
    <t>%protein level</t>
    <phoneticPr fontId="1"/>
  </si>
  <si>
    <t>Figure2_S7H_%protein_level</t>
    <phoneticPr fontId="1"/>
  </si>
  <si>
    <t>mox #1</t>
    <phoneticPr fontId="1"/>
  </si>
  <si>
    <t>mox #2</t>
    <phoneticPr fontId="1"/>
  </si>
  <si>
    <t>mox #3</t>
    <phoneticPr fontId="1"/>
  </si>
  <si>
    <t>mox-YG #1</t>
    <phoneticPr fontId="1"/>
  </si>
  <si>
    <t>mox-YG #2</t>
    <phoneticPr fontId="1"/>
  </si>
  <si>
    <t>mox-YG #3</t>
    <phoneticPr fontId="1"/>
  </si>
  <si>
    <t>Figure2_S7D_Growth_data</t>
    <phoneticPr fontId="1"/>
  </si>
  <si>
    <t>mox-YG+Y</t>
    <phoneticPr fontId="1"/>
  </si>
  <si>
    <t>Figure2_S8A_Growth_data</t>
    <phoneticPr fontId="1"/>
  </si>
  <si>
    <t>Y66G+Y</t>
    <phoneticPr fontId="1"/>
  </si>
  <si>
    <t>%MGR</t>
    <phoneticPr fontId="1"/>
  </si>
  <si>
    <t>%protein_　level</t>
    <phoneticPr fontId="1"/>
  </si>
  <si>
    <t>Neutrality_　index</t>
    <phoneticPr fontId="1"/>
  </si>
  <si>
    <t>Figure2_S8F_Growth_data</t>
    <phoneticPr fontId="1"/>
  </si>
  <si>
    <t>SC-LU</t>
  </si>
  <si>
    <t>SC-LU+H2O2</t>
  </si>
  <si>
    <t>Figure2_S8G_Growth_data</t>
    <phoneticPr fontId="1"/>
  </si>
  <si>
    <t>SC–LeuUra</t>
    <phoneticPr fontId="1"/>
  </si>
  <si>
    <r>
      <t>SC–LeuUra + 2mM H</t>
    </r>
    <r>
      <rPr>
        <vertAlign val="subscript"/>
        <sz val="8"/>
        <color theme="1"/>
        <rFont val="游ゴシック"/>
        <family val="3"/>
        <charset val="128"/>
      </rPr>
      <t>2</t>
    </r>
    <r>
      <rPr>
        <sz val="12"/>
        <color theme="1"/>
        <rFont val="游ゴシック"/>
        <family val="2"/>
        <charset val="128"/>
        <scheme val="minor"/>
      </rPr>
      <t>O</t>
    </r>
    <r>
      <rPr>
        <vertAlign val="subscript"/>
        <sz val="8"/>
        <color theme="1"/>
        <rFont val="游ゴシック"/>
        <family val="3"/>
        <charset val="128"/>
      </rPr>
      <t>2</t>
    </r>
    <phoneticPr fontId="1"/>
  </si>
  <si>
    <t>Figure2_S8H_passing point</t>
    <phoneticPr fontId="1"/>
  </si>
  <si>
    <t>Vector</t>
    <phoneticPr fontId="6"/>
  </si>
  <si>
    <t>mox-YG</t>
    <phoneticPr fontId="6"/>
  </si>
  <si>
    <t>mox</t>
    <phoneticPr fontId="6"/>
  </si>
  <si>
    <t>mox-TI</t>
    <phoneticPr fontId="6"/>
  </si>
  <si>
    <t>#1</t>
    <phoneticPr fontId="6"/>
  </si>
  <si>
    <t>#4</t>
  </si>
  <si>
    <t>#5</t>
  </si>
  <si>
    <t>#6</t>
  </si>
  <si>
    <t>#7</t>
  </si>
  <si>
    <t>#8</t>
  </si>
  <si>
    <t>Figure2_S10C_GFP fluorescence</t>
    <phoneticPr fontId="1"/>
  </si>
  <si>
    <t>Figure2_S10E_%MGR</t>
    <phoneticPr fontId="1"/>
  </si>
  <si>
    <t>Figure2_S10F_%protein_level</t>
    <phoneticPr fontId="1"/>
  </si>
  <si>
    <t>Figure2_S10G_Neutrality_index</t>
    <phoneticPr fontId="1"/>
  </si>
  <si>
    <t>mox-Y66G</t>
    <phoneticPr fontId="1"/>
  </si>
  <si>
    <t>mox-T203I</t>
    <phoneticPr fontId="1"/>
  </si>
  <si>
    <t>growth</t>
  </si>
  <si>
    <t>fluorescence</t>
  </si>
  <si>
    <t>Figure2_S10A_Growth and fluorescence of mox</t>
    <phoneticPr fontId="1"/>
  </si>
  <si>
    <t>Figure2_S10B_Growth and fluorescence of mox</t>
    <phoneticPr fontId="1"/>
  </si>
  <si>
    <t>Figure2_S10I_%protein_level</t>
    <phoneticPr fontId="1"/>
  </si>
  <si>
    <t>mox-T65S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</si>
</sst>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);[Red]\(0.00\)"/>
    <numFmt numFmtId="178" formatCode="0.00_ 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vertAlign val="subscript"/>
      <sz val="8"/>
      <color theme="1"/>
      <name val="游ゴシック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2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2" fillId="0" borderId="3" xfId="0" applyFont="1" applyBorder="1">
      <alignment vertical="center"/>
    </xf>
    <xf numFmtId="177" fontId="2" fillId="0" borderId="0" xfId="0" applyNumberFormat="1" applyFont="1">
      <alignment vertical="center"/>
    </xf>
    <xf numFmtId="177" fontId="2" fillId="0" borderId="3" xfId="0" applyNumberFormat="1" applyFont="1" applyBorder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7" fontId="3" fillId="0" borderId="0" xfId="0" applyNumberFormat="1" applyFon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Alignment="1">
      <alignment vertical="center" wrapText="1"/>
    </xf>
    <xf numFmtId="177" fontId="0" fillId="0" borderId="0" xfId="0" applyNumberFormat="1" applyAlignment="1"/>
    <xf numFmtId="177" fontId="0" fillId="0" borderId="0" xfId="0" applyNumberForma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2AEF-C5A4-F040-AA4C-B3256A792E82}">
  <dimension ref="A1:IL48"/>
  <sheetViews>
    <sheetView topLeftCell="A33" workbookViewId="0">
      <selection activeCell="M49" sqref="M49"/>
    </sheetView>
  </sheetViews>
  <sheetFormatPr baseColWidth="10" defaultRowHeight="20"/>
  <cols>
    <col min="1" max="1" width="23.7109375" style="12" bestFit="1" customWidth="1"/>
    <col min="2" max="16384" width="10.7109375" style="12"/>
  </cols>
  <sheetData>
    <row r="1" spans="1:246">
      <c r="A1" s="12" t="s">
        <v>49</v>
      </c>
    </row>
    <row r="2" spans="1:246">
      <c r="B2" s="12" t="s">
        <v>9</v>
      </c>
      <c r="C2" s="12">
        <v>0</v>
      </c>
      <c r="D2" s="12">
        <v>0.5</v>
      </c>
      <c r="E2" s="12">
        <v>1</v>
      </c>
      <c r="F2" s="12">
        <v>1.5</v>
      </c>
      <c r="G2" s="12">
        <v>2</v>
      </c>
      <c r="H2" s="12">
        <v>2.5</v>
      </c>
      <c r="I2" s="12">
        <v>3</v>
      </c>
      <c r="J2" s="12">
        <v>3.5</v>
      </c>
      <c r="K2" s="12">
        <v>4</v>
      </c>
      <c r="L2" s="12">
        <v>4.5</v>
      </c>
      <c r="M2" s="12">
        <v>5</v>
      </c>
      <c r="N2" s="12">
        <v>5.5</v>
      </c>
      <c r="O2" s="12">
        <v>6</v>
      </c>
      <c r="P2" s="12">
        <v>6.5</v>
      </c>
      <c r="Q2" s="12">
        <v>7</v>
      </c>
      <c r="R2" s="12">
        <v>7.5</v>
      </c>
      <c r="S2" s="12">
        <v>8</v>
      </c>
      <c r="T2" s="12">
        <v>8.5</v>
      </c>
      <c r="U2" s="12">
        <v>9</v>
      </c>
      <c r="V2" s="12">
        <v>9.5</v>
      </c>
      <c r="W2" s="12">
        <v>10</v>
      </c>
      <c r="X2" s="12">
        <v>10.5</v>
      </c>
      <c r="Y2" s="12">
        <v>11</v>
      </c>
      <c r="Z2" s="12">
        <v>11.5</v>
      </c>
      <c r="AA2" s="12">
        <v>12</v>
      </c>
      <c r="AB2" s="12">
        <v>12.5</v>
      </c>
      <c r="AC2" s="12">
        <v>13</v>
      </c>
      <c r="AD2" s="12">
        <v>13.5</v>
      </c>
      <c r="AE2" s="12">
        <v>14</v>
      </c>
      <c r="AF2" s="12">
        <v>14.5</v>
      </c>
      <c r="AG2" s="12">
        <v>15</v>
      </c>
      <c r="AH2" s="12">
        <v>15.5</v>
      </c>
      <c r="AI2" s="12">
        <v>16</v>
      </c>
      <c r="AJ2" s="12">
        <v>16.5</v>
      </c>
      <c r="AK2" s="12">
        <v>17</v>
      </c>
      <c r="AL2" s="12">
        <v>17.5</v>
      </c>
      <c r="AM2" s="12">
        <v>18</v>
      </c>
      <c r="AN2" s="12">
        <v>18.5</v>
      </c>
      <c r="AO2" s="12">
        <v>19</v>
      </c>
      <c r="AP2" s="12">
        <v>19.5</v>
      </c>
      <c r="AQ2" s="12">
        <v>20</v>
      </c>
      <c r="AR2" s="12">
        <v>20.5</v>
      </c>
      <c r="AS2" s="12">
        <v>21</v>
      </c>
      <c r="AT2" s="12">
        <v>21.5</v>
      </c>
      <c r="AU2" s="12">
        <v>22</v>
      </c>
      <c r="AV2" s="12">
        <v>22.5</v>
      </c>
      <c r="AW2" s="12">
        <v>23</v>
      </c>
      <c r="AX2" s="12">
        <v>23.5</v>
      </c>
      <c r="AY2" s="12">
        <v>24</v>
      </c>
      <c r="AZ2" s="12">
        <v>24.5</v>
      </c>
      <c r="BA2" s="12">
        <v>25</v>
      </c>
      <c r="BB2" s="12">
        <v>25.5</v>
      </c>
      <c r="BC2" s="12">
        <v>26</v>
      </c>
      <c r="BD2" s="12">
        <v>26.5</v>
      </c>
      <c r="BE2" s="12">
        <v>27</v>
      </c>
      <c r="BF2" s="12">
        <v>27.5</v>
      </c>
      <c r="BG2" s="12">
        <v>28</v>
      </c>
      <c r="BH2" s="12">
        <v>28.5</v>
      </c>
      <c r="BI2" s="12">
        <v>29</v>
      </c>
      <c r="BJ2" s="12">
        <v>29.5</v>
      </c>
      <c r="BK2" s="12">
        <v>30</v>
      </c>
      <c r="BL2" s="12">
        <v>30.5</v>
      </c>
      <c r="BM2" s="12">
        <v>31</v>
      </c>
      <c r="BN2" s="12">
        <v>31.5</v>
      </c>
      <c r="BO2" s="12">
        <v>32</v>
      </c>
      <c r="BP2" s="12">
        <v>32.5</v>
      </c>
      <c r="BQ2" s="12">
        <v>33</v>
      </c>
      <c r="BR2" s="12">
        <v>33.5</v>
      </c>
      <c r="BS2" s="12">
        <v>34</v>
      </c>
      <c r="BT2" s="12">
        <v>34.5</v>
      </c>
      <c r="BU2" s="12">
        <v>35</v>
      </c>
      <c r="BV2" s="12">
        <v>35.5</v>
      </c>
      <c r="BW2" s="12">
        <v>36</v>
      </c>
      <c r="BX2" s="12">
        <v>36.5</v>
      </c>
      <c r="BY2" s="12">
        <v>37</v>
      </c>
      <c r="BZ2" s="12">
        <v>37.5</v>
      </c>
      <c r="CA2" s="12">
        <v>38</v>
      </c>
      <c r="CB2" s="12">
        <v>38.5</v>
      </c>
      <c r="CC2" s="12">
        <v>39</v>
      </c>
      <c r="CD2" s="12">
        <v>39.5</v>
      </c>
      <c r="CE2" s="12">
        <v>40</v>
      </c>
      <c r="CF2" s="12">
        <v>40.5</v>
      </c>
      <c r="CG2" s="12">
        <v>41</v>
      </c>
      <c r="CH2" s="12">
        <v>41.5</v>
      </c>
      <c r="CI2" s="12">
        <v>42</v>
      </c>
      <c r="CJ2" s="12">
        <v>42.5</v>
      </c>
      <c r="CK2" s="12">
        <v>43</v>
      </c>
      <c r="CL2" s="12">
        <v>43.5</v>
      </c>
      <c r="CM2" s="12">
        <v>44</v>
      </c>
      <c r="CN2" s="12">
        <v>44.5</v>
      </c>
      <c r="CO2" s="12">
        <v>45</v>
      </c>
      <c r="CP2" s="12">
        <v>45.5</v>
      </c>
      <c r="CQ2" s="12">
        <v>46</v>
      </c>
      <c r="CR2" s="12">
        <v>46.5</v>
      </c>
      <c r="CS2" s="12">
        <v>47</v>
      </c>
      <c r="CT2" s="12">
        <v>47.5</v>
      </c>
      <c r="CU2" s="12">
        <v>48</v>
      </c>
      <c r="CV2" s="12">
        <v>48.5</v>
      </c>
      <c r="CW2" s="12">
        <v>49</v>
      </c>
      <c r="CX2" s="12">
        <v>49.5</v>
      </c>
      <c r="CY2" s="12">
        <v>50</v>
      </c>
      <c r="CZ2" s="12">
        <v>50.5</v>
      </c>
      <c r="DA2" s="12">
        <v>51</v>
      </c>
      <c r="DB2" s="12">
        <v>51.5</v>
      </c>
      <c r="DC2" s="12">
        <v>52</v>
      </c>
      <c r="DD2" s="12">
        <v>52.5</v>
      </c>
      <c r="DE2" s="12">
        <v>53</v>
      </c>
      <c r="DF2" s="12">
        <v>53.5</v>
      </c>
      <c r="DG2" s="12">
        <v>54</v>
      </c>
      <c r="DH2" s="12">
        <v>54.5</v>
      </c>
      <c r="DI2" s="12">
        <v>55</v>
      </c>
      <c r="DJ2" s="12">
        <v>55.5</v>
      </c>
      <c r="DK2" s="12">
        <v>56</v>
      </c>
      <c r="DL2" s="12">
        <v>56.5</v>
      </c>
      <c r="DM2" s="12">
        <v>57</v>
      </c>
      <c r="DN2" s="12">
        <v>57.5</v>
      </c>
      <c r="DO2" s="12">
        <v>58</v>
      </c>
      <c r="DP2" s="12">
        <v>58.5</v>
      </c>
      <c r="DQ2" s="12">
        <v>59</v>
      </c>
      <c r="DR2" s="12">
        <v>59.5</v>
      </c>
      <c r="DS2" s="12">
        <v>60</v>
      </c>
      <c r="DT2" s="12">
        <v>60.5</v>
      </c>
      <c r="DU2" s="12">
        <v>61</v>
      </c>
      <c r="DV2" s="12">
        <v>61.5</v>
      </c>
      <c r="DW2" s="12">
        <v>62</v>
      </c>
      <c r="DX2" s="12">
        <v>62.5</v>
      </c>
      <c r="DY2" s="12">
        <v>63</v>
      </c>
      <c r="DZ2" s="12">
        <v>63.5</v>
      </c>
      <c r="EA2" s="12">
        <v>64</v>
      </c>
      <c r="EB2" s="12">
        <v>64.5</v>
      </c>
      <c r="EC2" s="12">
        <v>65</v>
      </c>
      <c r="ED2" s="12">
        <v>65.5</v>
      </c>
      <c r="EE2" s="12">
        <v>66</v>
      </c>
      <c r="EF2" s="12">
        <v>66.5</v>
      </c>
      <c r="EG2" s="12">
        <v>67</v>
      </c>
      <c r="EH2" s="12">
        <v>67.5</v>
      </c>
      <c r="EI2" s="12">
        <v>68</v>
      </c>
      <c r="EJ2" s="12">
        <v>68.5</v>
      </c>
      <c r="EK2" s="12">
        <v>69</v>
      </c>
      <c r="EL2" s="12">
        <v>69.5</v>
      </c>
      <c r="EM2" s="12">
        <v>70</v>
      </c>
      <c r="EN2" s="12">
        <v>70.5</v>
      </c>
      <c r="EO2" s="12">
        <v>71</v>
      </c>
      <c r="EP2" s="12">
        <v>71.5</v>
      </c>
      <c r="EQ2" s="12">
        <v>72</v>
      </c>
      <c r="ER2" s="12">
        <v>72.5</v>
      </c>
      <c r="ES2" s="12">
        <v>73</v>
      </c>
      <c r="ET2" s="12">
        <v>73.5</v>
      </c>
      <c r="EU2" s="12">
        <v>74</v>
      </c>
      <c r="EV2" s="12">
        <v>74.5</v>
      </c>
      <c r="EW2" s="12">
        <v>75</v>
      </c>
      <c r="EX2" s="12">
        <v>75.5</v>
      </c>
      <c r="EY2" s="12">
        <v>76</v>
      </c>
      <c r="EZ2" s="12">
        <v>76.5</v>
      </c>
      <c r="FA2" s="12">
        <v>77</v>
      </c>
      <c r="FB2" s="12">
        <v>77.5</v>
      </c>
      <c r="FC2" s="12">
        <v>78</v>
      </c>
      <c r="FD2" s="12">
        <v>78.5</v>
      </c>
      <c r="FE2" s="12">
        <v>79</v>
      </c>
      <c r="FF2" s="12">
        <v>79.5</v>
      </c>
      <c r="FG2" s="12">
        <v>80</v>
      </c>
      <c r="FH2" s="12">
        <v>80.5</v>
      </c>
      <c r="FI2" s="12">
        <v>81</v>
      </c>
      <c r="FJ2" s="12">
        <v>81.5</v>
      </c>
      <c r="FK2" s="12">
        <v>82</v>
      </c>
      <c r="FL2" s="12">
        <v>82.5</v>
      </c>
      <c r="FM2" s="12">
        <v>83</v>
      </c>
      <c r="FN2" s="12">
        <v>83.5</v>
      </c>
      <c r="FO2" s="12">
        <v>84</v>
      </c>
      <c r="FP2" s="12">
        <v>84.5</v>
      </c>
      <c r="FQ2" s="12">
        <v>85</v>
      </c>
      <c r="FR2" s="12">
        <v>85.5</v>
      </c>
      <c r="FS2" s="12">
        <v>86</v>
      </c>
      <c r="FT2" s="12">
        <v>86.5</v>
      </c>
      <c r="FU2" s="12">
        <v>87</v>
      </c>
      <c r="FV2" s="12">
        <v>87.5</v>
      </c>
      <c r="FW2" s="12">
        <v>88</v>
      </c>
      <c r="FX2" s="12">
        <v>88.5</v>
      </c>
      <c r="FY2" s="12">
        <v>89</v>
      </c>
      <c r="FZ2" s="12">
        <v>89.5</v>
      </c>
      <c r="GA2" s="12">
        <v>90</v>
      </c>
      <c r="GB2" s="12">
        <v>90.5</v>
      </c>
      <c r="GC2" s="12">
        <v>91</v>
      </c>
      <c r="GD2" s="12">
        <v>91.5</v>
      </c>
      <c r="GE2" s="12">
        <v>92</v>
      </c>
      <c r="GF2" s="12">
        <v>92.5</v>
      </c>
      <c r="GG2" s="12">
        <v>93</v>
      </c>
      <c r="GH2" s="12">
        <v>93.5</v>
      </c>
      <c r="GI2" s="12">
        <v>94</v>
      </c>
      <c r="GJ2" s="12">
        <v>94.5</v>
      </c>
      <c r="GK2" s="12">
        <v>95</v>
      </c>
      <c r="GL2" s="12">
        <v>95.5</v>
      </c>
      <c r="GM2" s="12">
        <v>96</v>
      </c>
      <c r="GN2" s="12">
        <v>96.5</v>
      </c>
      <c r="GO2" s="12">
        <v>97</v>
      </c>
      <c r="GP2" s="12">
        <v>97.5</v>
      </c>
      <c r="GQ2" s="12">
        <v>98</v>
      </c>
      <c r="GR2" s="12">
        <v>98.5</v>
      </c>
      <c r="GS2" s="12">
        <v>99</v>
      </c>
      <c r="GT2" s="12">
        <v>99.5</v>
      </c>
      <c r="GU2" s="12">
        <v>100</v>
      </c>
      <c r="GV2" s="12">
        <v>100.5</v>
      </c>
      <c r="GW2" s="12">
        <v>101</v>
      </c>
      <c r="GX2" s="12">
        <v>101.5</v>
      </c>
      <c r="GY2" s="12">
        <v>102</v>
      </c>
      <c r="GZ2" s="12">
        <v>102.5</v>
      </c>
      <c r="HA2" s="12">
        <v>103</v>
      </c>
      <c r="HB2" s="12">
        <v>103.5</v>
      </c>
      <c r="HC2" s="12">
        <v>104</v>
      </c>
      <c r="HD2" s="12">
        <v>104.5</v>
      </c>
      <c r="HE2" s="12">
        <v>105</v>
      </c>
      <c r="HF2" s="12">
        <v>105.5</v>
      </c>
      <c r="HG2" s="12">
        <v>106</v>
      </c>
      <c r="HH2" s="12">
        <v>106.5</v>
      </c>
      <c r="HI2" s="12">
        <v>107</v>
      </c>
      <c r="HJ2" s="12">
        <v>107.5</v>
      </c>
      <c r="HK2" s="12">
        <v>108</v>
      </c>
      <c r="HL2" s="12">
        <v>108.5</v>
      </c>
      <c r="HM2" s="12">
        <v>109</v>
      </c>
      <c r="HN2" s="12">
        <v>109.5</v>
      </c>
      <c r="HO2" s="12">
        <v>110</v>
      </c>
      <c r="HP2" s="12">
        <v>110.5</v>
      </c>
      <c r="HQ2" s="12">
        <v>111</v>
      </c>
      <c r="HR2" s="12">
        <v>111.5</v>
      </c>
      <c r="HS2" s="12">
        <v>112</v>
      </c>
      <c r="HT2" s="12">
        <v>112.5</v>
      </c>
      <c r="HU2" s="12">
        <v>113</v>
      </c>
      <c r="HV2" s="12">
        <v>113.5</v>
      </c>
      <c r="HW2" s="12">
        <v>114</v>
      </c>
      <c r="HX2" s="12">
        <v>114.5</v>
      </c>
      <c r="HY2" s="12">
        <v>115</v>
      </c>
      <c r="HZ2" s="12">
        <v>115.5</v>
      </c>
      <c r="IA2" s="12">
        <v>116</v>
      </c>
      <c r="IB2" s="12">
        <v>116.5</v>
      </c>
      <c r="IC2" s="12">
        <v>117</v>
      </c>
      <c r="ID2" s="12">
        <v>117.5</v>
      </c>
      <c r="IE2" s="12">
        <v>118</v>
      </c>
      <c r="IF2" s="12">
        <v>118.5</v>
      </c>
      <c r="IG2" s="12">
        <v>119</v>
      </c>
      <c r="IH2" s="12">
        <v>119.5</v>
      </c>
      <c r="II2" s="12">
        <v>120</v>
      </c>
      <c r="IJ2" s="12">
        <v>120.5</v>
      </c>
      <c r="IK2" s="12">
        <v>121</v>
      </c>
      <c r="IL2" s="12">
        <v>121.5</v>
      </c>
    </row>
    <row r="3" spans="1:246">
      <c r="A3" s="12" t="s">
        <v>19</v>
      </c>
      <c r="B3" s="12" t="s">
        <v>12</v>
      </c>
      <c r="C3" s="12">
        <v>0.14733333333333334</v>
      </c>
      <c r="D3" s="12">
        <v>0.16955555555555554</v>
      </c>
      <c r="E3" s="12">
        <v>0.17699999999999996</v>
      </c>
      <c r="F3" s="12">
        <v>0.19044444444444444</v>
      </c>
      <c r="G3" s="12">
        <v>0.20922222222222223</v>
      </c>
      <c r="H3" s="12">
        <v>0.2378888888888889</v>
      </c>
      <c r="I3" s="12">
        <v>0.27066666666666667</v>
      </c>
      <c r="J3" s="12">
        <v>0.308</v>
      </c>
      <c r="K3" s="12">
        <v>0.34988888888888892</v>
      </c>
      <c r="L3" s="12">
        <v>0.40022222222222226</v>
      </c>
      <c r="M3" s="12">
        <v>0.45744444444444438</v>
      </c>
      <c r="N3" s="12">
        <v>0.51833333333333342</v>
      </c>
      <c r="O3" s="12">
        <v>0.58499999999999996</v>
      </c>
      <c r="P3" s="12">
        <v>0.66622222222222227</v>
      </c>
      <c r="Q3" s="12">
        <v>0.74766666666666681</v>
      </c>
      <c r="R3" s="12">
        <v>0.83077777777777773</v>
      </c>
      <c r="S3" s="12">
        <v>0.91211111111111121</v>
      </c>
      <c r="T3" s="12">
        <v>0.98588888888888881</v>
      </c>
      <c r="U3" s="12">
        <v>1.0522222222222222</v>
      </c>
      <c r="V3" s="12">
        <v>1.1239999999999999</v>
      </c>
      <c r="W3" s="12">
        <v>1.1827777777777777</v>
      </c>
      <c r="X3" s="12">
        <v>1.2405555555555556</v>
      </c>
      <c r="Y3" s="12">
        <v>1.2939999999999998</v>
      </c>
      <c r="Z3" s="12">
        <v>1.3520000000000001</v>
      </c>
      <c r="AA3" s="12">
        <v>1.3957777777777778</v>
      </c>
      <c r="AB3" s="12">
        <v>1.4566666666666663</v>
      </c>
      <c r="AC3" s="12">
        <v>1.4966666666666668</v>
      </c>
      <c r="AD3" s="12">
        <v>1.5455555555555556</v>
      </c>
      <c r="AE3" s="12">
        <v>1.5984444444444443</v>
      </c>
      <c r="AF3" s="12">
        <v>1.6432222222222219</v>
      </c>
      <c r="AG3" s="12">
        <v>1.6878888888888888</v>
      </c>
      <c r="AH3" s="12">
        <v>1.7328888888888889</v>
      </c>
      <c r="AI3" s="12">
        <v>1.7771111111111111</v>
      </c>
      <c r="AJ3" s="12">
        <v>1.816111111111111</v>
      </c>
      <c r="AK3" s="12">
        <v>1.8611111111111109</v>
      </c>
      <c r="AL3" s="12">
        <v>1.8935555555555557</v>
      </c>
      <c r="AM3" s="12">
        <v>1.9321111111111111</v>
      </c>
      <c r="AN3" s="12">
        <v>1.9706666666666663</v>
      </c>
      <c r="AO3" s="12">
        <v>2.007222222222222</v>
      </c>
      <c r="AP3" s="12">
        <v>2.0381111111111108</v>
      </c>
      <c r="AQ3" s="12">
        <v>2.0691111111111113</v>
      </c>
      <c r="AR3" s="12">
        <v>2.1046666666666667</v>
      </c>
      <c r="AS3" s="12">
        <v>2.1362222222222225</v>
      </c>
      <c r="AT3" s="12">
        <v>2.1677777777777778</v>
      </c>
      <c r="AU3" s="12">
        <v>2.1987777777777775</v>
      </c>
      <c r="AV3" s="12">
        <v>2.2172222222222224</v>
      </c>
      <c r="AW3" s="12">
        <v>2.2372222222222224</v>
      </c>
      <c r="AX3" s="12">
        <v>2.2432222222222222</v>
      </c>
      <c r="AY3" s="12">
        <v>2.2384444444444447</v>
      </c>
      <c r="AZ3" s="12">
        <v>2.2316666666666669</v>
      </c>
      <c r="BA3" s="12">
        <v>2.2261111111111114</v>
      </c>
      <c r="BB3" s="12">
        <v>2.2289999999999996</v>
      </c>
      <c r="BC3" s="12">
        <v>2.2241111111111107</v>
      </c>
      <c r="BD3" s="12">
        <v>2.2202222222222221</v>
      </c>
      <c r="BE3" s="12">
        <v>2.218666666666667</v>
      </c>
      <c r="BF3" s="12">
        <v>2.2103333333333333</v>
      </c>
      <c r="BG3" s="12">
        <v>2.2087777777777777</v>
      </c>
      <c r="BH3" s="12">
        <v>2.2164444444444444</v>
      </c>
      <c r="BI3" s="12">
        <v>2.2129999999999996</v>
      </c>
      <c r="BJ3" s="12">
        <v>2.2211111111111106</v>
      </c>
      <c r="BK3" s="12">
        <v>2.212444444444444</v>
      </c>
      <c r="BL3" s="12">
        <v>2.2113333333333336</v>
      </c>
      <c r="BM3" s="12">
        <v>2.2151111111111113</v>
      </c>
      <c r="BN3" s="12">
        <v>2.214777777777778</v>
      </c>
      <c r="BO3" s="12">
        <v>2.2052222222222224</v>
      </c>
      <c r="BP3" s="12">
        <v>2.2125555555555554</v>
      </c>
      <c r="BQ3" s="12">
        <v>2.2154444444444441</v>
      </c>
      <c r="BR3" s="12">
        <v>2.2148888888888889</v>
      </c>
      <c r="BS3" s="12">
        <v>2.2196666666666669</v>
      </c>
      <c r="BT3" s="12">
        <v>2.2193333333333332</v>
      </c>
      <c r="BU3" s="12">
        <v>2.2228888888888889</v>
      </c>
      <c r="BV3" s="12">
        <v>2.2253333333333334</v>
      </c>
      <c r="BW3" s="12">
        <v>2.2473333333333336</v>
      </c>
      <c r="BX3" s="12">
        <v>2.2364444444444445</v>
      </c>
      <c r="BY3" s="12">
        <v>2.2273333333333336</v>
      </c>
      <c r="BZ3" s="12">
        <v>2.250666666666667</v>
      </c>
      <c r="CA3" s="12">
        <v>2.234</v>
      </c>
      <c r="CB3" s="12">
        <v>2.2356666666666665</v>
      </c>
      <c r="CC3" s="12">
        <v>2.2431111111111117</v>
      </c>
      <c r="CD3" s="12">
        <v>2.2433333333333336</v>
      </c>
      <c r="CE3" s="12">
        <v>2.2505555555555556</v>
      </c>
      <c r="CF3" s="12">
        <v>2.2513333333333332</v>
      </c>
      <c r="CG3" s="12">
        <v>2.2628888888888889</v>
      </c>
      <c r="CH3" s="12">
        <v>2.2552222222222222</v>
      </c>
      <c r="CI3" s="12">
        <v>2.2632222222222222</v>
      </c>
      <c r="CJ3" s="12">
        <v>2.2657777777777781</v>
      </c>
      <c r="CK3" s="12">
        <v>2.2655555555555558</v>
      </c>
      <c r="CL3" s="12">
        <v>2.2647777777777778</v>
      </c>
      <c r="CM3" s="12">
        <v>2.2652222222222225</v>
      </c>
      <c r="CN3" s="12">
        <v>2.2777777777777772</v>
      </c>
      <c r="CO3" s="12">
        <v>2.2751111111111109</v>
      </c>
      <c r="CP3" s="12">
        <v>2.2756666666666665</v>
      </c>
      <c r="CQ3" s="12">
        <v>2.2775555555555553</v>
      </c>
      <c r="CR3" s="12">
        <v>2.2831111111111109</v>
      </c>
      <c r="CS3" s="12">
        <v>2.2902222222222224</v>
      </c>
      <c r="CT3" s="12">
        <v>2.2872222222222223</v>
      </c>
      <c r="CU3" s="12">
        <v>2.3027777777777776</v>
      </c>
      <c r="CV3" s="12">
        <v>2.2904444444444443</v>
      </c>
      <c r="CW3" s="12">
        <v>2.2963333333333331</v>
      </c>
      <c r="CX3" s="12">
        <v>2.3114444444444442</v>
      </c>
      <c r="CY3" s="12">
        <v>2.3121666666666667</v>
      </c>
    </row>
    <row r="4" spans="1:246">
      <c r="B4" s="12" t="s">
        <v>2</v>
      </c>
      <c r="C4" s="12">
        <v>6.3E-2</v>
      </c>
      <c r="D4" s="12">
        <v>0.06</v>
      </c>
      <c r="E4" s="12">
        <v>5.7555555555555554E-2</v>
      </c>
      <c r="F4" s="12">
        <v>6.0111111111111108E-2</v>
      </c>
      <c r="G4" s="12">
        <v>6.1555555555555558E-2</v>
      </c>
      <c r="H4" s="12">
        <v>6.4444444444444443E-2</v>
      </c>
      <c r="I4" s="12">
        <v>6.6333333333333341E-2</v>
      </c>
      <c r="J4" s="12">
        <v>7.1777777777777774E-2</v>
      </c>
      <c r="K4" s="12">
        <v>7.644444444444444E-2</v>
      </c>
      <c r="L4" s="12">
        <v>8.1666666666666679E-2</v>
      </c>
      <c r="M4" s="12">
        <v>8.9555555555555555E-2</v>
      </c>
      <c r="N4" s="12">
        <v>9.6000000000000016E-2</v>
      </c>
      <c r="O4" s="12">
        <v>0.10422222222222222</v>
      </c>
      <c r="P4" s="12">
        <v>0.11144444444444446</v>
      </c>
      <c r="Q4" s="12">
        <v>0.12044444444444445</v>
      </c>
      <c r="R4" s="12">
        <v>0.13033333333333336</v>
      </c>
      <c r="S4" s="12">
        <v>0.14055555555555554</v>
      </c>
      <c r="T4" s="12">
        <v>0.15166666666666667</v>
      </c>
      <c r="U4" s="12">
        <v>0.16177777777777777</v>
      </c>
      <c r="V4" s="12">
        <v>0.17422222222222225</v>
      </c>
      <c r="W4" s="12">
        <v>0.18777777777777774</v>
      </c>
      <c r="X4" s="12">
        <v>0.19988888888888889</v>
      </c>
      <c r="Y4" s="12">
        <v>0.21677777777777776</v>
      </c>
      <c r="Z4" s="12">
        <v>0.23222222222222222</v>
      </c>
      <c r="AA4" s="12">
        <v>0.24822222222222223</v>
      </c>
      <c r="AB4" s="12">
        <v>0.26422222222222225</v>
      </c>
      <c r="AC4" s="12">
        <v>0.28244444444444444</v>
      </c>
      <c r="AD4" s="12">
        <v>0.30144444444444446</v>
      </c>
      <c r="AE4" s="12">
        <v>0.32355555555555554</v>
      </c>
      <c r="AF4" s="12">
        <v>0.34288888888888897</v>
      </c>
      <c r="AG4" s="12">
        <v>0.36744444444444446</v>
      </c>
      <c r="AH4" s="12">
        <v>0.38999999999999996</v>
      </c>
      <c r="AI4" s="12">
        <v>0.41711111111111115</v>
      </c>
      <c r="AJ4" s="12">
        <v>0.44577777777777777</v>
      </c>
      <c r="AK4" s="12">
        <v>0.47266666666666662</v>
      </c>
      <c r="AL4" s="12">
        <v>0.50366666666666671</v>
      </c>
      <c r="AM4" s="12">
        <v>0.53455555555555556</v>
      </c>
      <c r="AN4" s="12">
        <v>0.56855555555555559</v>
      </c>
      <c r="AO4" s="12">
        <v>0.59955555555555562</v>
      </c>
      <c r="AP4" s="12">
        <v>0.63677777777777778</v>
      </c>
      <c r="AQ4" s="12">
        <v>0.67366666666666664</v>
      </c>
      <c r="AR4" s="12">
        <v>0.7122222222222222</v>
      </c>
      <c r="AS4" s="12">
        <v>0.75344444444444447</v>
      </c>
      <c r="AT4" s="12">
        <v>0.79599999999999993</v>
      </c>
      <c r="AU4" s="12">
        <v>0.8402222222222222</v>
      </c>
      <c r="AV4" s="12">
        <v>0.88711111111111107</v>
      </c>
      <c r="AW4" s="12">
        <v>0.93344444444444463</v>
      </c>
      <c r="AX4" s="12">
        <v>0.98122222222222211</v>
      </c>
      <c r="AY4" s="12">
        <v>1.034888888888889</v>
      </c>
      <c r="AZ4" s="12">
        <v>1.0852222222222221</v>
      </c>
      <c r="BA4" s="12">
        <v>1.1339999999999999</v>
      </c>
      <c r="BB4" s="12">
        <v>1.1824444444444444</v>
      </c>
      <c r="BC4" s="12">
        <v>1.2385555555555554</v>
      </c>
      <c r="BD4" s="12">
        <v>1.29</v>
      </c>
      <c r="BE4" s="12">
        <v>1.344111111111111</v>
      </c>
      <c r="BF4" s="12">
        <v>1.3924444444444444</v>
      </c>
      <c r="BG4" s="12">
        <v>1.4488888888888889</v>
      </c>
      <c r="BH4" s="12">
        <v>1.4928888888888887</v>
      </c>
      <c r="BI4" s="12">
        <v>1.5431111111111111</v>
      </c>
      <c r="BJ4" s="12">
        <v>1.5882222222222222</v>
      </c>
      <c r="BK4" s="12">
        <v>1.635111111111111</v>
      </c>
      <c r="BL4" s="12">
        <v>1.6735555555555555</v>
      </c>
      <c r="BM4" s="12">
        <v>1.7157777777777781</v>
      </c>
      <c r="BN4" s="12">
        <v>1.7457777777777777</v>
      </c>
      <c r="BO4" s="12">
        <v>1.7783333333333333</v>
      </c>
      <c r="BP4" s="12">
        <v>1.8160000000000001</v>
      </c>
      <c r="BQ4" s="12">
        <v>1.8383333333333336</v>
      </c>
      <c r="BR4" s="12">
        <v>1.8615555555555554</v>
      </c>
      <c r="BS4" s="12">
        <v>1.8886666666666667</v>
      </c>
      <c r="BT4" s="12">
        <v>1.9092222222222219</v>
      </c>
      <c r="BU4" s="12">
        <v>1.9282222222222221</v>
      </c>
      <c r="BV4" s="12">
        <v>1.9496666666666664</v>
      </c>
      <c r="BW4" s="12">
        <v>1.9657777777777781</v>
      </c>
      <c r="BX4" s="12">
        <v>1.9837777777777779</v>
      </c>
      <c r="BY4" s="12">
        <v>1.996777777777778</v>
      </c>
      <c r="BZ4" s="12">
        <v>2.0156666666666667</v>
      </c>
      <c r="CA4" s="12">
        <v>2.0325555555555552</v>
      </c>
      <c r="CB4" s="12">
        <v>2.0502222222222222</v>
      </c>
      <c r="CC4" s="12">
        <v>2.0673333333333335</v>
      </c>
      <c r="CD4" s="12">
        <v>2.0803333333333334</v>
      </c>
      <c r="CE4" s="12">
        <v>2.0938888888888889</v>
      </c>
      <c r="CF4" s="12">
        <v>2.1091111111111114</v>
      </c>
      <c r="CG4" s="12">
        <v>2.1232222222222226</v>
      </c>
      <c r="CH4" s="12">
        <v>2.1357777777777778</v>
      </c>
      <c r="CI4" s="12">
        <v>2.148222222222222</v>
      </c>
      <c r="CJ4" s="12">
        <v>2.1575555555555557</v>
      </c>
      <c r="CK4" s="12">
        <v>2.1728888888888886</v>
      </c>
      <c r="CL4" s="12">
        <v>2.1786666666666665</v>
      </c>
      <c r="CM4" s="12">
        <v>2.1914444444444445</v>
      </c>
      <c r="CN4" s="12">
        <v>2.2006666666666668</v>
      </c>
      <c r="CO4" s="12">
        <v>2.209888888888889</v>
      </c>
      <c r="CP4" s="12">
        <v>2.2150000000000003</v>
      </c>
      <c r="CQ4" s="12">
        <v>2.2234444444444441</v>
      </c>
      <c r="CR4" s="12">
        <v>2.2276666666666665</v>
      </c>
      <c r="CS4" s="12">
        <v>2.2347777777777775</v>
      </c>
      <c r="CT4" s="12">
        <v>2.2388888888888889</v>
      </c>
      <c r="CU4" s="12">
        <v>2.2385555555555556</v>
      </c>
      <c r="CV4" s="12">
        <v>2.2424444444444447</v>
      </c>
      <c r="CW4" s="12">
        <v>2.2558888888888888</v>
      </c>
      <c r="CX4" s="12">
        <v>2.2578888888888886</v>
      </c>
      <c r="CY4" s="12">
        <v>2.2596666666666669</v>
      </c>
    </row>
    <row r="5" spans="1:246">
      <c r="B5" s="12" t="s">
        <v>3</v>
      </c>
      <c r="C5" s="12">
        <v>7.0111111111111124E-2</v>
      </c>
      <c r="D5" s="12">
        <v>6.6444444444444431E-2</v>
      </c>
      <c r="E5" s="12">
        <v>6.5444444444444458E-2</v>
      </c>
      <c r="F5" s="12">
        <v>6.7888888888888888E-2</v>
      </c>
      <c r="G5" s="12">
        <v>6.9555555555555551E-2</v>
      </c>
      <c r="H5" s="12">
        <v>7.3555555555555555E-2</v>
      </c>
      <c r="I5" s="12">
        <v>7.722222222222222E-2</v>
      </c>
      <c r="J5" s="12">
        <v>8.4000000000000005E-2</v>
      </c>
      <c r="K5" s="12">
        <v>8.9444444444444451E-2</v>
      </c>
      <c r="L5" s="12">
        <v>9.9111111111111108E-2</v>
      </c>
      <c r="M5" s="12">
        <v>0.10533333333333333</v>
      </c>
      <c r="N5" s="12">
        <v>0.11244444444444444</v>
      </c>
      <c r="O5" s="12">
        <v>0.12377777777777778</v>
      </c>
      <c r="P5" s="12">
        <v>0.13355555555555557</v>
      </c>
      <c r="Q5" s="12">
        <v>0.14444444444444446</v>
      </c>
      <c r="R5" s="12">
        <v>0.15755555555555559</v>
      </c>
      <c r="S5" s="12">
        <v>0.17177777777777778</v>
      </c>
      <c r="T5" s="12">
        <v>0.18677777777777774</v>
      </c>
      <c r="U5" s="12">
        <v>0.20122222222222222</v>
      </c>
      <c r="V5" s="12">
        <v>0.21933333333333335</v>
      </c>
      <c r="W5" s="12">
        <v>0.23444444444444446</v>
      </c>
      <c r="X5" s="12">
        <v>0.25555555555555559</v>
      </c>
      <c r="Y5" s="12">
        <v>0.27688888888888885</v>
      </c>
      <c r="Z5" s="12">
        <v>0.29988888888888887</v>
      </c>
      <c r="AA5" s="12">
        <v>0.32433333333333336</v>
      </c>
      <c r="AB5" s="12">
        <v>0.34588888888888886</v>
      </c>
      <c r="AC5" s="12">
        <v>0.37977777777777777</v>
      </c>
      <c r="AD5" s="12">
        <v>0.40799999999999997</v>
      </c>
      <c r="AE5" s="12">
        <v>0.4393333333333333</v>
      </c>
      <c r="AF5" s="12">
        <v>0.47611111111111115</v>
      </c>
      <c r="AG5" s="12">
        <v>0.51322222222222225</v>
      </c>
      <c r="AH5" s="12">
        <v>0.54855555555555557</v>
      </c>
      <c r="AI5" s="12">
        <v>0.59644444444444444</v>
      </c>
      <c r="AJ5" s="12">
        <v>0.64211111111111119</v>
      </c>
      <c r="AK5" s="12">
        <v>0.69199999999999984</v>
      </c>
      <c r="AL5" s="12">
        <v>0.74522222222222212</v>
      </c>
      <c r="AM5" s="12">
        <v>0.80277777777777792</v>
      </c>
      <c r="AN5" s="12">
        <v>0.86033333333333328</v>
      </c>
      <c r="AO5" s="12">
        <v>0.92288888888888876</v>
      </c>
      <c r="AP5" s="12">
        <v>0.98388888888888892</v>
      </c>
      <c r="AQ5" s="12">
        <v>1.0453333333333334</v>
      </c>
      <c r="AR5" s="12">
        <v>1.1133333333333331</v>
      </c>
      <c r="AS5" s="12">
        <v>1.1757777777777778</v>
      </c>
      <c r="AT5" s="12">
        <v>1.239888888888889</v>
      </c>
      <c r="AU5" s="12">
        <v>1.3129999999999999</v>
      </c>
      <c r="AV5" s="12">
        <v>1.3821111111111108</v>
      </c>
      <c r="AW5" s="12">
        <v>1.4457777777777778</v>
      </c>
      <c r="AX5" s="12">
        <v>1.5087777777777778</v>
      </c>
      <c r="AY5" s="12">
        <v>1.5622222222222222</v>
      </c>
      <c r="AZ5" s="12">
        <v>1.6133333333333335</v>
      </c>
      <c r="BA5" s="12">
        <v>1.66</v>
      </c>
      <c r="BB5" s="12">
        <v>1.7012222222222222</v>
      </c>
      <c r="BC5" s="12">
        <v>1.7468888888888887</v>
      </c>
      <c r="BD5" s="12">
        <v>1.768888888888889</v>
      </c>
      <c r="BE5" s="12">
        <v>1.7982222222222222</v>
      </c>
      <c r="BF5" s="12">
        <v>1.8251111111111111</v>
      </c>
      <c r="BG5" s="12">
        <v>1.8542222222222222</v>
      </c>
      <c r="BH5" s="12">
        <v>1.8792222222222223</v>
      </c>
      <c r="BI5" s="12">
        <v>1.9004444444444444</v>
      </c>
      <c r="BJ5" s="12">
        <v>1.9247777777777777</v>
      </c>
      <c r="BK5" s="12">
        <v>1.9483333333333335</v>
      </c>
      <c r="BL5" s="12">
        <v>1.9697777777777778</v>
      </c>
      <c r="BM5" s="12">
        <v>1.9931111111111111</v>
      </c>
      <c r="BN5" s="12">
        <v>2.0089999999999999</v>
      </c>
      <c r="BO5" s="12">
        <v>2.0341111111111112</v>
      </c>
      <c r="BP5" s="12">
        <v>2.0472222222222221</v>
      </c>
      <c r="BQ5" s="12">
        <v>2.0704444444444445</v>
      </c>
      <c r="BR5" s="12">
        <v>2.0847777777777776</v>
      </c>
      <c r="BS5" s="12">
        <v>2.1035555555555558</v>
      </c>
      <c r="BT5" s="12">
        <v>2.1212222222222223</v>
      </c>
      <c r="BU5" s="12">
        <v>2.1323333333333334</v>
      </c>
      <c r="BV5" s="12">
        <v>2.1485555555555553</v>
      </c>
      <c r="BW5" s="12">
        <v>2.1558888888888887</v>
      </c>
      <c r="BX5" s="12">
        <v>2.1735555555555557</v>
      </c>
      <c r="BY5" s="12">
        <v>2.1811111111111114</v>
      </c>
      <c r="BZ5" s="12">
        <v>2.19</v>
      </c>
      <c r="CA5" s="12">
        <v>2.2015555555555557</v>
      </c>
      <c r="CB5" s="12">
        <v>2.2076666666666669</v>
      </c>
      <c r="CC5" s="12">
        <v>2.2175555555555557</v>
      </c>
      <c r="CD5" s="12">
        <v>2.2227777777777775</v>
      </c>
      <c r="CE5" s="12">
        <v>2.2360000000000002</v>
      </c>
      <c r="CF5" s="12">
        <v>2.2428888888888889</v>
      </c>
      <c r="CG5" s="12">
        <v>2.2480000000000002</v>
      </c>
      <c r="CH5" s="12">
        <v>2.2513333333333332</v>
      </c>
      <c r="CI5" s="12">
        <v>2.258</v>
      </c>
      <c r="CJ5" s="12">
        <v>2.262777777777778</v>
      </c>
      <c r="CK5" s="12">
        <v>2.2673333333333336</v>
      </c>
      <c r="CL5" s="12">
        <v>2.2799999999999998</v>
      </c>
      <c r="CM5" s="12">
        <v>2.2786666666666666</v>
      </c>
      <c r="CN5" s="12">
        <v>2.286</v>
      </c>
      <c r="CO5" s="12">
        <v>2.2814444444444448</v>
      </c>
      <c r="CP5" s="12">
        <v>2.289222222222222</v>
      </c>
      <c r="CQ5" s="12">
        <v>2.2913333333333337</v>
      </c>
      <c r="CR5" s="12">
        <v>2.2991111111111113</v>
      </c>
      <c r="CS5" s="12">
        <v>2.300555555555555</v>
      </c>
      <c r="CT5" s="12">
        <v>2.3041111111111108</v>
      </c>
      <c r="CU5" s="12">
        <v>2.306111111111111</v>
      </c>
      <c r="CV5" s="12">
        <v>2.3114444444444442</v>
      </c>
      <c r="CW5" s="12">
        <v>2.3156666666666665</v>
      </c>
      <c r="CX5" s="12">
        <v>2.3238888888888884</v>
      </c>
      <c r="CY5" s="12">
        <v>2.3329444444444434</v>
      </c>
    </row>
    <row r="6" spans="1:246">
      <c r="B6" s="12" t="s">
        <v>13</v>
      </c>
      <c r="C6" s="12">
        <v>0.12255555555555554</v>
      </c>
      <c r="D6" s="12">
        <v>0.12966666666666668</v>
      </c>
      <c r="E6" s="12">
        <v>0.12611111111111109</v>
      </c>
      <c r="F6" s="12">
        <v>0.12577777777777779</v>
      </c>
      <c r="G6" s="12">
        <v>0.12988888888888891</v>
      </c>
      <c r="H6" s="12">
        <v>0.13566666666666669</v>
      </c>
      <c r="I6" s="12">
        <v>0.14400000000000002</v>
      </c>
      <c r="J6" s="12">
        <v>0.15388888888888888</v>
      </c>
      <c r="K6" s="12">
        <v>0.16877777777777778</v>
      </c>
      <c r="L6" s="12">
        <v>0.18411111111111111</v>
      </c>
      <c r="M6" s="12">
        <v>0.2011111111111111</v>
      </c>
      <c r="N6" s="12">
        <v>0.22166666666666668</v>
      </c>
      <c r="O6" s="12">
        <v>0.2418888888888889</v>
      </c>
      <c r="P6" s="12">
        <v>0.26877777777777778</v>
      </c>
      <c r="Q6" s="12">
        <v>0.29766666666666669</v>
      </c>
      <c r="R6" s="12">
        <v>0.3298888888888889</v>
      </c>
      <c r="S6" s="12">
        <v>0.36322222222222217</v>
      </c>
      <c r="T6" s="12">
        <v>0.40211111111111109</v>
      </c>
      <c r="U6" s="12">
        <v>0.44455555555555559</v>
      </c>
      <c r="V6" s="12">
        <v>0.4953333333333334</v>
      </c>
      <c r="W6" s="12">
        <v>0.54633333333333323</v>
      </c>
      <c r="X6" s="12">
        <v>0.59911111111111115</v>
      </c>
      <c r="Y6" s="12">
        <v>0.66155555555555556</v>
      </c>
      <c r="Z6" s="12">
        <v>0.73377777777777775</v>
      </c>
      <c r="AA6" s="12">
        <v>0.80355555555555558</v>
      </c>
      <c r="AB6" s="12">
        <v>0.88088888888888883</v>
      </c>
      <c r="AC6" s="12">
        <v>0.96377777777777762</v>
      </c>
      <c r="AD6" s="12">
        <v>1.0404444444444445</v>
      </c>
      <c r="AE6" s="12">
        <v>1.1186666666666667</v>
      </c>
      <c r="AF6" s="12">
        <v>1.1977777777777778</v>
      </c>
      <c r="AG6" s="12">
        <v>1.2665555555555557</v>
      </c>
      <c r="AH6" s="12">
        <v>1.3367777777777778</v>
      </c>
      <c r="AI6" s="12">
        <v>1.4060000000000004</v>
      </c>
      <c r="AJ6" s="12">
        <v>1.4614444444444443</v>
      </c>
      <c r="AK6" s="12">
        <v>1.524111111111111</v>
      </c>
      <c r="AL6" s="12">
        <v>1.5785555555555553</v>
      </c>
      <c r="AM6" s="12">
        <v>1.6345555555555553</v>
      </c>
      <c r="AN6" s="12">
        <v>1.6824444444444444</v>
      </c>
      <c r="AO6" s="12">
        <v>1.7316666666666665</v>
      </c>
      <c r="AP6" s="12">
        <v>1.7784444444444443</v>
      </c>
      <c r="AQ6" s="12">
        <v>1.8184444444444443</v>
      </c>
      <c r="AR6" s="12">
        <v>1.8494444444444442</v>
      </c>
      <c r="AS6" s="12">
        <v>1.8935555555555554</v>
      </c>
      <c r="AT6" s="12">
        <v>1.9197777777777778</v>
      </c>
      <c r="AU6" s="12">
        <v>1.9601111111111111</v>
      </c>
      <c r="AV6" s="12">
        <v>1.9958888888888893</v>
      </c>
      <c r="AW6" s="12">
        <v>2.0256666666666665</v>
      </c>
      <c r="AX6" s="12">
        <v>2.0593333333333335</v>
      </c>
      <c r="AY6" s="12">
        <v>2.0922222222222224</v>
      </c>
      <c r="AZ6" s="12">
        <v>2.1270000000000002</v>
      </c>
      <c r="BA6" s="12">
        <v>2.1603333333333334</v>
      </c>
      <c r="BB6" s="12">
        <v>2.1894444444444443</v>
      </c>
      <c r="BC6" s="12">
        <v>2.2255555555555553</v>
      </c>
      <c r="BD6" s="12">
        <v>2.2576666666666672</v>
      </c>
      <c r="BE6" s="12">
        <v>2.282</v>
      </c>
      <c r="BF6" s="12">
        <v>2.3134444444444444</v>
      </c>
      <c r="BG6" s="12">
        <v>2.3271111111111114</v>
      </c>
      <c r="BH6" s="12">
        <v>2.3474444444444447</v>
      </c>
      <c r="BI6" s="12">
        <v>2.3694444444444445</v>
      </c>
      <c r="BJ6" s="12">
        <v>2.3862222222222225</v>
      </c>
      <c r="BK6" s="12">
        <v>2.4004444444444446</v>
      </c>
      <c r="BL6" s="12">
        <v>2.4093333333333331</v>
      </c>
      <c r="BM6" s="12">
        <v>2.4211111111111112</v>
      </c>
      <c r="BN6" s="12">
        <v>2.4281111111111109</v>
      </c>
      <c r="BO6" s="12">
        <v>2.4416666666666664</v>
      </c>
      <c r="BP6" s="12">
        <v>2.4491111111111108</v>
      </c>
      <c r="BQ6" s="12">
        <v>2.456666666666667</v>
      </c>
      <c r="BR6" s="12">
        <v>2.4571111111111108</v>
      </c>
      <c r="BS6" s="12">
        <v>2.4711111111111115</v>
      </c>
      <c r="BT6" s="12">
        <v>2.4663333333333335</v>
      </c>
      <c r="BU6" s="12">
        <v>2.4724444444444447</v>
      </c>
      <c r="BV6" s="12">
        <v>2.4794444444444443</v>
      </c>
      <c r="BW6" s="12">
        <v>2.4876666666666667</v>
      </c>
      <c r="BX6" s="12">
        <v>2.4896666666666669</v>
      </c>
      <c r="BY6" s="12">
        <v>2.4928888888888889</v>
      </c>
      <c r="BZ6" s="12">
        <v>2.4952222222222225</v>
      </c>
      <c r="CA6" s="12">
        <v>2.505555555555556</v>
      </c>
      <c r="CB6" s="12">
        <v>2.5071111111111111</v>
      </c>
      <c r="CC6" s="12">
        <v>2.5008888888888889</v>
      </c>
      <c r="CD6" s="12">
        <v>2.5031111111111115</v>
      </c>
      <c r="CE6" s="12">
        <v>2.5074444444444448</v>
      </c>
      <c r="CF6" s="12">
        <v>2.5135555555555555</v>
      </c>
      <c r="CG6" s="12">
        <v>2.5036666666666663</v>
      </c>
      <c r="CH6" s="12">
        <v>2.5044444444444447</v>
      </c>
      <c r="CI6" s="12">
        <v>2.4968888888888885</v>
      </c>
      <c r="CJ6" s="12">
        <v>2.4942222222222221</v>
      </c>
      <c r="CK6" s="12">
        <v>2.5031111111111115</v>
      </c>
      <c r="CL6" s="12">
        <v>2.4979999999999998</v>
      </c>
      <c r="CM6" s="12">
        <v>2.5028888888888887</v>
      </c>
      <c r="CN6" s="12">
        <v>2.4963333333333333</v>
      </c>
      <c r="CO6" s="12">
        <v>2.4924444444444442</v>
      </c>
      <c r="CP6" s="12">
        <v>2.4921111111111109</v>
      </c>
      <c r="CQ6" s="12">
        <v>2.4969999999999999</v>
      </c>
      <c r="CR6" s="12">
        <v>2.4963333333333333</v>
      </c>
      <c r="CS6" s="12">
        <v>2.4932222222222222</v>
      </c>
      <c r="CT6" s="12">
        <v>2.4951111111111111</v>
      </c>
      <c r="CU6" s="12">
        <v>2.4867777777777778</v>
      </c>
      <c r="CV6" s="12">
        <v>2.4875555555555557</v>
      </c>
      <c r="CW6" s="12">
        <v>2.4875555555555553</v>
      </c>
      <c r="CX6" s="12">
        <v>2.4905555555555554</v>
      </c>
      <c r="CY6" s="12">
        <v>2.4893333333333332</v>
      </c>
    </row>
    <row r="7" spans="1:246">
      <c r="B7" s="12" t="s">
        <v>14</v>
      </c>
      <c r="C7" s="12">
        <v>0.14333333333333334</v>
      </c>
      <c r="D7" s="12">
        <v>0.14177777777777778</v>
      </c>
      <c r="E7" s="12">
        <v>0.14188888888888887</v>
      </c>
      <c r="F7" s="12">
        <v>0.14611111111111111</v>
      </c>
      <c r="G7" s="12">
        <v>0.14988888888888888</v>
      </c>
      <c r="H7" s="12">
        <v>0.15788888888888888</v>
      </c>
      <c r="I7" s="12">
        <v>0.16800000000000001</v>
      </c>
      <c r="J7" s="12">
        <v>0.18266666666666664</v>
      </c>
      <c r="K7" s="12">
        <v>0.19866666666666666</v>
      </c>
      <c r="L7" s="12">
        <v>0.21522222222222223</v>
      </c>
      <c r="M7" s="12">
        <v>0.23722222222222222</v>
      </c>
      <c r="N7" s="12">
        <v>0.26066666666666666</v>
      </c>
      <c r="O7" s="12">
        <v>0.28666666666666663</v>
      </c>
      <c r="P7" s="12">
        <v>0.31655555555555553</v>
      </c>
      <c r="Q7" s="12">
        <v>0.34822222222222227</v>
      </c>
      <c r="R7" s="12">
        <v>0.38466666666666666</v>
      </c>
      <c r="S7" s="12">
        <v>0.42555555555555563</v>
      </c>
      <c r="T7" s="12">
        <v>0.46688888888888891</v>
      </c>
      <c r="U7" s="12">
        <v>0.51566666666666672</v>
      </c>
      <c r="V7" s="12">
        <v>0.56233333333333324</v>
      </c>
      <c r="W7" s="12">
        <v>0.62188888888888894</v>
      </c>
      <c r="X7" s="12">
        <v>0.67955555555555558</v>
      </c>
      <c r="Y7" s="12">
        <v>0.74833333333333341</v>
      </c>
      <c r="Z7" s="12">
        <v>0.82377777777777783</v>
      </c>
      <c r="AA7" s="12">
        <v>0.90666666666666662</v>
      </c>
      <c r="AB7" s="12">
        <v>0.99577777777777776</v>
      </c>
      <c r="AC7" s="12">
        <v>1.0784444444444443</v>
      </c>
      <c r="AD7" s="12">
        <v>1.1639999999999999</v>
      </c>
      <c r="AE7" s="12">
        <v>1.2424444444444445</v>
      </c>
      <c r="AF7" s="12">
        <v>1.3217777777777775</v>
      </c>
      <c r="AG7" s="12">
        <v>1.3996666666666666</v>
      </c>
      <c r="AH7" s="12">
        <v>1.4703333333333335</v>
      </c>
      <c r="AI7" s="12">
        <v>1.5301111111111112</v>
      </c>
      <c r="AJ7" s="12">
        <v>1.5844444444444445</v>
      </c>
      <c r="AK7" s="12">
        <v>1.6398888888888887</v>
      </c>
      <c r="AL7" s="12">
        <v>1.694</v>
      </c>
      <c r="AM7" s="12">
        <v>1.7317777777777781</v>
      </c>
      <c r="AN7" s="12">
        <v>1.7866666666666668</v>
      </c>
      <c r="AO7" s="12">
        <v>1.8218888888888891</v>
      </c>
      <c r="AP7" s="12">
        <v>1.8671111111111109</v>
      </c>
      <c r="AQ7" s="12">
        <v>1.9026666666666667</v>
      </c>
      <c r="AR7" s="12">
        <v>1.9412222222222224</v>
      </c>
      <c r="AS7" s="12">
        <v>1.9785555555555561</v>
      </c>
      <c r="AT7" s="12">
        <v>2.0261111111111112</v>
      </c>
      <c r="AU7" s="12">
        <v>2.0555555555555558</v>
      </c>
      <c r="AV7" s="12">
        <v>2.084111111111111</v>
      </c>
      <c r="AW7" s="12">
        <v>2.1221111111111113</v>
      </c>
      <c r="AX7" s="12">
        <v>2.1601111111111106</v>
      </c>
      <c r="AY7" s="12">
        <v>2.1929999999999996</v>
      </c>
      <c r="AZ7" s="12">
        <v>2.2313333333333332</v>
      </c>
      <c r="BA7" s="12">
        <v>2.2509999999999999</v>
      </c>
      <c r="BB7" s="12">
        <v>2.2902222222222224</v>
      </c>
      <c r="BC7" s="12">
        <v>2.3185555555555553</v>
      </c>
      <c r="BD7" s="12">
        <v>2.3347777777777776</v>
      </c>
      <c r="BE7" s="12">
        <v>2.370888888888889</v>
      </c>
      <c r="BF7" s="12">
        <v>2.3811111111111107</v>
      </c>
      <c r="BG7" s="12">
        <v>2.4036666666666666</v>
      </c>
      <c r="BH7" s="12">
        <v>2.4049999999999998</v>
      </c>
      <c r="BI7" s="12">
        <v>2.4301111111111111</v>
      </c>
      <c r="BJ7" s="12">
        <v>2.4495555555555555</v>
      </c>
      <c r="BK7" s="12">
        <v>2.4495555555555555</v>
      </c>
      <c r="BL7" s="12">
        <v>2.4773333333333336</v>
      </c>
      <c r="BM7" s="12">
        <v>2.4715555555555553</v>
      </c>
      <c r="BN7" s="12">
        <v>2.4734444444444446</v>
      </c>
      <c r="BO7" s="12">
        <v>2.4923333333333333</v>
      </c>
      <c r="BP7" s="12">
        <v>2.479222222222222</v>
      </c>
      <c r="BQ7" s="12">
        <v>2.4947777777777778</v>
      </c>
      <c r="BR7" s="12">
        <v>2.4969999999999999</v>
      </c>
      <c r="BS7" s="12">
        <v>2.5015555555555555</v>
      </c>
      <c r="BT7" s="12">
        <v>2.4966666666666666</v>
      </c>
      <c r="BU7" s="12">
        <v>2.520888888888889</v>
      </c>
      <c r="BV7" s="12">
        <v>2.4985555555555554</v>
      </c>
      <c r="BW7" s="12">
        <v>2.4965555555555561</v>
      </c>
      <c r="BX7" s="12">
        <v>2.5030000000000001</v>
      </c>
      <c r="BY7" s="12">
        <v>2.5034444444444444</v>
      </c>
      <c r="BZ7" s="12">
        <v>2.5024444444444445</v>
      </c>
      <c r="CA7" s="12">
        <v>2.4897777777777779</v>
      </c>
      <c r="CB7" s="12">
        <v>2.5134444444444441</v>
      </c>
      <c r="CC7" s="12">
        <v>2.5172222222222222</v>
      </c>
      <c r="CD7" s="12">
        <v>2.516888888888889</v>
      </c>
      <c r="CE7" s="12">
        <v>2.5056666666666665</v>
      </c>
      <c r="CF7" s="12">
        <v>2.5275555555555553</v>
      </c>
      <c r="CG7" s="12">
        <v>2.5123333333333338</v>
      </c>
      <c r="CH7" s="12">
        <v>2.5073333333333334</v>
      </c>
      <c r="CI7" s="12">
        <v>2.5252222222222223</v>
      </c>
      <c r="CJ7" s="12">
        <v>2.5292222222222223</v>
      </c>
      <c r="CK7" s="12">
        <v>2.5058888888888888</v>
      </c>
      <c r="CL7" s="12">
        <v>2.5305555555555554</v>
      </c>
      <c r="CM7" s="12">
        <v>2.5180000000000002</v>
      </c>
      <c r="CN7" s="12">
        <v>2.5173333333333336</v>
      </c>
      <c r="CO7" s="12">
        <v>2.5154444444444444</v>
      </c>
      <c r="CP7" s="12">
        <v>2.528777777777778</v>
      </c>
      <c r="CQ7" s="12">
        <v>2.5256666666666665</v>
      </c>
      <c r="CR7" s="12">
        <v>2.5326666666666671</v>
      </c>
      <c r="CS7" s="12">
        <v>2.5289999999999999</v>
      </c>
      <c r="CT7" s="12">
        <v>2.528777777777778</v>
      </c>
      <c r="CU7" s="12">
        <v>2.5363333333333333</v>
      </c>
      <c r="CV7" s="12">
        <v>2.5381111111111112</v>
      </c>
      <c r="CW7" s="12">
        <v>2.5419999999999998</v>
      </c>
      <c r="CX7" s="12">
        <v>2.5363333333333333</v>
      </c>
      <c r="CY7" s="12">
        <v>2.5320555555555564</v>
      </c>
    </row>
    <row r="8" spans="1:246">
      <c r="B8" s="12" t="s">
        <v>15</v>
      </c>
      <c r="C8" s="12">
        <v>0.11722222222222223</v>
      </c>
      <c r="D8" s="12">
        <v>0.10588888888888888</v>
      </c>
      <c r="E8" s="12">
        <v>0.10377777777777779</v>
      </c>
      <c r="F8" s="12">
        <v>0.10422222222222223</v>
      </c>
      <c r="G8" s="12">
        <v>0.106</v>
      </c>
      <c r="H8" s="12">
        <v>0.10755555555555556</v>
      </c>
      <c r="I8" s="12">
        <v>0.10844444444444445</v>
      </c>
      <c r="J8" s="12">
        <v>0.10944444444444446</v>
      </c>
      <c r="K8" s="12">
        <v>0.11311111111111112</v>
      </c>
      <c r="L8" s="12">
        <v>0.11966666666666666</v>
      </c>
      <c r="M8" s="12">
        <v>0.12388888888888888</v>
      </c>
      <c r="N8" s="12">
        <v>0.13177777777777777</v>
      </c>
      <c r="O8" s="12">
        <v>0.14155555555555557</v>
      </c>
      <c r="P8" s="12">
        <v>0.1516666666666667</v>
      </c>
      <c r="Q8" s="12">
        <v>0.1641111111111111</v>
      </c>
      <c r="R8" s="12">
        <v>0.17977777777777779</v>
      </c>
      <c r="S8" s="12">
        <v>0.19366666666666665</v>
      </c>
      <c r="T8" s="12">
        <v>0.21033333333333334</v>
      </c>
      <c r="U8" s="12">
        <v>0.22833333333333336</v>
      </c>
      <c r="V8" s="12">
        <v>0.24877777777777776</v>
      </c>
      <c r="W8" s="12">
        <v>0.27244444444444443</v>
      </c>
      <c r="X8" s="12">
        <v>0.29655555555555552</v>
      </c>
      <c r="Y8" s="12">
        <v>0.32455555555555554</v>
      </c>
      <c r="Z8" s="12">
        <v>0.35155555555555557</v>
      </c>
      <c r="AA8" s="12">
        <v>0.38322222222222219</v>
      </c>
      <c r="AB8" s="12">
        <v>0.41788888888888892</v>
      </c>
      <c r="AC8" s="12">
        <v>0.45555555555555555</v>
      </c>
      <c r="AD8" s="12">
        <v>0.49622222222222218</v>
      </c>
      <c r="AE8" s="12">
        <v>0.54144444444444451</v>
      </c>
      <c r="AF8" s="12">
        <v>0.5875555555555555</v>
      </c>
      <c r="AG8" s="12">
        <v>0.63744444444444448</v>
      </c>
      <c r="AH8" s="12">
        <v>0.69222222222222218</v>
      </c>
      <c r="AI8" s="12">
        <v>0.7573333333333333</v>
      </c>
      <c r="AJ8" s="12">
        <v>0.81533333333333324</v>
      </c>
      <c r="AK8" s="12">
        <v>0.89011111111111108</v>
      </c>
      <c r="AL8" s="12">
        <v>0.95844444444444443</v>
      </c>
      <c r="AM8" s="12">
        <v>1.0296666666666667</v>
      </c>
      <c r="AN8" s="12">
        <v>1.1012222222222221</v>
      </c>
      <c r="AO8" s="12">
        <v>1.1747777777777779</v>
      </c>
      <c r="AP8" s="12">
        <v>1.2507777777777778</v>
      </c>
      <c r="AQ8" s="12">
        <v>1.3216666666666665</v>
      </c>
      <c r="AR8" s="12">
        <v>1.3935555555555557</v>
      </c>
      <c r="AS8" s="12">
        <v>1.4607777777777777</v>
      </c>
      <c r="AT8" s="12">
        <v>1.5205555555555554</v>
      </c>
      <c r="AU8" s="12">
        <v>1.5774444444444444</v>
      </c>
      <c r="AV8" s="12">
        <v>1.6306666666666665</v>
      </c>
      <c r="AW8" s="12">
        <v>1.6725555555555556</v>
      </c>
      <c r="AX8" s="12">
        <v>1.718</v>
      </c>
      <c r="AY8" s="12">
        <v>1.7597777777777779</v>
      </c>
      <c r="AZ8" s="12">
        <v>1.7971111111111109</v>
      </c>
      <c r="BA8" s="12">
        <v>1.8276666666666668</v>
      </c>
      <c r="BB8" s="12">
        <v>1.8604444444444443</v>
      </c>
      <c r="BC8" s="12">
        <v>1.893888888888889</v>
      </c>
      <c r="BD8" s="12">
        <v>1.9181111111111111</v>
      </c>
      <c r="BE8" s="12">
        <v>1.9475555555555555</v>
      </c>
      <c r="BF8" s="12">
        <v>1.9664444444444442</v>
      </c>
      <c r="BG8" s="12">
        <v>1.9942222222222223</v>
      </c>
      <c r="BH8" s="12">
        <v>2.0136666666666669</v>
      </c>
      <c r="BI8" s="12">
        <v>2.0348888888888887</v>
      </c>
      <c r="BJ8" s="12">
        <v>2.0533333333333332</v>
      </c>
      <c r="BK8" s="12">
        <v>2.0712222222222221</v>
      </c>
      <c r="BL8" s="12">
        <v>2.0979999999999999</v>
      </c>
      <c r="BM8" s="12">
        <v>2.1088888888888886</v>
      </c>
      <c r="BN8" s="12">
        <v>2.1324444444444448</v>
      </c>
      <c r="BO8" s="12">
        <v>2.1471111111111107</v>
      </c>
      <c r="BP8" s="12">
        <v>2.164222222222222</v>
      </c>
      <c r="BQ8" s="12">
        <v>2.177888888888889</v>
      </c>
      <c r="BR8" s="12">
        <v>2.1960000000000002</v>
      </c>
      <c r="BS8" s="12">
        <v>2.2016666666666662</v>
      </c>
      <c r="BT8" s="12">
        <v>2.2071111111111112</v>
      </c>
      <c r="BU8" s="12">
        <v>2.2155555555555555</v>
      </c>
      <c r="BV8" s="12">
        <v>2.2271111111111113</v>
      </c>
      <c r="BW8" s="12">
        <v>2.2353333333333332</v>
      </c>
      <c r="BX8" s="12">
        <v>2.2368888888888887</v>
      </c>
      <c r="BY8" s="12">
        <v>2.2425555555555556</v>
      </c>
      <c r="BZ8" s="12">
        <v>2.2492222222222225</v>
      </c>
      <c r="CA8" s="12">
        <v>2.2567777777777778</v>
      </c>
      <c r="CB8" s="12">
        <v>2.2598888888888893</v>
      </c>
      <c r="CC8" s="12">
        <v>2.2599999999999998</v>
      </c>
      <c r="CD8" s="12">
        <v>2.2689999999999997</v>
      </c>
      <c r="CE8" s="12">
        <v>2.2766666666666668</v>
      </c>
      <c r="CF8" s="12">
        <v>2.2774444444444448</v>
      </c>
      <c r="CG8" s="12">
        <v>2.2807777777777782</v>
      </c>
      <c r="CH8" s="12">
        <v>2.2817777777777781</v>
      </c>
      <c r="CI8" s="12">
        <v>2.2866666666666671</v>
      </c>
      <c r="CJ8" s="12">
        <v>2.2864444444444438</v>
      </c>
      <c r="CK8" s="12">
        <v>2.2973333333333334</v>
      </c>
      <c r="CL8" s="12">
        <v>2.3027777777777776</v>
      </c>
      <c r="CM8" s="12">
        <v>2.2945555555555557</v>
      </c>
      <c r="CN8" s="12">
        <v>2.2966666666666664</v>
      </c>
      <c r="CO8" s="12">
        <v>2.3030000000000004</v>
      </c>
      <c r="CP8" s="12">
        <v>2.3049999999999997</v>
      </c>
      <c r="CQ8" s="12">
        <v>2.3106666666666666</v>
      </c>
      <c r="CR8" s="12">
        <v>2.3109999999999999</v>
      </c>
      <c r="CS8" s="12">
        <v>2.3158888888888889</v>
      </c>
      <c r="CT8" s="12">
        <v>2.3198888888888889</v>
      </c>
      <c r="CU8" s="12">
        <v>2.3179999999999996</v>
      </c>
      <c r="CV8" s="12">
        <v>2.3256666666666668</v>
      </c>
      <c r="CW8" s="12">
        <v>2.3332222222222225</v>
      </c>
      <c r="CX8" s="12">
        <v>2.3306666666666671</v>
      </c>
      <c r="CY8" s="12">
        <v>2.32711111111111</v>
      </c>
    </row>
    <row r="9" spans="1:246">
      <c r="B9" s="12" t="s">
        <v>16</v>
      </c>
      <c r="C9" s="12">
        <v>0.11888888888888888</v>
      </c>
      <c r="D9" s="12">
        <v>0.11466666666666668</v>
      </c>
      <c r="E9" s="12">
        <v>0.11433333333333333</v>
      </c>
      <c r="F9" s="12">
        <v>0.11466666666666665</v>
      </c>
      <c r="G9" s="12">
        <v>0.11599999999999999</v>
      </c>
      <c r="H9" s="12">
        <v>0.11644444444444446</v>
      </c>
      <c r="I9" s="12">
        <v>0.11688888888888889</v>
      </c>
      <c r="J9" s="12">
        <v>0.11855555555555557</v>
      </c>
      <c r="K9" s="12">
        <v>0.12022222222222223</v>
      </c>
      <c r="L9" s="12">
        <v>0.1238888888888889</v>
      </c>
      <c r="M9" s="12">
        <v>0.12733333333333333</v>
      </c>
      <c r="N9" s="12">
        <v>0.13122222222222221</v>
      </c>
      <c r="O9" s="12">
        <v>0.13566666666666669</v>
      </c>
      <c r="P9" s="12">
        <v>0.14366666666666664</v>
      </c>
      <c r="Q9" s="12">
        <v>0.15122222222222223</v>
      </c>
      <c r="R9" s="12">
        <v>0.15822222222222218</v>
      </c>
      <c r="S9" s="12">
        <v>0.16822222222222219</v>
      </c>
      <c r="T9" s="12">
        <v>0.17877777777777779</v>
      </c>
      <c r="U9" s="12">
        <v>0.19055555555555556</v>
      </c>
      <c r="V9" s="12">
        <v>0.20311111111111113</v>
      </c>
      <c r="W9" s="12">
        <v>0.217</v>
      </c>
      <c r="X9" s="12">
        <v>0.23222222222222219</v>
      </c>
      <c r="Y9" s="12">
        <v>0.25088888888888894</v>
      </c>
      <c r="Z9" s="12">
        <v>0.26944444444444443</v>
      </c>
      <c r="AA9" s="12">
        <v>0.2887777777777778</v>
      </c>
      <c r="AB9" s="12">
        <v>0.31088888888888883</v>
      </c>
      <c r="AC9" s="12">
        <v>0.33466666666666667</v>
      </c>
      <c r="AD9" s="12">
        <v>0.3611111111111111</v>
      </c>
      <c r="AE9" s="12">
        <v>0.38888888888888884</v>
      </c>
      <c r="AF9" s="12">
        <v>0.42222222222222222</v>
      </c>
      <c r="AG9" s="12">
        <v>0.45455555555555555</v>
      </c>
      <c r="AH9" s="12">
        <v>0.49411111111111111</v>
      </c>
      <c r="AI9" s="12">
        <v>0.53233333333333333</v>
      </c>
      <c r="AJ9" s="12">
        <v>0.57277777777777772</v>
      </c>
      <c r="AK9" s="12">
        <v>0.62166666666666659</v>
      </c>
      <c r="AL9" s="12">
        <v>0.6677777777777778</v>
      </c>
      <c r="AM9" s="12">
        <v>0.72333333333333327</v>
      </c>
      <c r="AN9" s="12">
        <v>0.77833333333333332</v>
      </c>
      <c r="AO9" s="12">
        <v>0.84333333333333338</v>
      </c>
      <c r="AP9" s="12">
        <v>0.91366666666666674</v>
      </c>
      <c r="AQ9" s="12">
        <v>0.98299999999999998</v>
      </c>
      <c r="AR9" s="12">
        <v>1.0536666666666665</v>
      </c>
      <c r="AS9" s="12">
        <v>1.1264444444444444</v>
      </c>
      <c r="AT9" s="12">
        <v>1.1976666666666667</v>
      </c>
      <c r="AU9" s="12">
        <v>1.2735555555555553</v>
      </c>
      <c r="AV9" s="12">
        <v>1.3511111111111112</v>
      </c>
      <c r="AW9" s="12">
        <v>1.4219999999999999</v>
      </c>
      <c r="AX9" s="12">
        <v>1.4982222222222221</v>
      </c>
      <c r="AY9" s="12">
        <v>1.5649999999999997</v>
      </c>
      <c r="AZ9" s="12">
        <v>1.6346666666666663</v>
      </c>
      <c r="BA9" s="12">
        <v>1.6965555555555556</v>
      </c>
      <c r="BB9" s="12">
        <v>1.7555555555555555</v>
      </c>
      <c r="BC9" s="12">
        <v>1.8062222222222222</v>
      </c>
      <c r="BD9" s="12">
        <v>1.8556666666666668</v>
      </c>
      <c r="BE9" s="12">
        <v>1.9066666666666665</v>
      </c>
      <c r="BF9" s="12">
        <v>1.9448888888888891</v>
      </c>
      <c r="BG9" s="12">
        <v>1.9845555555555556</v>
      </c>
      <c r="BH9" s="12">
        <v>2.0223333333333335</v>
      </c>
      <c r="BI9" s="12">
        <v>2.0502222222222222</v>
      </c>
      <c r="BJ9" s="12">
        <v>2.0831111111111111</v>
      </c>
      <c r="BK9" s="12">
        <v>2.1186666666666665</v>
      </c>
      <c r="BL9" s="12">
        <v>2.1415555555555557</v>
      </c>
      <c r="BM9" s="12">
        <v>2.1688888888888886</v>
      </c>
      <c r="BN9" s="12">
        <v>2.2014444444444443</v>
      </c>
      <c r="BO9" s="12">
        <v>2.221888888888889</v>
      </c>
      <c r="BP9" s="12">
        <v>2.2469999999999999</v>
      </c>
      <c r="BQ9" s="12">
        <v>2.2705555555555552</v>
      </c>
      <c r="BR9" s="12">
        <v>2.2926666666666669</v>
      </c>
      <c r="BS9" s="12">
        <v>2.3127777777777774</v>
      </c>
      <c r="BT9" s="12">
        <v>2.3392222222222223</v>
      </c>
      <c r="BU9" s="12">
        <v>2.3552222222222223</v>
      </c>
      <c r="BV9" s="12">
        <v>2.3745555555555558</v>
      </c>
      <c r="BW9" s="12">
        <v>2.3875555555555557</v>
      </c>
      <c r="BX9" s="12">
        <v>2.4036666666666666</v>
      </c>
      <c r="BY9" s="12">
        <v>2.4101111111111115</v>
      </c>
      <c r="BZ9" s="12">
        <v>2.4247777777777775</v>
      </c>
      <c r="CA9" s="12">
        <v>2.4377777777777778</v>
      </c>
      <c r="CB9" s="12">
        <v>2.4472222222222224</v>
      </c>
      <c r="CC9" s="12">
        <v>2.4510000000000001</v>
      </c>
      <c r="CD9" s="12">
        <v>2.4614444444444445</v>
      </c>
      <c r="CE9" s="12">
        <v>2.4678888888888886</v>
      </c>
      <c r="CF9" s="12">
        <v>2.4678888888888895</v>
      </c>
      <c r="CG9" s="12">
        <v>2.4807777777777775</v>
      </c>
      <c r="CH9" s="12">
        <v>2.4873333333333334</v>
      </c>
      <c r="CI9" s="12">
        <v>2.4935555555555555</v>
      </c>
      <c r="CJ9" s="12">
        <v>2.4925555555555552</v>
      </c>
      <c r="CK9" s="12">
        <v>2.4995555555555558</v>
      </c>
      <c r="CL9" s="12">
        <v>2.5078888888888891</v>
      </c>
      <c r="CM9" s="12">
        <v>2.5217777777777779</v>
      </c>
      <c r="CN9" s="12">
        <v>2.5219999999999998</v>
      </c>
      <c r="CO9" s="12">
        <v>2.5287777777777776</v>
      </c>
      <c r="CP9" s="12">
        <v>2.5371111111111113</v>
      </c>
      <c r="CQ9" s="12">
        <v>2.5377777777777779</v>
      </c>
      <c r="CR9" s="12">
        <v>2.5419999999999998</v>
      </c>
      <c r="CS9" s="12">
        <v>2.5437777777777781</v>
      </c>
      <c r="CT9" s="12">
        <v>2.5462222222222226</v>
      </c>
      <c r="CU9" s="12">
        <v>2.5503333333333331</v>
      </c>
      <c r="CV9" s="12">
        <v>2.5598888888888891</v>
      </c>
      <c r="CW9" s="12">
        <v>2.5514444444444444</v>
      </c>
      <c r="CX9" s="12">
        <v>2.5627777777777778</v>
      </c>
      <c r="CY9" s="12">
        <v>2.5722777777777766</v>
      </c>
    </row>
    <row r="10" spans="1:246">
      <c r="B10" s="12" t="s">
        <v>17</v>
      </c>
      <c r="C10" s="12">
        <v>0.19211111111111112</v>
      </c>
      <c r="D10" s="12">
        <v>0.19699999999999998</v>
      </c>
      <c r="E10" s="12">
        <v>0.19944444444444445</v>
      </c>
      <c r="F10" s="12">
        <v>0.20000000000000004</v>
      </c>
      <c r="G10" s="12">
        <v>0.20266666666666669</v>
      </c>
      <c r="H10" s="12">
        <v>0.20599999999999996</v>
      </c>
      <c r="I10" s="12">
        <v>0.20777777777777776</v>
      </c>
      <c r="J10" s="12">
        <v>0.21011111111111114</v>
      </c>
      <c r="K10" s="12">
        <v>0.21455555555555558</v>
      </c>
      <c r="L10" s="12">
        <v>0.21688888888888891</v>
      </c>
      <c r="M10" s="12">
        <v>0.21855555555555553</v>
      </c>
      <c r="N10" s="12">
        <v>0.22011111111111112</v>
      </c>
      <c r="O10" s="12">
        <v>0.22288888888888889</v>
      </c>
      <c r="P10" s="12">
        <v>0.22622222222222224</v>
      </c>
      <c r="Q10" s="12">
        <v>0.22866666666666666</v>
      </c>
      <c r="R10" s="12">
        <v>0.23266666666666666</v>
      </c>
      <c r="S10" s="12">
        <v>0.2355555555555556</v>
      </c>
      <c r="T10" s="12">
        <v>0.23511111111111113</v>
      </c>
      <c r="U10" s="12">
        <v>0.23955555555555555</v>
      </c>
      <c r="V10" s="12">
        <v>0.24199999999999999</v>
      </c>
      <c r="W10" s="12">
        <v>0.24422222222222226</v>
      </c>
      <c r="X10" s="12">
        <v>0.24822222222222223</v>
      </c>
      <c r="Y10" s="12">
        <v>0.25155555555555553</v>
      </c>
      <c r="Z10" s="12">
        <v>0.252</v>
      </c>
      <c r="AA10" s="12">
        <v>0.25666666666666665</v>
      </c>
      <c r="AB10" s="12">
        <v>0.25677777777777777</v>
      </c>
      <c r="AC10" s="12">
        <v>0.26222222222222219</v>
      </c>
      <c r="AD10" s="12">
        <v>0.26522222222222219</v>
      </c>
      <c r="AE10" s="12">
        <v>0.26566666666666666</v>
      </c>
      <c r="AF10" s="12">
        <v>0.26944444444444443</v>
      </c>
      <c r="AG10" s="12">
        <v>0.27366666666666667</v>
      </c>
      <c r="AH10" s="12">
        <v>0.27355555555555555</v>
      </c>
      <c r="AI10" s="12">
        <v>0.27922222222222221</v>
      </c>
      <c r="AJ10" s="12">
        <v>0.28099999999999997</v>
      </c>
      <c r="AK10" s="12">
        <v>0.2847777777777778</v>
      </c>
      <c r="AL10" s="12">
        <v>0.28755555555555556</v>
      </c>
      <c r="AM10" s="12">
        <v>0.29166666666666669</v>
      </c>
      <c r="AN10" s="12">
        <v>0.29477777777777781</v>
      </c>
      <c r="AO10" s="12">
        <v>0.29799999999999999</v>
      </c>
      <c r="AP10" s="12">
        <v>0.30133333333333334</v>
      </c>
      <c r="AQ10" s="12">
        <v>0.30522222222222223</v>
      </c>
      <c r="AR10" s="12">
        <v>0.30533333333333329</v>
      </c>
      <c r="AS10" s="12">
        <v>0.31133333333333341</v>
      </c>
      <c r="AT10" s="12">
        <v>0.31511111111111112</v>
      </c>
      <c r="AU10" s="12">
        <v>0.31922222222222224</v>
      </c>
      <c r="AV10" s="12">
        <v>0.3235555555555556</v>
      </c>
      <c r="AW10" s="12">
        <v>0.32488888888888889</v>
      </c>
      <c r="AX10" s="12">
        <v>0.33033333333333337</v>
      </c>
      <c r="AY10" s="12">
        <v>0.33711111111111114</v>
      </c>
      <c r="AZ10" s="12">
        <v>0.34044444444444449</v>
      </c>
      <c r="BA10" s="12">
        <v>0.3424444444444445</v>
      </c>
      <c r="BB10" s="12">
        <v>0.34833333333333333</v>
      </c>
      <c r="BC10" s="12">
        <v>0.35188888888888892</v>
      </c>
      <c r="BD10" s="12">
        <v>0.35466666666666669</v>
      </c>
      <c r="BE10" s="12">
        <v>0.36233333333333334</v>
      </c>
      <c r="BF10" s="12">
        <v>0.36655555555555552</v>
      </c>
      <c r="BG10" s="12">
        <v>0.37222222222222218</v>
      </c>
      <c r="BH10" s="12">
        <v>0.37766666666666665</v>
      </c>
      <c r="BI10" s="12">
        <v>0.38188888888888889</v>
      </c>
      <c r="BJ10" s="12">
        <v>0.38644444444444442</v>
      </c>
      <c r="BK10" s="12">
        <v>0.39411111111111108</v>
      </c>
      <c r="BL10" s="12">
        <v>0.4032222222222222</v>
      </c>
      <c r="BM10" s="12">
        <v>0.40711111111111115</v>
      </c>
      <c r="BN10" s="12">
        <v>0.41199999999999998</v>
      </c>
      <c r="BO10" s="12">
        <v>0.4177777777777778</v>
      </c>
      <c r="BP10" s="12">
        <v>0.42499999999999999</v>
      </c>
      <c r="BQ10" s="12">
        <v>0.43388888888888894</v>
      </c>
      <c r="BR10" s="12">
        <v>0.44144444444444436</v>
      </c>
      <c r="BS10" s="12">
        <v>0.44755555555555554</v>
      </c>
      <c r="BT10" s="12">
        <v>0.45711111111111108</v>
      </c>
      <c r="BU10" s="12">
        <v>0.46399999999999997</v>
      </c>
      <c r="BV10" s="12">
        <v>0.47255555555555556</v>
      </c>
      <c r="BW10" s="12">
        <v>0.48088888888888892</v>
      </c>
      <c r="BX10" s="12">
        <v>0.49177777777777781</v>
      </c>
      <c r="BY10" s="12">
        <v>0.49977777777777782</v>
      </c>
      <c r="BZ10" s="12">
        <v>0.50988888888888884</v>
      </c>
      <c r="CA10" s="12">
        <v>0.51811111111111108</v>
      </c>
      <c r="CB10" s="12">
        <v>0.52955555555555556</v>
      </c>
      <c r="CC10" s="12">
        <v>0.5417777777777778</v>
      </c>
      <c r="CD10" s="12">
        <v>0.55111111111111111</v>
      </c>
      <c r="CE10" s="12">
        <v>0.56455555555555559</v>
      </c>
      <c r="CF10" s="12">
        <v>0.57555555555555549</v>
      </c>
      <c r="CG10" s="12">
        <v>0.5875555555555555</v>
      </c>
      <c r="CH10" s="12">
        <v>0.60111111111111115</v>
      </c>
      <c r="CI10" s="12">
        <v>0.61577777777777776</v>
      </c>
      <c r="CJ10" s="12">
        <v>0.63122222222222224</v>
      </c>
      <c r="CK10" s="12">
        <v>0.64611111111111119</v>
      </c>
      <c r="CL10" s="12">
        <v>0.66066666666666674</v>
      </c>
      <c r="CM10" s="12">
        <v>0.67566666666666675</v>
      </c>
      <c r="CN10" s="12">
        <v>0.69377777777777772</v>
      </c>
      <c r="CO10" s="12">
        <v>0.71166666666666656</v>
      </c>
      <c r="CP10" s="12">
        <v>0.72711111111111126</v>
      </c>
      <c r="CQ10" s="12">
        <v>0.74344444444444446</v>
      </c>
      <c r="CR10" s="12">
        <v>0.76166666666666671</v>
      </c>
      <c r="CS10" s="12">
        <v>0.78133333333333332</v>
      </c>
      <c r="CT10" s="12">
        <v>0.80122222222222217</v>
      </c>
      <c r="CU10" s="12">
        <v>0.82011111111111112</v>
      </c>
      <c r="CV10" s="12">
        <v>0.83833333333333337</v>
      </c>
      <c r="CW10" s="12">
        <v>0.85755555555555552</v>
      </c>
      <c r="CX10" s="12">
        <v>0.88122222222222224</v>
      </c>
      <c r="CY10" s="12">
        <v>0.90255555555555567</v>
      </c>
    </row>
    <row r="11" spans="1:246">
      <c r="B11" s="12" t="s">
        <v>8</v>
      </c>
      <c r="C11" s="12">
        <v>0.15425925925925926</v>
      </c>
      <c r="D11" s="12">
        <v>0.15614814814814817</v>
      </c>
      <c r="E11" s="12">
        <v>0.15762037037037038</v>
      </c>
      <c r="F11" s="12">
        <v>0.15945370370370371</v>
      </c>
      <c r="G11" s="12">
        <v>0.16142592592592592</v>
      </c>
      <c r="H11" s="12">
        <v>0.16332407407407409</v>
      </c>
      <c r="I11" s="12">
        <v>0.16574074074074072</v>
      </c>
      <c r="J11" s="12">
        <v>0.16796296296296298</v>
      </c>
      <c r="K11" s="12">
        <v>0.17092592592592593</v>
      </c>
      <c r="L11" s="12">
        <v>0.17468518518518517</v>
      </c>
      <c r="M11" s="12">
        <v>0.17850925925925923</v>
      </c>
      <c r="N11" s="12">
        <v>0.18265740740740741</v>
      </c>
      <c r="O11" s="12">
        <v>0.18694444444444444</v>
      </c>
      <c r="P11" s="12">
        <v>0.19103703703703703</v>
      </c>
      <c r="Q11" s="12">
        <v>0.19559259259259257</v>
      </c>
      <c r="R11" s="12">
        <v>0.20065740740740737</v>
      </c>
      <c r="S11" s="12">
        <v>0.20603703703703705</v>
      </c>
      <c r="T11" s="12">
        <v>0.21181481481481482</v>
      </c>
      <c r="U11" s="12">
        <v>0.2179351851851852</v>
      </c>
      <c r="V11" s="12">
        <v>0.22442592592592592</v>
      </c>
      <c r="W11" s="12">
        <v>0.2313425925925926</v>
      </c>
      <c r="X11" s="12">
        <v>0.23872222222222225</v>
      </c>
      <c r="Y11" s="12">
        <v>0.24700925925925929</v>
      </c>
      <c r="Z11" s="12">
        <v>0.25597222222222221</v>
      </c>
      <c r="AA11" s="12">
        <v>0.26566666666666666</v>
      </c>
      <c r="AB11" s="12">
        <v>0.27638888888888885</v>
      </c>
      <c r="AC11" s="12">
        <v>0.28735185185185186</v>
      </c>
      <c r="AD11" s="12">
        <v>0.29919444444444449</v>
      </c>
      <c r="AE11" s="12">
        <v>0.31159259259259259</v>
      </c>
      <c r="AF11" s="12">
        <v>0.32462037037037034</v>
      </c>
      <c r="AG11" s="12">
        <v>0.33945370370370376</v>
      </c>
      <c r="AH11" s="12">
        <v>0.35574074074074075</v>
      </c>
      <c r="AI11" s="12">
        <v>0.37298148148148152</v>
      </c>
      <c r="AJ11" s="12">
        <v>0.39180555555555552</v>
      </c>
      <c r="AK11" s="12">
        <v>0.41167592592592595</v>
      </c>
      <c r="AL11" s="12">
        <v>0.43307407407407411</v>
      </c>
      <c r="AM11" s="12">
        <v>0.45687037037037032</v>
      </c>
      <c r="AN11" s="12">
        <v>0.48227777777777775</v>
      </c>
      <c r="AO11" s="12">
        <v>0.50915740740740734</v>
      </c>
      <c r="AP11" s="12">
        <v>0.53791666666666671</v>
      </c>
      <c r="AQ11" s="12">
        <v>0.56853703703703706</v>
      </c>
      <c r="AR11" s="12">
        <v>0.60155555555555562</v>
      </c>
      <c r="AS11" s="12">
        <v>0.63722222222222225</v>
      </c>
      <c r="AT11" s="12">
        <v>0.67634259259259266</v>
      </c>
      <c r="AU11" s="12">
        <v>0.71807407407407409</v>
      </c>
      <c r="AV11" s="12">
        <v>0.76131481481481478</v>
      </c>
      <c r="AW11" s="12">
        <v>0.80781481481481476</v>
      </c>
      <c r="AX11" s="12">
        <v>0.85622222222222211</v>
      </c>
      <c r="AY11" s="12">
        <v>0.90591666666666659</v>
      </c>
      <c r="AZ11" s="12">
        <v>0.95750000000000002</v>
      </c>
      <c r="BA11" s="12">
        <v>1.0100925925925928</v>
      </c>
      <c r="BB11" s="12">
        <v>1.0650185185185184</v>
      </c>
      <c r="BC11" s="12">
        <v>1.1252037037037037</v>
      </c>
      <c r="BD11" s="12">
        <v>1.1871111111111112</v>
      </c>
      <c r="BE11" s="12">
        <v>1.2503888888888888</v>
      </c>
      <c r="BF11" s="12">
        <v>1.3178703703703702</v>
      </c>
      <c r="BG11" s="12">
        <v>1.379564814814815</v>
      </c>
      <c r="BH11" s="12">
        <v>1.4335000000000002</v>
      </c>
      <c r="BI11" s="12">
        <v>1.4838148148148151</v>
      </c>
      <c r="BJ11" s="12">
        <v>1.5251296296296297</v>
      </c>
      <c r="BK11" s="12">
        <v>1.564611111111111</v>
      </c>
      <c r="BL11" s="12">
        <v>1.6018796296296294</v>
      </c>
      <c r="BM11" s="12">
        <v>1.6366851851851851</v>
      </c>
      <c r="BN11" s="12">
        <v>1.6766481481481481</v>
      </c>
      <c r="BO11" s="12">
        <v>1.7101481481481484</v>
      </c>
      <c r="BP11" s="12">
        <v>1.7415092592592591</v>
      </c>
      <c r="BQ11" s="12">
        <v>1.770444444444444</v>
      </c>
      <c r="BR11" s="12">
        <v>1.7881851851851855</v>
      </c>
      <c r="BS11" s="12">
        <v>1.8114907407407408</v>
      </c>
      <c r="BT11" s="12">
        <v>1.8364537037037039</v>
      </c>
      <c r="BU11" s="12">
        <v>1.8617129629629632</v>
      </c>
      <c r="BV11" s="12">
        <v>1.8814537037037038</v>
      </c>
      <c r="BW11" s="12">
        <v>1.893296296296296</v>
      </c>
      <c r="BX11" s="12">
        <v>1.9061574074074075</v>
      </c>
      <c r="BY11" s="12">
        <v>1.9045648148148147</v>
      </c>
      <c r="BZ11" s="12">
        <v>1.9156296296296293</v>
      </c>
      <c r="CA11" s="12">
        <v>1.9333148148148152</v>
      </c>
      <c r="CB11" s="12">
        <v>1.9436111111111114</v>
      </c>
      <c r="CC11" s="12">
        <v>1.9718611111111113</v>
      </c>
      <c r="CD11" s="12">
        <v>1.9900555555555555</v>
      </c>
      <c r="CE11" s="12">
        <v>1.9880740740740741</v>
      </c>
      <c r="CF11" s="12">
        <v>1.9981388888888894</v>
      </c>
      <c r="CG11" s="12">
        <v>1.9970925925925929</v>
      </c>
      <c r="CH11" s="12">
        <v>1.9989907407407408</v>
      </c>
      <c r="CI11" s="12">
        <v>2.0148148148148146</v>
      </c>
      <c r="CJ11" s="12">
        <v>2.0145370370370368</v>
      </c>
      <c r="CK11" s="12">
        <v>2.0199629629629627</v>
      </c>
      <c r="CL11" s="12">
        <v>2.0250277777777779</v>
      </c>
      <c r="CM11" s="12">
        <v>2.0362037037037037</v>
      </c>
      <c r="CN11" s="12">
        <v>2.0479351851851852</v>
      </c>
      <c r="CO11" s="12">
        <v>2.0601759259259258</v>
      </c>
      <c r="CP11" s="12">
        <v>2.0665462962962966</v>
      </c>
      <c r="CQ11" s="12">
        <v>2.0642314814814817</v>
      </c>
      <c r="CR11" s="12">
        <v>2.0682037037037038</v>
      </c>
      <c r="CS11" s="12">
        <v>2.0684444444444448</v>
      </c>
      <c r="CT11" s="12">
        <v>2.0720740740740737</v>
      </c>
      <c r="CU11" s="12">
        <v>2.0784722222222221</v>
      </c>
      <c r="CV11" s="12">
        <v>2.0866481481481483</v>
      </c>
      <c r="CW11" s="12">
        <v>2.0936203703703704</v>
      </c>
      <c r="CX11" s="12">
        <v>2.1011944444444448</v>
      </c>
      <c r="CY11" s="12">
        <v>2.1060648148148147</v>
      </c>
    </row>
    <row r="13" spans="1:246">
      <c r="A13" s="12" t="s">
        <v>20</v>
      </c>
      <c r="B13" s="12" t="s">
        <v>12</v>
      </c>
      <c r="C13" s="12">
        <v>1.6756424970075734E-2</v>
      </c>
      <c r="D13" s="12">
        <v>2.6775472468771235E-2</v>
      </c>
      <c r="E13" s="12">
        <v>2.8360771028541246E-2</v>
      </c>
      <c r="F13" s="12">
        <v>3.0216502726772312E-2</v>
      </c>
      <c r="G13" s="12">
        <v>3.0732417436340354E-2</v>
      </c>
      <c r="H13" s="12">
        <v>3.697496650638319E-2</v>
      </c>
      <c r="I13" s="12">
        <v>4.0451617190581352E-2</v>
      </c>
      <c r="J13" s="12">
        <v>4.4226688774992112E-2</v>
      </c>
      <c r="K13" s="12">
        <v>4.7854331434437646E-2</v>
      </c>
      <c r="L13" s="12">
        <v>5.6533503668506138E-2</v>
      </c>
      <c r="M13" s="12">
        <v>6.000956713848396E-2</v>
      </c>
      <c r="N13" s="12">
        <v>6.7095288789732921E-2</v>
      </c>
      <c r="O13" s="12">
        <v>7.567547672646574E-2</v>
      </c>
      <c r="P13" s="12">
        <v>8.2322086501289707E-2</v>
      </c>
      <c r="Q13" s="12">
        <v>8.3636780850957576E-2</v>
      </c>
      <c r="R13" s="12">
        <v>9.3216792319680164E-2</v>
      </c>
      <c r="S13" s="12">
        <v>9.0358135176599283E-2</v>
      </c>
      <c r="T13" s="12">
        <v>8.3037697820082065E-2</v>
      </c>
      <c r="U13" s="12">
        <v>9.4104158210955732E-2</v>
      </c>
      <c r="V13" s="12">
        <v>9.5439917109026204E-2</v>
      </c>
      <c r="W13" s="12">
        <v>9.4630470388379295E-2</v>
      </c>
      <c r="X13" s="12">
        <v>9.6684098045205016E-2</v>
      </c>
      <c r="Y13" s="12">
        <v>9.8968569646013319E-2</v>
      </c>
      <c r="Z13" s="12">
        <v>9.7468513434396331E-2</v>
      </c>
      <c r="AA13" s="12">
        <v>9.605688900815991E-2</v>
      </c>
      <c r="AB13" s="12">
        <v>0.10065176490145503</v>
      </c>
      <c r="AC13" s="12">
        <v>0.100588821998824</v>
      </c>
      <c r="AD13" s="12">
        <v>9.8089717058377796E-2</v>
      </c>
      <c r="AE13" s="12">
        <v>0.10631835491857743</v>
      </c>
      <c r="AF13" s="12">
        <v>0.10798165139058134</v>
      </c>
      <c r="AG13" s="12">
        <v>0.10417364421075102</v>
      </c>
      <c r="AH13" s="12">
        <v>0.10756617257056915</v>
      </c>
      <c r="AI13" s="12">
        <v>0.1049048952005437</v>
      </c>
      <c r="AJ13" s="12">
        <v>0.10400979298622345</v>
      </c>
      <c r="AK13" s="12">
        <v>0.1110036702763238</v>
      </c>
      <c r="AL13" s="12">
        <v>0.1040546508829393</v>
      </c>
      <c r="AM13" s="12">
        <v>0.11422849096503085</v>
      </c>
      <c r="AN13" s="12">
        <v>0.11064859290163194</v>
      </c>
      <c r="AO13" s="12">
        <v>0.11148010950306265</v>
      </c>
      <c r="AP13" s="12">
        <v>0.1070723189320258</v>
      </c>
      <c r="AQ13" s="12">
        <v>0.10820214278702484</v>
      </c>
      <c r="AR13" s="12">
        <v>0.10418413186917357</v>
      </c>
      <c r="AS13" s="12">
        <v>0.10899864083420373</v>
      </c>
      <c r="AT13" s="12">
        <v>0.10245992893339839</v>
      </c>
      <c r="AU13" s="12">
        <v>0.11247929850684792</v>
      </c>
      <c r="AV13" s="12">
        <v>0.10436066379698891</v>
      </c>
      <c r="AW13" s="12">
        <v>0.1132869186001893</v>
      </c>
      <c r="AX13" s="12">
        <v>0.11618440004929567</v>
      </c>
      <c r="AY13" s="12">
        <v>0.1235782852793831</v>
      </c>
      <c r="AZ13" s="12">
        <v>0.11834178373582925</v>
      </c>
      <c r="BA13" s="12">
        <v>0.11845877545155301</v>
      </c>
      <c r="BB13" s="12">
        <v>0.12067357254639942</v>
      </c>
      <c r="BC13" s="12">
        <v>0.11853238344826227</v>
      </c>
      <c r="BD13" s="12">
        <v>0.11937305360057557</v>
      </c>
      <c r="BE13" s="12">
        <v>0.12386686401132475</v>
      </c>
      <c r="BF13" s="12">
        <v>0.11349057719084482</v>
      </c>
      <c r="BG13" s="12">
        <v>0.11716338702538125</v>
      </c>
      <c r="BH13" s="12">
        <v>0.11981482626366644</v>
      </c>
      <c r="BI13" s="12">
        <v>0.11385956261992207</v>
      </c>
      <c r="BJ13" s="12">
        <v>0.12827069178253606</v>
      </c>
      <c r="BK13" s="12">
        <v>0.11643659854822916</v>
      </c>
      <c r="BL13" s="12">
        <v>0.11869054066961039</v>
      </c>
      <c r="BM13" s="12">
        <v>0.11623029502449653</v>
      </c>
      <c r="BN13" s="12">
        <v>0.12118962796347674</v>
      </c>
      <c r="BO13" s="12">
        <v>0.11546828969862642</v>
      </c>
      <c r="BP13" s="12">
        <v>0.1210217305249735</v>
      </c>
      <c r="BQ13" s="12">
        <v>0.12351353202217381</v>
      </c>
      <c r="BR13" s="12">
        <v>0.11648430191486121</v>
      </c>
      <c r="BS13" s="12">
        <v>0.12400000000000003</v>
      </c>
      <c r="BT13" s="12">
        <v>0.11427209244216688</v>
      </c>
      <c r="BU13" s="12">
        <v>0.11819585127769604</v>
      </c>
      <c r="BV13" s="12">
        <v>0.12045238801193499</v>
      </c>
      <c r="BW13" s="12">
        <v>0.13921845343839223</v>
      </c>
      <c r="BX13" s="12">
        <v>0.12253676696918082</v>
      </c>
      <c r="BY13" s="12">
        <v>0.12474551873492044</v>
      </c>
      <c r="BZ13" s="12">
        <v>0.13456390468637719</v>
      </c>
      <c r="CA13" s="12">
        <v>0.12333198197457852</v>
      </c>
      <c r="CB13" s="12">
        <v>0.11953567575321505</v>
      </c>
      <c r="CC13" s="12">
        <v>0.11918255527333461</v>
      </c>
      <c r="CD13" s="12">
        <v>0.11650321883965285</v>
      </c>
      <c r="CE13" s="12">
        <v>0.13455165605873504</v>
      </c>
      <c r="CF13" s="12">
        <v>0.12046068976133989</v>
      </c>
      <c r="CG13" s="12">
        <v>0.12092483125816145</v>
      </c>
      <c r="CH13" s="12">
        <v>0.12675011870839667</v>
      </c>
      <c r="CI13" s="12">
        <v>0.12390513097318236</v>
      </c>
      <c r="CJ13" s="12">
        <v>0.12414433057862448</v>
      </c>
      <c r="CK13" s="12">
        <v>0.12495347282236839</v>
      </c>
      <c r="CL13" s="12">
        <v>0.12120933835189301</v>
      </c>
      <c r="CM13" s="12">
        <v>0.13135377731460496</v>
      </c>
      <c r="CN13" s="12">
        <v>0.12916154111694264</v>
      </c>
      <c r="CO13" s="12">
        <v>0.12609358664338413</v>
      </c>
      <c r="CP13" s="12">
        <v>0.12913859910103481</v>
      </c>
      <c r="CQ13" s="12">
        <v>0.12641041330757768</v>
      </c>
      <c r="CR13" s="12">
        <v>0.12774816081882576</v>
      </c>
      <c r="CS13" s="12">
        <v>0.12752879123002989</v>
      </c>
      <c r="CT13" s="12">
        <v>0.12991293380710955</v>
      </c>
      <c r="CU13" s="12">
        <v>0.14778450277095809</v>
      </c>
      <c r="CV13" s="12">
        <v>0.13159548005296526</v>
      </c>
      <c r="CW13" s="12">
        <v>0.1356285777817903</v>
      </c>
      <c r="CX13" s="12">
        <v>0.14329818690538398</v>
      </c>
      <c r="CY13" s="12">
        <v>0.14784291588635151</v>
      </c>
    </row>
    <row r="14" spans="1:246">
      <c r="B14" s="12" t="s">
        <v>2</v>
      </c>
      <c r="C14" s="12">
        <v>1.4193112570695807E-2</v>
      </c>
      <c r="D14" s="12">
        <v>1.2897028081435407E-2</v>
      </c>
      <c r="E14" s="12">
        <v>1.284234892556369E-2</v>
      </c>
      <c r="F14" s="12">
        <v>1.3672085646525448E-2</v>
      </c>
      <c r="G14" s="12">
        <v>1.4701977695131648E-2</v>
      </c>
      <c r="H14" s="12">
        <v>1.5093535530644079E-2</v>
      </c>
      <c r="I14" s="12">
        <v>1.5716233645501679E-2</v>
      </c>
      <c r="J14" s="12">
        <v>1.8590120833189627E-2</v>
      </c>
      <c r="K14" s="12">
        <v>2.0774806680029366E-2</v>
      </c>
      <c r="L14" s="12">
        <v>2.2519127672072672E-2</v>
      </c>
      <c r="M14" s="12">
        <v>2.5753820284751174E-2</v>
      </c>
      <c r="N14" s="12">
        <v>2.6159765544311209E-2</v>
      </c>
      <c r="O14" s="12">
        <v>3.0313791018708475E-2</v>
      </c>
      <c r="P14" s="12">
        <v>3.1746099206277488E-2</v>
      </c>
      <c r="Q14" s="12">
        <v>3.48031501341367E-2</v>
      </c>
      <c r="R14" s="12">
        <v>3.8527046776690922E-2</v>
      </c>
      <c r="S14" s="12">
        <v>3.9186637934283015E-2</v>
      </c>
      <c r="T14" s="12">
        <v>4.152509281546915E-2</v>
      </c>
      <c r="U14" s="12">
        <v>4.833946321282135E-2</v>
      </c>
      <c r="V14" s="12">
        <v>4.9009447313001997E-2</v>
      </c>
      <c r="W14" s="12">
        <v>5.2843935143793937E-2</v>
      </c>
      <c r="X14" s="12">
        <v>5.7338501059093695E-2</v>
      </c>
      <c r="Y14" s="12">
        <v>6.1166742355387708E-2</v>
      </c>
      <c r="Z14" s="12">
        <v>6.7360830469060246E-2</v>
      </c>
      <c r="AA14" s="12">
        <v>6.8166734582959951E-2</v>
      </c>
      <c r="AB14" s="12">
        <v>7.3184950891812775E-2</v>
      </c>
      <c r="AC14" s="12">
        <v>7.8188044932524015E-2</v>
      </c>
      <c r="AD14" s="12">
        <v>8.4842555709144035E-2</v>
      </c>
      <c r="AE14" s="12">
        <v>9.0432499893771973E-2</v>
      </c>
      <c r="AF14" s="12">
        <v>9.5207570505088782E-2</v>
      </c>
      <c r="AG14" s="12">
        <v>0.10076393387700963</v>
      </c>
      <c r="AH14" s="12">
        <v>0.10518607850429214</v>
      </c>
      <c r="AI14" s="12">
        <v>0.11444277237182005</v>
      </c>
      <c r="AJ14" s="12">
        <v>0.1190304971814337</v>
      </c>
      <c r="AK14" s="12">
        <v>0.12740530252352575</v>
      </c>
      <c r="AL14" s="12">
        <v>0.13607840876984612</v>
      </c>
      <c r="AM14" s="12">
        <v>0.14081876979268751</v>
      </c>
      <c r="AN14" s="12">
        <v>0.14941081819129645</v>
      </c>
      <c r="AO14" s="12">
        <v>0.15780238462264284</v>
      </c>
      <c r="AP14" s="12">
        <v>0.16824992432995919</v>
      </c>
      <c r="AQ14" s="12">
        <v>0.17551163304275111</v>
      </c>
      <c r="AR14" s="12">
        <v>0.1859385601432588</v>
      </c>
      <c r="AS14" s="12">
        <v>0.19682488927225894</v>
      </c>
      <c r="AT14" s="12">
        <v>0.20153494320671356</v>
      </c>
      <c r="AU14" s="12">
        <v>0.21300869396272004</v>
      </c>
      <c r="AV14" s="12">
        <v>0.21900033823752038</v>
      </c>
      <c r="AW14" s="12">
        <v>0.2281691218113176</v>
      </c>
      <c r="AX14" s="12">
        <v>0.23567051702025207</v>
      </c>
      <c r="AY14" s="12">
        <v>0.23967972457087541</v>
      </c>
      <c r="AZ14" s="12">
        <v>0.25253081953459655</v>
      </c>
      <c r="BA14" s="12">
        <v>0.25651315755726872</v>
      </c>
      <c r="BB14" s="12">
        <v>0.2576738535723303</v>
      </c>
      <c r="BC14" s="12">
        <v>0.26755234863342153</v>
      </c>
      <c r="BD14" s="12">
        <v>0.26736388021653873</v>
      </c>
      <c r="BE14" s="12">
        <v>0.27321426946087102</v>
      </c>
      <c r="BF14" s="12">
        <v>0.26946167184331188</v>
      </c>
      <c r="BG14" s="12">
        <v>0.26473138027763909</v>
      </c>
      <c r="BH14" s="12">
        <v>0.26267794674030698</v>
      </c>
      <c r="BI14" s="12">
        <v>0.24731903223105223</v>
      </c>
      <c r="BJ14" s="12">
        <v>0.24263652132661601</v>
      </c>
      <c r="BK14" s="12">
        <v>0.23057930265922755</v>
      </c>
      <c r="BL14" s="12">
        <v>0.21462145831759635</v>
      </c>
      <c r="BM14" s="12">
        <v>0.18824402995796394</v>
      </c>
      <c r="BN14" s="12">
        <v>0.17989698698401246</v>
      </c>
      <c r="BO14" s="12">
        <v>0.17295118129434989</v>
      </c>
      <c r="BP14" s="12">
        <v>0.16041751082028974</v>
      </c>
      <c r="BQ14" s="12">
        <v>0.14086676131878825</v>
      </c>
      <c r="BR14" s="12">
        <v>0.13240734006732302</v>
      </c>
      <c r="BS14" s="12">
        <v>0.13016954755668128</v>
      </c>
      <c r="BT14" s="12">
        <v>0.12234302111201442</v>
      </c>
      <c r="BU14" s="12">
        <v>0.12116670487543348</v>
      </c>
      <c r="BV14" s="12">
        <v>0.12297199319809</v>
      </c>
      <c r="BW14" s="12">
        <v>0.11819115088765367</v>
      </c>
      <c r="BX14" s="12">
        <v>0.11549907807873178</v>
      </c>
      <c r="BY14" s="12">
        <v>0.10850823488121548</v>
      </c>
      <c r="BZ14" s="12">
        <v>0.11096145476896233</v>
      </c>
      <c r="CA14" s="12">
        <v>0.10946604411786709</v>
      </c>
      <c r="CB14" s="12">
        <v>0.103245841096403</v>
      </c>
      <c r="CC14" s="12">
        <v>0.10673383301985878</v>
      </c>
      <c r="CD14" s="12">
        <v>0.10219643394517804</v>
      </c>
      <c r="CE14" s="12">
        <v>0.10320762963470691</v>
      </c>
      <c r="CF14" s="12">
        <v>9.8378144215365601E-2</v>
      </c>
      <c r="CG14" s="12">
        <v>0.10100623376435369</v>
      </c>
      <c r="CH14" s="12">
        <v>9.4021471149078842E-2</v>
      </c>
      <c r="CI14" s="12">
        <v>8.7051921501119359E-2</v>
      </c>
      <c r="CJ14" s="12">
        <v>8.64370890901031E-2</v>
      </c>
      <c r="CK14" s="12">
        <v>8.1393647945806766E-2</v>
      </c>
      <c r="CL14" s="12">
        <v>8.0792601421444885E-2</v>
      </c>
      <c r="CM14" s="12">
        <v>7.6808805436568262E-2</v>
      </c>
      <c r="CN14" s="12">
        <v>7.3668174946852127E-2</v>
      </c>
      <c r="CO14" s="12">
        <v>7.0555205598432175E-2</v>
      </c>
      <c r="CP14" s="12">
        <v>6.765681373257558E-2</v>
      </c>
      <c r="CQ14" s="12">
        <v>6.5359121894459443E-2</v>
      </c>
      <c r="CR14" s="12">
        <v>6.7538466405778166E-2</v>
      </c>
      <c r="CS14" s="12">
        <v>6.3763742164452922E-2</v>
      </c>
      <c r="CT14" s="12">
        <v>6.0879054355823012E-2</v>
      </c>
      <c r="CU14" s="12">
        <v>5.9239938980137075E-2</v>
      </c>
      <c r="CV14" s="12">
        <v>5.47928759900339E-2</v>
      </c>
      <c r="CW14" s="12">
        <v>5.9029496706997996E-2</v>
      </c>
      <c r="CX14" s="12">
        <v>5.5640046862083119E-2</v>
      </c>
      <c r="CY14" s="12">
        <v>5.1885557827887216E-2</v>
      </c>
    </row>
    <row r="15" spans="1:246">
      <c r="B15" s="12" t="s">
        <v>3</v>
      </c>
      <c r="C15" s="12">
        <v>1.4206154117663707E-2</v>
      </c>
      <c r="D15" s="12">
        <v>1.3732901827093668E-2</v>
      </c>
      <c r="E15" s="12">
        <v>1.4841134028747861E-2</v>
      </c>
      <c r="F15" s="12">
        <v>1.4182670698713561E-2</v>
      </c>
      <c r="G15" s="12">
        <v>1.4747253353810785E-2</v>
      </c>
      <c r="H15" s="12">
        <v>1.4818656909200388E-2</v>
      </c>
      <c r="I15" s="12">
        <v>1.5218166531898447E-2</v>
      </c>
      <c r="J15" s="12">
        <v>1.7947454167962368E-2</v>
      </c>
      <c r="K15" s="12">
        <v>1.8833579152771368E-2</v>
      </c>
      <c r="L15" s="12">
        <v>2.1644433036729738E-2</v>
      </c>
      <c r="M15" s="12">
        <v>2.3544284515213672E-2</v>
      </c>
      <c r="N15" s="12">
        <v>2.3171662131274275E-2</v>
      </c>
      <c r="O15" s="12">
        <v>2.4258637255243298E-2</v>
      </c>
      <c r="P15" s="12">
        <v>2.7689415011944482E-2</v>
      </c>
      <c r="Q15" s="12">
        <v>2.8733127093871737E-2</v>
      </c>
      <c r="R15" s="12">
        <v>3.1072197886237093E-2</v>
      </c>
      <c r="S15" s="12">
        <v>3.5833462532066797E-2</v>
      </c>
      <c r="T15" s="12">
        <v>3.6487948289406172E-2</v>
      </c>
      <c r="U15" s="12">
        <v>3.9903123427361652E-2</v>
      </c>
      <c r="V15" s="12">
        <v>4.3731504026781866E-2</v>
      </c>
      <c r="W15" s="12">
        <v>4.3448990952780486E-2</v>
      </c>
      <c r="X15" s="12">
        <v>4.7105476602258278E-2</v>
      </c>
      <c r="Y15" s="12">
        <v>4.9640186826281789E-2</v>
      </c>
      <c r="Z15" s="12">
        <v>5.5201986008288732E-2</v>
      </c>
      <c r="AA15" s="12">
        <v>5.7144067447500023E-2</v>
      </c>
      <c r="AB15" s="12">
        <v>6.2428922546928618E-2</v>
      </c>
      <c r="AC15" s="12">
        <v>6.4520740277262248E-2</v>
      </c>
      <c r="AD15" s="12">
        <v>6.9294861120993423E-2</v>
      </c>
      <c r="AE15" s="12">
        <v>7.3077584342487623E-2</v>
      </c>
      <c r="AF15" s="12">
        <v>8.1460510769419986E-2</v>
      </c>
      <c r="AG15" s="12">
        <v>8.105028160437347E-2</v>
      </c>
      <c r="AH15" s="12">
        <v>8.455132125476171E-2</v>
      </c>
      <c r="AI15" s="12">
        <v>9.2205286262854444E-2</v>
      </c>
      <c r="AJ15" s="12">
        <v>9.5169050369057345E-2</v>
      </c>
      <c r="AK15" s="12">
        <v>0.10164863228024615</v>
      </c>
      <c r="AL15" s="12">
        <v>0.10682297575029566</v>
      </c>
      <c r="AM15" s="12">
        <v>0.11383532615792545</v>
      </c>
      <c r="AN15" s="12">
        <v>0.11437414237686978</v>
      </c>
      <c r="AO15" s="12">
        <v>0.12445183509799822</v>
      </c>
      <c r="AP15" s="12">
        <v>0.12867933155860908</v>
      </c>
      <c r="AQ15" s="12">
        <v>0.13206732289926057</v>
      </c>
      <c r="AR15" s="12">
        <v>0.12761574267220244</v>
      </c>
      <c r="AS15" s="12">
        <v>0.13496679975844816</v>
      </c>
      <c r="AT15" s="12">
        <v>0.12997022451030565</v>
      </c>
      <c r="AU15" s="12">
        <v>0.13893683616825478</v>
      </c>
      <c r="AV15" s="12">
        <v>0.13209185917103008</v>
      </c>
      <c r="AW15" s="12">
        <v>0.13115738354838918</v>
      </c>
      <c r="AX15" s="12">
        <v>0.13220452729402668</v>
      </c>
      <c r="AY15" s="12">
        <v>0.12285236547866606</v>
      </c>
      <c r="AZ15" s="12">
        <v>0.11959143410424976</v>
      </c>
      <c r="BA15" s="12">
        <v>0.1035460176818874</v>
      </c>
      <c r="BB15" s="12">
        <v>0.10481853808332725</v>
      </c>
      <c r="BC15" s="12">
        <v>0.10105792251824545</v>
      </c>
      <c r="BD15" s="12">
        <v>9.6940034920410284E-2</v>
      </c>
      <c r="BE15" s="12">
        <v>9.5991511970435858E-2</v>
      </c>
      <c r="BF15" s="12">
        <v>9.5311380533802351E-2</v>
      </c>
      <c r="BG15" s="12">
        <v>9.4284636036803926E-2</v>
      </c>
      <c r="BH15" s="12">
        <v>9.5671505878380622E-2</v>
      </c>
      <c r="BI15" s="12">
        <v>9.0336613306586225E-2</v>
      </c>
      <c r="BJ15" s="12">
        <v>9.7545620855823703E-2</v>
      </c>
      <c r="BK15" s="12">
        <v>9.3188578222393348E-2</v>
      </c>
      <c r="BL15" s="12">
        <v>9.4798812306984295E-2</v>
      </c>
      <c r="BM15" s="12">
        <v>0.10298345785898141</v>
      </c>
      <c r="BN15" s="12">
        <v>9.7287089471202542E-2</v>
      </c>
      <c r="BO15" s="12">
        <v>9.6074238270512896E-2</v>
      </c>
      <c r="BP15" s="12">
        <v>9.4314093051612188E-2</v>
      </c>
      <c r="BQ15" s="12">
        <v>9.5873373278004922E-2</v>
      </c>
      <c r="BR15" s="12">
        <v>0.10132967829665543</v>
      </c>
      <c r="BS15" s="12">
        <v>0.10164498858135478</v>
      </c>
      <c r="BT15" s="12">
        <v>9.7735660120855106E-2</v>
      </c>
      <c r="BU15" s="12">
        <v>0.10123734488813917</v>
      </c>
      <c r="BV15" s="12">
        <v>0.10382374665928004</v>
      </c>
      <c r="BW15" s="12">
        <v>0.10246535096386557</v>
      </c>
      <c r="BX15" s="12">
        <v>9.99779605342727E-2</v>
      </c>
      <c r="BY15" s="12">
        <v>9.4882578504716625E-2</v>
      </c>
      <c r="BZ15" s="12">
        <v>0.10173549582673257</v>
      </c>
      <c r="CA15" s="12">
        <v>9.6063829089097191E-2</v>
      </c>
      <c r="CB15" s="12">
        <v>9.7377273186988397E-2</v>
      </c>
      <c r="CC15" s="12">
        <v>9.7547898965547303E-2</v>
      </c>
      <c r="CD15" s="12">
        <v>0.10450748688402582</v>
      </c>
      <c r="CE15" s="12">
        <v>0.10967274552554565</v>
      </c>
      <c r="CF15" s="12">
        <v>0.10086808400267336</v>
      </c>
      <c r="CG15" s="12">
        <v>0.10633490071990036</v>
      </c>
      <c r="CH15" s="12">
        <v>0.10455354821546921</v>
      </c>
      <c r="CI15" s="12">
        <v>0.10035105048445343</v>
      </c>
      <c r="CJ15" s="12">
        <v>0.10390825725574442</v>
      </c>
      <c r="CK15" s="12">
        <v>0.11059586088296615</v>
      </c>
      <c r="CL15" s="12">
        <v>0.10152011294976619</v>
      </c>
      <c r="CM15" s="12">
        <v>0.10878470072170615</v>
      </c>
      <c r="CN15" s="12">
        <v>0.10084366338270578</v>
      </c>
      <c r="CO15" s="12">
        <v>0.10554847929497362</v>
      </c>
      <c r="CP15" s="12">
        <v>0.10861058539230525</v>
      </c>
      <c r="CQ15" s="12">
        <v>0.10354118879836047</v>
      </c>
      <c r="CR15" s="12">
        <v>0.10589635044248238</v>
      </c>
      <c r="CS15" s="12">
        <v>0.10345494635794832</v>
      </c>
      <c r="CT15" s="12">
        <v>0.11073006885281061</v>
      </c>
      <c r="CU15" s="12">
        <v>0.10538887424588436</v>
      </c>
      <c r="CV15" s="12">
        <v>0.10538887424588436</v>
      </c>
      <c r="CW15" s="12">
        <v>0.10613251674727726</v>
      </c>
      <c r="CX15" s="12">
        <v>0.10251630403302972</v>
      </c>
      <c r="CY15" s="12">
        <v>0.10046314046750093</v>
      </c>
    </row>
    <row r="16" spans="1:246">
      <c r="B16" s="12" t="s">
        <v>13</v>
      </c>
      <c r="C16" s="12">
        <v>1.0361967495141578E-2</v>
      </c>
      <c r="D16" s="12">
        <v>1.0477489097001138E-2</v>
      </c>
      <c r="E16" s="12">
        <v>8.6944000708842912E-3</v>
      </c>
      <c r="F16" s="12">
        <v>7.1517933518907154E-3</v>
      </c>
      <c r="G16" s="12">
        <v>5.6699336987435832E-3</v>
      </c>
      <c r="H16" s="12">
        <v>5.8118652580542119E-3</v>
      </c>
      <c r="I16" s="12">
        <v>5.5477723256977278E-3</v>
      </c>
      <c r="J16" s="12">
        <v>5.1026500014244537E-3</v>
      </c>
      <c r="K16" s="12">
        <v>8.2820645127040949E-3</v>
      </c>
      <c r="L16" s="12">
        <v>6.3362566352814561E-3</v>
      </c>
      <c r="M16" s="12">
        <v>8.4415199614322565E-3</v>
      </c>
      <c r="N16" s="12">
        <v>8.7368949480540817E-3</v>
      </c>
      <c r="O16" s="12">
        <v>9.3412664697705185E-3</v>
      </c>
      <c r="P16" s="12">
        <v>9.4359438869165112E-3</v>
      </c>
      <c r="Q16" s="12">
        <v>1.4333333333333351E-2</v>
      </c>
      <c r="R16" s="12">
        <v>1.2276143682105691E-2</v>
      </c>
      <c r="S16" s="12">
        <v>1.8397866220882277E-2</v>
      </c>
      <c r="T16" s="12">
        <v>2.3253036440510338E-2</v>
      </c>
      <c r="U16" s="12">
        <v>2.1680337567414359E-2</v>
      </c>
      <c r="V16" s="12">
        <v>2.6263620804789653E-2</v>
      </c>
      <c r="W16" s="12">
        <v>3.1374086972106974E-2</v>
      </c>
      <c r="X16" s="12">
        <v>3.8143491265560922E-2</v>
      </c>
      <c r="Y16" s="12">
        <v>4.0443833939226174E-2</v>
      </c>
      <c r="Z16" s="12">
        <v>5.1741164928402548E-2</v>
      </c>
      <c r="AA16" s="12">
        <v>5.4037367043898776E-2</v>
      </c>
      <c r="AB16" s="12">
        <v>4.9209679866796426E-2</v>
      </c>
      <c r="AC16" s="12">
        <v>4.5667072179870163E-2</v>
      </c>
      <c r="AD16" s="12">
        <v>3.9166784869798042E-2</v>
      </c>
      <c r="AE16" s="12">
        <v>3.755144619200583E-2</v>
      </c>
      <c r="AF16" s="12">
        <v>3.1413608751858037E-2</v>
      </c>
      <c r="AG16" s="12">
        <v>2.3291231858394178E-2</v>
      </c>
      <c r="AH16" s="12">
        <v>1.7321577209857018E-2</v>
      </c>
      <c r="AI16" s="12">
        <v>9.2616293262998174E-3</v>
      </c>
      <c r="AJ16" s="12">
        <v>2.268953095184894E-3</v>
      </c>
      <c r="AK16" s="12">
        <v>8.909005015733858E-3</v>
      </c>
      <c r="AL16" s="12">
        <v>8.6559763126944529E-3</v>
      </c>
      <c r="AM16" s="12">
        <v>1.9394539132140856E-2</v>
      </c>
      <c r="AN16" s="12">
        <v>2.8954626061656677E-2</v>
      </c>
      <c r="AO16" s="12">
        <v>3.8023384617597723E-2</v>
      </c>
      <c r="AP16" s="12">
        <v>4.3372204787722704E-2</v>
      </c>
      <c r="AQ16" s="12">
        <v>4.0626118218228487E-2</v>
      </c>
      <c r="AR16" s="12">
        <v>3.9944869415139951E-2</v>
      </c>
      <c r="AS16" s="12">
        <v>5.3431506865574421E-2</v>
      </c>
      <c r="AT16" s="12">
        <v>5.3160483792353067E-2</v>
      </c>
      <c r="AU16" s="12">
        <v>5.61667490932466E-2</v>
      </c>
      <c r="AV16" s="12">
        <v>6.2919996232723499E-2</v>
      </c>
      <c r="AW16" s="12">
        <v>6.0123022027986528E-2</v>
      </c>
      <c r="AX16" s="12">
        <v>6.4107548524161825E-2</v>
      </c>
      <c r="AY16" s="12">
        <v>6.9685271306331398E-2</v>
      </c>
      <c r="AZ16" s="12">
        <v>6.9451021910728522E-2</v>
      </c>
      <c r="BA16" s="12">
        <v>7.2088679955855439E-2</v>
      </c>
      <c r="BB16" s="12">
        <v>7.5720489912523753E-2</v>
      </c>
      <c r="BC16" s="12">
        <v>8.8835886976012191E-2</v>
      </c>
      <c r="BD16" s="12">
        <v>9.5868544256068666E-2</v>
      </c>
      <c r="BE16" s="12">
        <v>9.8821949878444462E-2</v>
      </c>
      <c r="BF16" s="12">
        <v>0.11430773927980216</v>
      </c>
      <c r="BG16" s="12">
        <v>0.11089651499049488</v>
      </c>
      <c r="BH16" s="12">
        <v>0.12617903212557979</v>
      </c>
      <c r="BI16" s="12">
        <v>0.11884739670562301</v>
      </c>
      <c r="BJ16" s="12">
        <v>0.13320257477213371</v>
      </c>
      <c r="BK16" s="12">
        <v>0.13194709938849394</v>
      </c>
      <c r="BL16" s="12">
        <v>0.13711673858431753</v>
      </c>
      <c r="BM16" s="12">
        <v>0.13970816143078557</v>
      </c>
      <c r="BN16" s="12">
        <v>0.14759341047219821</v>
      </c>
      <c r="BO16" s="12">
        <v>0.14986364172510647</v>
      </c>
      <c r="BP16" s="12">
        <v>0.14594379943181085</v>
      </c>
      <c r="BQ16" s="12">
        <v>0.15069284433354285</v>
      </c>
      <c r="BR16" s="12">
        <v>0.15477917363971361</v>
      </c>
      <c r="BS16" s="12">
        <v>0.15161806303022426</v>
      </c>
      <c r="BT16" s="12">
        <v>0.14670188970986187</v>
      </c>
      <c r="BU16" s="12">
        <v>0.15227801086365902</v>
      </c>
      <c r="BV16" s="12">
        <v>0.15881167510025235</v>
      </c>
      <c r="BW16" s="12">
        <v>0.15754082363346664</v>
      </c>
      <c r="BX16" s="12">
        <v>0.15775226710820281</v>
      </c>
      <c r="BY16" s="12">
        <v>0.15091032411974303</v>
      </c>
      <c r="BZ16" s="12">
        <v>0.15534561229484198</v>
      </c>
      <c r="CA16" s="12">
        <v>0.16361653452622216</v>
      </c>
      <c r="CB16" s="12">
        <v>0.15653197519759107</v>
      </c>
      <c r="CC16" s="12">
        <v>0.15742135014502162</v>
      </c>
      <c r="CD16" s="12">
        <v>0.15327039771206577</v>
      </c>
      <c r="CE16" s="12">
        <v>0.16001747589745496</v>
      </c>
      <c r="CF16" s="12">
        <v>0.16088965622898657</v>
      </c>
      <c r="CG16" s="12">
        <v>0.15633439942777949</v>
      </c>
      <c r="CH16" s="12">
        <v>0.16049137509997691</v>
      </c>
      <c r="CI16" s="12">
        <v>0.15593529047273039</v>
      </c>
      <c r="CJ16" s="12">
        <v>0.15271627044705888</v>
      </c>
      <c r="CK16" s="12">
        <v>0.15953207038549153</v>
      </c>
      <c r="CL16" s="12">
        <v>0.16278547573758262</v>
      </c>
      <c r="CM16" s="12">
        <v>0.16509065971739834</v>
      </c>
      <c r="CN16" s="12">
        <v>0.15299927378186404</v>
      </c>
      <c r="CO16" s="12">
        <v>0.16420087066129055</v>
      </c>
      <c r="CP16" s="12">
        <v>0.15903225854919906</v>
      </c>
      <c r="CQ16" s="12">
        <v>0.16313627568522093</v>
      </c>
      <c r="CR16" s="12">
        <v>0.15832070125048225</v>
      </c>
      <c r="CS16" s="12">
        <v>0.15437952272577163</v>
      </c>
      <c r="CT16" s="12">
        <v>0.15872559596616656</v>
      </c>
      <c r="CU16" s="12">
        <v>0.15595880272734886</v>
      </c>
      <c r="CV16" s="12">
        <v>0.15938539363349369</v>
      </c>
      <c r="CW16" s="12">
        <v>0.15982258682445105</v>
      </c>
      <c r="CX16" s="12">
        <v>0.15776013203360126</v>
      </c>
      <c r="CY16" s="12">
        <v>0.15007109426313026</v>
      </c>
    </row>
    <row r="17" spans="1:103">
      <c r="B17" s="12" t="s">
        <v>14</v>
      </c>
      <c r="C17" s="12">
        <v>5.1316014394468768E-3</v>
      </c>
      <c r="D17" s="12">
        <v>4.5501322732095905E-3</v>
      </c>
      <c r="E17" s="12">
        <v>5.1783023101026624E-3</v>
      </c>
      <c r="F17" s="12">
        <v>5.0917507721731344E-3</v>
      </c>
      <c r="G17" s="12">
        <v>5.6699336987435988E-3</v>
      </c>
      <c r="H17" s="12">
        <v>5.4194437325587675E-3</v>
      </c>
      <c r="I17" s="12">
        <v>6.3857480202226787E-3</v>
      </c>
      <c r="J17" s="12">
        <v>6.6416196150570969E-3</v>
      </c>
      <c r="K17" s="12">
        <v>7.218802609235896E-3</v>
      </c>
      <c r="L17" s="12">
        <v>6.7026805030469703E-3</v>
      </c>
      <c r="M17" s="12">
        <v>8.8777708246391782E-3</v>
      </c>
      <c r="N17" s="12">
        <v>6.8394281762277544E-3</v>
      </c>
      <c r="O17" s="12">
        <v>8.8380490557085824E-3</v>
      </c>
      <c r="P17" s="12">
        <v>1.2703163793731504E-2</v>
      </c>
      <c r="Q17" s="12">
        <v>1.2334834743447043E-2</v>
      </c>
      <c r="R17" s="12">
        <v>1.2288205727444487E-2</v>
      </c>
      <c r="S17" s="12">
        <v>1.300142442338674E-2</v>
      </c>
      <c r="T17" s="12">
        <v>1.553609894311858E-2</v>
      </c>
      <c r="U17" s="12">
        <v>1.9194906731850668E-2</v>
      </c>
      <c r="V17" s="12">
        <v>1.897659376998697E-2</v>
      </c>
      <c r="W17" s="12">
        <v>2.649178768627769E-2</v>
      </c>
      <c r="X17" s="12">
        <v>3.0118900181582729E-2</v>
      </c>
      <c r="Y17" s="12">
        <v>3.5671339257791285E-2</v>
      </c>
      <c r="Z17" s="12">
        <v>4.5715707649843153E-2</v>
      </c>
      <c r="AA17" s="12">
        <v>4.5508241011931058E-2</v>
      </c>
      <c r="AB17" s="12">
        <v>4.6343324262548322E-2</v>
      </c>
      <c r="AC17" s="12">
        <v>5.0776562105554729E-2</v>
      </c>
      <c r="AD17" s="12">
        <v>4.3857091153477669E-2</v>
      </c>
      <c r="AE17" s="12">
        <v>4.1513496243635865E-2</v>
      </c>
      <c r="AF17" s="12">
        <v>3.8896348490904925E-2</v>
      </c>
      <c r="AG17" s="12">
        <v>3.5629263877386609E-2</v>
      </c>
      <c r="AH17" s="12">
        <v>3.7077995870566878E-2</v>
      </c>
      <c r="AI17" s="12">
        <v>3.1924099801688088E-2</v>
      </c>
      <c r="AJ17" s="12">
        <v>3.1059679710256392E-2</v>
      </c>
      <c r="AK17" s="12">
        <v>3.3015708943426259E-2</v>
      </c>
      <c r="AL17" s="12">
        <v>3.2590046196824062E-2</v>
      </c>
      <c r="AM17" s="12">
        <v>3.9940696779841793E-2</v>
      </c>
      <c r="AN17" s="12">
        <v>3.9485581053228802E-2</v>
      </c>
      <c r="AO17" s="12">
        <v>3.8281607613598063E-2</v>
      </c>
      <c r="AP17" s="12">
        <v>4.6250925916657484E-2</v>
      </c>
      <c r="AQ17" s="12">
        <v>4.9662192192183041E-2</v>
      </c>
      <c r="AR17" s="12">
        <v>4.8869819513266737E-2</v>
      </c>
      <c r="AS17" s="12">
        <v>5.197684669728056E-2</v>
      </c>
      <c r="AT17" s="12">
        <v>5.1294718520995347E-2</v>
      </c>
      <c r="AU17" s="12">
        <v>5.3831355312817762E-2</v>
      </c>
      <c r="AV17" s="12">
        <v>5.4340831111843589E-2</v>
      </c>
      <c r="AW17" s="12">
        <v>6.11376709959972E-2</v>
      </c>
      <c r="AX17" s="12">
        <v>6.5835091397060092E-2</v>
      </c>
      <c r="AY17" s="12">
        <v>5.4921155608138095E-2</v>
      </c>
      <c r="AZ17" s="12">
        <v>6.7067958900737912E-2</v>
      </c>
      <c r="BA17" s="12">
        <v>6.3579346751388904E-2</v>
      </c>
      <c r="BB17" s="12">
        <v>6.2204263281308826E-2</v>
      </c>
      <c r="BC17" s="12">
        <v>6.0897302743893975E-2</v>
      </c>
      <c r="BD17" s="12">
        <v>6.6700269309245858E-2</v>
      </c>
      <c r="BE17" s="12">
        <v>6.3646011774618191E-2</v>
      </c>
      <c r="BF17" s="12">
        <v>7.222059827234048E-2</v>
      </c>
      <c r="BG17" s="12">
        <v>7.1417395951157897E-2</v>
      </c>
      <c r="BH17" s="12">
        <v>7.1489703998392537E-2</v>
      </c>
      <c r="BI17" s="12">
        <v>8.1360878759957858E-2</v>
      </c>
      <c r="BJ17" s="12">
        <v>8.1561383382451641E-2</v>
      </c>
      <c r="BK17" s="12">
        <v>7.757744040157101E-2</v>
      </c>
      <c r="BL17" s="12">
        <v>7.8487790982632158E-2</v>
      </c>
      <c r="BM17" s="12">
        <v>8.6441588070489087E-2</v>
      </c>
      <c r="BN17" s="12">
        <v>8.3014278111481501E-2</v>
      </c>
      <c r="BO17" s="12">
        <v>7.0392550110868368E-2</v>
      </c>
      <c r="BP17" s="12">
        <v>9.0446014182392176E-2</v>
      </c>
      <c r="BQ17" s="12">
        <v>8.5198678480448473E-2</v>
      </c>
      <c r="BR17" s="12">
        <v>7.4243593064392335E-2</v>
      </c>
      <c r="BS17" s="12">
        <v>7.5603007974648903E-2</v>
      </c>
      <c r="BT17" s="12">
        <v>8.0139461773419449E-2</v>
      </c>
      <c r="BU17" s="12">
        <v>8.3980376896652095E-2</v>
      </c>
      <c r="BV17" s="12">
        <v>7.8287457015322179E-2</v>
      </c>
      <c r="BW17" s="12">
        <v>7.8916505338331069E-2</v>
      </c>
      <c r="BX17" s="12">
        <v>8.2712352966974434E-2</v>
      </c>
      <c r="BY17" s="12">
        <v>9.2749563241459443E-2</v>
      </c>
      <c r="BZ17" s="12">
        <v>8.6949751346736021E-2</v>
      </c>
      <c r="CA17" s="12">
        <v>9.9390550262494687E-2</v>
      </c>
      <c r="CB17" s="12">
        <v>9.6525375669551772E-2</v>
      </c>
      <c r="CC17" s="12">
        <v>8.6263377921169018E-2</v>
      </c>
      <c r="CD17" s="12">
        <v>8.6060271730749024E-2</v>
      </c>
      <c r="CE17" s="12">
        <v>9.3125960099450497E-2</v>
      </c>
      <c r="CF17" s="12">
        <v>8.3428168260242075E-2</v>
      </c>
      <c r="CG17" s="12">
        <v>9.7038365837664578E-2</v>
      </c>
      <c r="CH17" s="12">
        <v>8.6377080293327982E-2</v>
      </c>
      <c r="CI17" s="12">
        <v>8.2382801153674995E-2</v>
      </c>
      <c r="CJ17" s="12">
        <v>7.4659473859900113E-2</v>
      </c>
      <c r="CK17" s="12">
        <v>8.8390757016364077E-2</v>
      </c>
      <c r="CL17" s="12">
        <v>7.8271133698000858E-2</v>
      </c>
      <c r="CM17" s="12">
        <v>8.979049689879956E-2</v>
      </c>
      <c r="CN17" s="12">
        <v>9.8743776175176184E-2</v>
      </c>
      <c r="CO17" s="12">
        <v>8.4132391260793762E-2</v>
      </c>
      <c r="CP17" s="12">
        <v>8.3955234985565189E-2</v>
      </c>
      <c r="CQ17" s="12">
        <v>8.3507152055644032E-2</v>
      </c>
      <c r="CR17" s="12">
        <v>8.6360356131219965E-2</v>
      </c>
      <c r="CS17" s="12">
        <v>9.6027773760164303E-2</v>
      </c>
      <c r="CT17" s="12">
        <v>9.1097831010484576E-2</v>
      </c>
      <c r="CU17" s="12">
        <v>8.4240396749091756E-2</v>
      </c>
      <c r="CV17" s="12">
        <v>9.1725031924123665E-2</v>
      </c>
      <c r="CW17" s="12">
        <v>8.8729927307532611E-2</v>
      </c>
      <c r="CX17" s="12">
        <v>9.0778729765170221E-2</v>
      </c>
      <c r="CY17" s="12">
        <v>9.2398643167849431E-2</v>
      </c>
    </row>
    <row r="18" spans="1:103">
      <c r="B18" s="12" t="s">
        <v>15</v>
      </c>
      <c r="C18" s="12">
        <v>1.2676896453931606E-2</v>
      </c>
      <c r="D18" s="12">
        <v>1.7970139841579639E-2</v>
      </c>
      <c r="E18" s="12">
        <v>1.9844767945602491E-2</v>
      </c>
      <c r="F18" s="12">
        <v>2.0166896233771256E-2</v>
      </c>
      <c r="G18" s="12">
        <v>2.1000000000000012E-2</v>
      </c>
      <c r="H18" s="12">
        <v>2.2226943942814974E-2</v>
      </c>
      <c r="I18" s="12">
        <v>2.0715891198501302E-2</v>
      </c>
      <c r="J18" s="12">
        <v>2.2241935700466856E-2</v>
      </c>
      <c r="K18" s="12">
        <v>2.3533270380778275E-2</v>
      </c>
      <c r="L18" s="12">
        <v>2.7063710840245933E-2</v>
      </c>
      <c r="M18" s="12">
        <v>2.8079912419405384E-2</v>
      </c>
      <c r="N18" s="12">
        <v>3.107219788623726E-2</v>
      </c>
      <c r="O18" s="12">
        <v>3.4411453734885272E-2</v>
      </c>
      <c r="P18" s="12">
        <v>3.5369478367654722E-2</v>
      </c>
      <c r="Q18" s="12">
        <v>3.9522614248516538E-2</v>
      </c>
      <c r="R18" s="12">
        <v>4.1985888281836088E-2</v>
      </c>
      <c r="S18" s="12">
        <v>4.5167589166471026E-2</v>
      </c>
      <c r="T18" s="12">
        <v>4.9095145720665173E-2</v>
      </c>
      <c r="U18" s="12">
        <v>5.622079488745936E-2</v>
      </c>
      <c r="V18" s="12">
        <v>5.9168622815863721E-2</v>
      </c>
      <c r="W18" s="12">
        <v>6.7092252685167594E-2</v>
      </c>
      <c r="X18" s="12">
        <v>7.2407284266259003E-2</v>
      </c>
      <c r="Y18" s="12">
        <v>7.6921556965040272E-2</v>
      </c>
      <c r="Z18" s="12">
        <v>8.4175962082964129E-2</v>
      </c>
      <c r="AA18" s="12">
        <v>8.4963608767606016E-2</v>
      </c>
      <c r="AB18" s="12">
        <v>9.5513427405861662E-2</v>
      </c>
      <c r="AC18" s="12">
        <v>0.10027203738571122</v>
      </c>
      <c r="AD18" s="12">
        <v>0.10780709795913437</v>
      </c>
      <c r="AE18" s="12">
        <v>0.11699588470128802</v>
      </c>
      <c r="AF18" s="12">
        <v>0.12119879598472975</v>
      </c>
      <c r="AG18" s="12">
        <v>0.13087752261532862</v>
      </c>
      <c r="AH18" s="12">
        <v>0.13835153829339247</v>
      </c>
      <c r="AI18" s="12">
        <v>0.14548348512612813</v>
      </c>
      <c r="AJ18" s="12">
        <v>0.15176992821738794</v>
      </c>
      <c r="AK18" s="12">
        <v>0.1536063993651503</v>
      </c>
      <c r="AL18" s="12">
        <v>0.15582837187586054</v>
      </c>
      <c r="AM18" s="12">
        <v>0.15990031616951547</v>
      </c>
      <c r="AN18" s="12">
        <v>0.16532672477831908</v>
      </c>
      <c r="AO18" s="12">
        <v>0.15887812706366908</v>
      </c>
      <c r="AP18" s="12">
        <v>0.16401366248420332</v>
      </c>
      <c r="AQ18" s="12">
        <v>0.1713615411280415</v>
      </c>
      <c r="AR18" s="12">
        <v>0.16490075578741073</v>
      </c>
      <c r="AS18" s="12">
        <v>0.16178769810853752</v>
      </c>
      <c r="AT18" s="12">
        <v>0.15237028484485976</v>
      </c>
      <c r="AU18" s="12">
        <v>0.152123609583104</v>
      </c>
      <c r="AV18" s="12">
        <v>0.15112283451256167</v>
      </c>
      <c r="AW18" s="12">
        <v>0.14821468413282335</v>
      </c>
      <c r="AX18" s="12">
        <v>0.14876192762636239</v>
      </c>
      <c r="AY18" s="12">
        <v>0.14677054402226847</v>
      </c>
      <c r="AZ18" s="12">
        <v>0.14424143854174709</v>
      </c>
      <c r="BA18" s="12">
        <v>0.14117129075464793</v>
      </c>
      <c r="BB18" s="12">
        <v>0.14039956209702745</v>
      </c>
      <c r="BC18" s="12">
        <v>0.14164797262279502</v>
      </c>
      <c r="BD18" s="12">
        <v>0.1424115059854259</v>
      </c>
      <c r="BE18" s="12">
        <v>0.14126898430273352</v>
      </c>
      <c r="BF18" s="12">
        <v>0.14063756939710639</v>
      </c>
      <c r="BG18" s="12">
        <v>0.13684108111777521</v>
      </c>
      <c r="BH18" s="12">
        <v>0.13670446631734862</v>
      </c>
      <c r="BI18" s="12">
        <v>0.13788938132242617</v>
      </c>
      <c r="BJ18" s="12">
        <v>0.14215836239912158</v>
      </c>
      <c r="BK18" s="12">
        <v>0.14043160982142527</v>
      </c>
      <c r="BL18" s="12">
        <v>0.14607113944163552</v>
      </c>
      <c r="BM18" s="12">
        <v>0.14291113529950183</v>
      </c>
      <c r="BN18" s="12">
        <v>0.13494868709308799</v>
      </c>
      <c r="BO18" s="12">
        <v>0.13667249310073482</v>
      </c>
      <c r="BP18" s="12">
        <v>0.14209907863229862</v>
      </c>
      <c r="BQ18" s="12">
        <v>0.13587426104606695</v>
      </c>
      <c r="BR18" s="12">
        <v>0.12984734626989258</v>
      </c>
      <c r="BS18" s="12">
        <v>0.1311652901240774</v>
      </c>
      <c r="BT18" s="12">
        <v>0.13861911577866645</v>
      </c>
      <c r="BU18" s="12">
        <v>0.12561861739820671</v>
      </c>
      <c r="BV18" s="12">
        <v>0.12543096079487676</v>
      </c>
      <c r="BW18" s="12">
        <v>0.11717223789504654</v>
      </c>
      <c r="BX18" s="12">
        <v>0.12476392522294673</v>
      </c>
      <c r="BY18" s="12">
        <v>0.12096571292603409</v>
      </c>
      <c r="BZ18" s="12">
        <v>0.11899875505106648</v>
      </c>
      <c r="CA18" s="12">
        <v>0.12296581879771551</v>
      </c>
      <c r="CB18" s="12">
        <v>0.12224126114338783</v>
      </c>
      <c r="CC18" s="12">
        <v>0.12451550550478069</v>
      </c>
      <c r="CD18" s="12">
        <v>0.12522513059818829</v>
      </c>
      <c r="CE18" s="12">
        <v>0.11821637412436219</v>
      </c>
      <c r="CF18" s="12">
        <v>0.11467845546635236</v>
      </c>
      <c r="CG18" s="12">
        <v>0.11830860461490508</v>
      </c>
      <c r="CH18" s="12">
        <v>0.12116395381343294</v>
      </c>
      <c r="CI18" s="12">
        <v>0.11764683496710734</v>
      </c>
      <c r="CJ18" s="12">
        <v>0.11669777363073518</v>
      </c>
      <c r="CK18" s="12">
        <v>0.11260895958038929</v>
      </c>
      <c r="CL18" s="12">
        <v>0.11908602555078171</v>
      </c>
      <c r="CM18" s="12">
        <v>0.11721885197893418</v>
      </c>
      <c r="CN18" s="12">
        <v>0.12093294744517627</v>
      </c>
      <c r="CO18" s="12">
        <v>0.12674515112355728</v>
      </c>
      <c r="CP18" s="12">
        <v>0.11835727457340517</v>
      </c>
      <c r="CQ18" s="12">
        <v>0.11473205499965761</v>
      </c>
      <c r="CR18" s="12">
        <v>0.11897525419645504</v>
      </c>
      <c r="CS18" s="12">
        <v>0.11497552074407126</v>
      </c>
      <c r="CT18" s="12">
        <v>0.11122166722028257</v>
      </c>
      <c r="CU18" s="12">
        <v>0.1171613322635832</v>
      </c>
      <c r="CV18" s="12">
        <v>0.11945617513455631</v>
      </c>
      <c r="CW18" s="12">
        <v>0.1193130026132635</v>
      </c>
      <c r="CX18" s="12">
        <v>0.10844711973020638</v>
      </c>
      <c r="CY18" s="12">
        <v>9.8187085218491607E-2</v>
      </c>
    </row>
    <row r="19" spans="1:103">
      <c r="B19" s="12" t="s">
        <v>16</v>
      </c>
      <c r="C19" s="12">
        <v>9.901365412761879E-3</v>
      </c>
      <c r="D19" s="12">
        <v>1.1140516644712268E-2</v>
      </c>
      <c r="E19" s="12">
        <v>1.1464922347946566E-2</v>
      </c>
      <c r="F19" s="12">
        <v>1.2836579675979813E-2</v>
      </c>
      <c r="G19" s="12">
        <v>1.2862520921049822E-2</v>
      </c>
      <c r="H19" s="12">
        <v>1.3090850635859011E-2</v>
      </c>
      <c r="I19" s="12">
        <v>1.1285848234420411E-2</v>
      </c>
      <c r="J19" s="12">
        <v>1.1510060012071241E-2</v>
      </c>
      <c r="K19" s="12">
        <v>1.1744186899310052E-2</v>
      </c>
      <c r="L19" s="12">
        <v>1.1711026775998263E-2</v>
      </c>
      <c r="M19" s="12">
        <v>1.4294521094927709E-2</v>
      </c>
      <c r="N19" s="12">
        <v>1.3022772077886963E-2</v>
      </c>
      <c r="O19" s="12">
        <v>1.523519317603524E-2</v>
      </c>
      <c r="P19" s="12">
        <v>1.6230971765253129E-2</v>
      </c>
      <c r="Q19" s="12">
        <v>1.6533915760350612E-2</v>
      </c>
      <c r="R19" s="12">
        <v>1.6507013099936664E-2</v>
      </c>
      <c r="S19" s="12">
        <v>1.9015588147427698E-2</v>
      </c>
      <c r="T19" s="12">
        <v>1.917270436304155E-2</v>
      </c>
      <c r="U19" s="12">
        <v>2.2906411846985206E-2</v>
      </c>
      <c r="V19" s="12">
        <v>2.4522854042104688E-2</v>
      </c>
      <c r="W19" s="12">
        <v>2.554081700598736E-2</v>
      </c>
      <c r="X19" s="12">
        <v>2.7376659428817857E-2</v>
      </c>
      <c r="Y19" s="12">
        <v>2.8170775505700827E-2</v>
      </c>
      <c r="Z19" s="12">
        <v>2.7837491372713994E-2</v>
      </c>
      <c r="AA19" s="12">
        <v>3.2369967791377463E-2</v>
      </c>
      <c r="AB19" s="12">
        <v>3.4516233432551252E-2</v>
      </c>
      <c r="AC19" s="12">
        <v>3.8254992412029613E-2</v>
      </c>
      <c r="AD19" s="12">
        <v>4.0852489837535311E-2</v>
      </c>
      <c r="AE19" s="12">
        <v>4.5010286890064692E-2</v>
      </c>
      <c r="AF19" s="12">
        <v>4.9514681698499353E-2</v>
      </c>
      <c r="AG19" s="12">
        <v>5.2091088311547851E-2</v>
      </c>
      <c r="AH19" s="12">
        <v>5.5799575200825562E-2</v>
      </c>
      <c r="AI19" s="12">
        <v>6.1172797149640856E-2</v>
      </c>
      <c r="AJ19" s="12">
        <v>5.9686526800287791E-2</v>
      </c>
      <c r="AK19" s="12">
        <v>7.0880964377688233E-2</v>
      </c>
      <c r="AL19" s="12">
        <v>7.1697925999240672E-2</v>
      </c>
      <c r="AM19" s="12">
        <v>7.5233709938505089E-2</v>
      </c>
      <c r="AN19" s="12">
        <v>8.1685031948603992E-2</v>
      </c>
      <c r="AO19" s="12">
        <v>8.9335198985493844E-2</v>
      </c>
      <c r="AP19" s="12">
        <v>9.7884852987806317E-2</v>
      </c>
      <c r="AQ19" s="12">
        <v>9.9056100827314517E-2</v>
      </c>
      <c r="AR19" s="12">
        <v>0.10234636181993857</v>
      </c>
      <c r="AS19" s="12">
        <v>0.10549425120373659</v>
      </c>
      <c r="AT19" s="12">
        <v>0.10485916480901633</v>
      </c>
      <c r="AU19" s="12">
        <v>0.1032043998487862</v>
      </c>
      <c r="AV19" s="12">
        <v>0.10609237763662671</v>
      </c>
      <c r="AW19" s="12">
        <v>0.108157806519507</v>
      </c>
      <c r="AX19" s="12">
        <v>0.10450004430266653</v>
      </c>
      <c r="AY19" s="12">
        <v>0.10792332669281669</v>
      </c>
      <c r="AZ19" s="12">
        <v>0.10661300733650339</v>
      </c>
      <c r="BA19" s="12">
        <v>9.2617692894160636E-2</v>
      </c>
      <c r="BB19" s="12">
        <v>8.8860898370764191E-2</v>
      </c>
      <c r="BC19" s="12">
        <v>8.4501369701806897E-2</v>
      </c>
      <c r="BD19" s="12">
        <v>8.3405302256178135E-2</v>
      </c>
      <c r="BE19" s="12">
        <v>7.2993911466033332E-2</v>
      </c>
      <c r="BF19" s="12">
        <v>6.9399274198360797E-2</v>
      </c>
      <c r="BG19" s="12">
        <v>6.9790427020499604E-2</v>
      </c>
      <c r="BH19" s="12">
        <v>6.7784790165477352E-2</v>
      </c>
      <c r="BI19" s="12">
        <v>7.4386627631385371E-2</v>
      </c>
      <c r="BJ19" s="12">
        <v>7.0356499607620041E-2</v>
      </c>
      <c r="BK19" s="12">
        <v>6.4136139924729302E-2</v>
      </c>
      <c r="BL19" s="12">
        <v>6.6514270259457359E-2</v>
      </c>
      <c r="BM19" s="12">
        <v>6.3513194896225353E-2</v>
      </c>
      <c r="BN19" s="12">
        <v>5.6605195416570789E-2</v>
      </c>
      <c r="BO19" s="12">
        <v>6.8776880266985307E-2</v>
      </c>
      <c r="BP19" s="12">
        <v>6.1431081528634503E-2</v>
      </c>
      <c r="BQ19" s="12">
        <v>6.420222679881081E-2</v>
      </c>
      <c r="BR19" s="12">
        <v>6.4663230149238138E-2</v>
      </c>
      <c r="BS19" s="12">
        <v>7.1364738673422703E-2</v>
      </c>
      <c r="BT19" s="12">
        <v>5.5733825090866232E-2</v>
      </c>
      <c r="BU19" s="12">
        <v>6.0207357739116105E-2</v>
      </c>
      <c r="BV19" s="12">
        <v>5.0672514282436423E-2</v>
      </c>
      <c r="BW19" s="12">
        <v>5.3250282558805102E-2</v>
      </c>
      <c r="BX19" s="12">
        <v>4.9750488551481543E-2</v>
      </c>
      <c r="BY19" s="12">
        <v>5.3342013182578321E-2</v>
      </c>
      <c r="BZ19" s="12">
        <v>5.3835483273202499E-2</v>
      </c>
      <c r="CA19" s="12">
        <v>4.1180272155667275E-2</v>
      </c>
      <c r="CB19" s="12">
        <v>4.1180272155667282E-2</v>
      </c>
      <c r="CC19" s="12">
        <v>4.8074017006186714E-2</v>
      </c>
      <c r="CD19" s="12">
        <v>4.7025209944989987E-2</v>
      </c>
      <c r="CE19" s="12">
        <v>4.3110108808508886E-2</v>
      </c>
      <c r="CF19" s="12">
        <v>4.8203657460742302E-2</v>
      </c>
      <c r="CG19" s="12">
        <v>4.0502857695247627E-2</v>
      </c>
      <c r="CH19" s="12">
        <v>3.6250670491883269E-2</v>
      </c>
      <c r="CI19" s="12">
        <v>4.7861296510893769E-2</v>
      </c>
      <c r="CJ19" s="12">
        <v>5.2166755413485061E-2</v>
      </c>
      <c r="CK19" s="12">
        <v>5.9662321381191527E-2</v>
      </c>
      <c r="CL19" s="12">
        <v>4.617879904763067E-2</v>
      </c>
      <c r="CM19" s="12">
        <v>4.9555057296947057E-2</v>
      </c>
      <c r="CN19" s="12">
        <v>4.1913932979115234E-2</v>
      </c>
      <c r="CO19" s="12">
        <v>4.1944849151836994E-2</v>
      </c>
      <c r="CP19" s="12">
        <v>4.2751651473407475E-2</v>
      </c>
      <c r="CQ19" s="12">
        <v>4.7838075645676569E-2</v>
      </c>
      <c r="CR19" s="12">
        <v>4.6822359331128674E-2</v>
      </c>
      <c r="CS19" s="12">
        <v>4.4450138524135617E-2</v>
      </c>
      <c r="CT19" s="12">
        <v>5.131204464768406E-2</v>
      </c>
      <c r="CU19" s="12">
        <v>4.7061425581656338E-2</v>
      </c>
      <c r="CV19" s="12">
        <v>4.3315808422090825E-2</v>
      </c>
      <c r="CW19" s="12">
        <v>5.7503945114259006E-2</v>
      </c>
      <c r="CX19" s="12">
        <v>4.2804897608325836E-2</v>
      </c>
      <c r="CY19" s="12">
        <v>2.9934341730105042E-2</v>
      </c>
    </row>
    <row r="20" spans="1:103">
      <c r="B20" s="12" t="s">
        <v>17</v>
      </c>
      <c r="C20" s="12">
        <v>6.9032466865102504E-2</v>
      </c>
      <c r="D20" s="12">
        <v>6.9176103773870803E-2</v>
      </c>
      <c r="E20" s="12">
        <v>7.2100495708985829E-2</v>
      </c>
      <c r="F20" s="12">
        <v>7.2993911466033221E-2</v>
      </c>
      <c r="G20" s="12">
        <v>7.0377553239651475E-2</v>
      </c>
      <c r="H20" s="12">
        <v>7.2885755352698034E-2</v>
      </c>
      <c r="I20" s="12">
        <v>7.2529942731209857E-2</v>
      </c>
      <c r="J20" s="12">
        <v>7.6890494524018624E-2</v>
      </c>
      <c r="K20" s="12">
        <v>7.7299082453468657E-2</v>
      </c>
      <c r="L20" s="12">
        <v>7.7721964100913504E-2</v>
      </c>
      <c r="M20" s="12">
        <v>7.9801373793057309E-2</v>
      </c>
      <c r="N20" s="12">
        <v>8.1144817958274343E-2</v>
      </c>
      <c r="O20" s="12">
        <v>8.3288877030711805E-2</v>
      </c>
      <c r="P20" s="12">
        <v>8.1868684376148831E-2</v>
      </c>
      <c r="Q20" s="12">
        <v>8.4890125063715988E-2</v>
      </c>
      <c r="R20" s="12">
        <v>8.3796048700268549E-2</v>
      </c>
      <c r="S20" s="12">
        <v>8.6249208262603225E-2</v>
      </c>
      <c r="T20" s="12">
        <v>8.7269909115553795E-2</v>
      </c>
      <c r="U20" s="12">
        <v>8.7214507797558322E-2</v>
      </c>
      <c r="V20" s="12">
        <v>8.7506190257223143E-2</v>
      </c>
      <c r="W20" s="12">
        <v>8.9507500203014179E-2</v>
      </c>
      <c r="X20" s="12">
        <v>9.0716489578695061E-2</v>
      </c>
      <c r="Y20" s="12">
        <v>9.2145014535262262E-2</v>
      </c>
      <c r="Z20" s="12">
        <v>9.4394561990261527E-2</v>
      </c>
      <c r="AA20" s="12">
        <v>9.1982486255687695E-2</v>
      </c>
      <c r="AB20" s="12">
        <v>9.4676251470960718E-2</v>
      </c>
      <c r="AC20" s="12">
        <v>9.3847591180436632E-2</v>
      </c>
      <c r="AD20" s="12">
        <v>9.6272953011120876E-2</v>
      </c>
      <c r="AE20" s="12">
        <v>9.7022906802695111E-2</v>
      </c>
      <c r="AF20" s="12">
        <v>9.7397999827359735E-2</v>
      </c>
      <c r="AG20" s="12">
        <v>9.8666666666666875E-2</v>
      </c>
      <c r="AH20" s="12">
        <v>9.8896316824649749E-2</v>
      </c>
      <c r="AI20" s="12">
        <v>9.8815390913974024E-2</v>
      </c>
      <c r="AJ20" s="12">
        <v>0.10108797048995373</v>
      </c>
      <c r="AK20" s="12">
        <v>0.10255856502145123</v>
      </c>
      <c r="AL20" s="12">
        <v>0.10337758908934727</v>
      </c>
      <c r="AM20" s="12">
        <v>0.10319130023623338</v>
      </c>
      <c r="AN20" s="12">
        <v>0.10375683823961429</v>
      </c>
      <c r="AO20" s="12">
        <v>0.10512902126012172</v>
      </c>
      <c r="AP20" s="12">
        <v>0.10450252522201452</v>
      </c>
      <c r="AQ20" s="12">
        <v>0.10788385387038189</v>
      </c>
      <c r="AR20" s="12">
        <v>0.10714009520249639</v>
      </c>
      <c r="AS20" s="12">
        <v>0.10957341526726858</v>
      </c>
      <c r="AT20" s="12">
        <v>0.10719677303047938</v>
      </c>
      <c r="AU20" s="12">
        <v>0.1081995755451385</v>
      </c>
      <c r="AV20" s="12">
        <v>0.11133250166023349</v>
      </c>
      <c r="AW20" s="12">
        <v>0.10894052063872761</v>
      </c>
      <c r="AX20" s="12">
        <v>0.11086929241228133</v>
      </c>
      <c r="AY20" s="12">
        <v>0.10913820663795111</v>
      </c>
      <c r="AZ20" s="12">
        <v>0.11249954732419198</v>
      </c>
      <c r="BA20" s="12">
        <v>0.11094760191356272</v>
      </c>
      <c r="BB20" s="12">
        <v>0.11386590554000119</v>
      </c>
      <c r="BC20" s="12">
        <v>0.11343639105161449</v>
      </c>
      <c r="BD20" s="12">
        <v>0.11378976716344523</v>
      </c>
      <c r="BE20" s="12">
        <v>0.1139200499375671</v>
      </c>
      <c r="BF20" s="12">
        <v>0.11216274551508426</v>
      </c>
      <c r="BG20" s="12">
        <v>0.11539417149412211</v>
      </c>
      <c r="BH20" s="12">
        <v>0.11424097338520865</v>
      </c>
      <c r="BI20" s="12">
        <v>0.11515416397804093</v>
      </c>
      <c r="BJ20" s="12">
        <v>0.11426398933723288</v>
      </c>
      <c r="BK20" s="12">
        <v>0.11661205070819419</v>
      </c>
      <c r="BL20" s="12">
        <v>0.11515223418169973</v>
      </c>
      <c r="BM20" s="12">
        <v>0.11412339001338921</v>
      </c>
      <c r="BN20" s="12">
        <v>0.1143736566405627</v>
      </c>
      <c r="BO20" s="12">
        <v>0.1155923552515155</v>
      </c>
      <c r="BP20" s="12">
        <v>0.115038157920656</v>
      </c>
      <c r="BQ20" s="12">
        <v>0.1109255673029507</v>
      </c>
      <c r="BR20" s="12">
        <v>0.11419881947888252</v>
      </c>
      <c r="BS20" s="12">
        <v>0.11448888026224939</v>
      </c>
      <c r="BT20" s="12">
        <v>0.11135345792831287</v>
      </c>
      <c r="BU20" s="12">
        <v>0.11328871670794641</v>
      </c>
      <c r="BV20" s="12">
        <v>0.10953555147547785</v>
      </c>
      <c r="BW20" s="12">
        <v>0.10768386515543893</v>
      </c>
      <c r="BX20" s="12">
        <v>0.10767767401593238</v>
      </c>
      <c r="BY20" s="12">
        <v>0.10687497021875267</v>
      </c>
      <c r="BZ20" s="12">
        <v>0.10550004388273643</v>
      </c>
      <c r="CA20" s="12">
        <v>0.10351292637118291</v>
      </c>
      <c r="CB20" s="12">
        <v>0.10270201411707401</v>
      </c>
      <c r="CC20" s="12">
        <v>9.8524860558887165E-2</v>
      </c>
      <c r="CD20" s="12">
        <v>9.3942259650001081E-2</v>
      </c>
      <c r="CE20" s="12">
        <v>9.4016743977592229E-2</v>
      </c>
      <c r="CF20" s="12">
        <v>9.1304942870540237E-2</v>
      </c>
      <c r="CG20" s="12">
        <v>8.7971165309582863E-2</v>
      </c>
      <c r="CH20" s="12">
        <v>8.7662441807787775E-2</v>
      </c>
      <c r="CI20" s="12">
        <v>8.3622387574762244E-2</v>
      </c>
      <c r="CJ20" s="12">
        <v>7.9465109977295598E-2</v>
      </c>
      <c r="CK20" s="12">
        <v>7.8220012595053762E-2</v>
      </c>
      <c r="CL20" s="12">
        <v>7.1745692863366017E-2</v>
      </c>
      <c r="CM20" s="12">
        <v>7.0323064021225193E-2</v>
      </c>
      <c r="CN20" s="12">
        <v>6.4506100773779815E-2</v>
      </c>
      <c r="CO20" s="12">
        <v>6.3791326474163648E-2</v>
      </c>
      <c r="CP20" s="12">
        <v>5.6965226560043082E-2</v>
      </c>
      <c r="CQ20" s="12">
        <v>5.0641806766668573E-2</v>
      </c>
      <c r="CR20" s="12">
        <v>4.8028926469137104E-2</v>
      </c>
      <c r="CS20" s="12">
        <v>4.8491694592419102E-2</v>
      </c>
      <c r="CT20" s="12">
        <v>4.695427247550215E-2</v>
      </c>
      <c r="CU20" s="12">
        <v>4.6895075947781001E-2</v>
      </c>
      <c r="CV20" s="12">
        <v>4.6822359331128674E-2</v>
      </c>
      <c r="CW20" s="12">
        <v>3.9940696779841703E-2</v>
      </c>
      <c r="CX20" s="12">
        <v>4.1298820716729787E-2</v>
      </c>
      <c r="CY20" s="12">
        <v>4.3293999242046979E-2</v>
      </c>
    </row>
    <row r="21" spans="1:103">
      <c r="B21" s="12" t="s">
        <v>8</v>
      </c>
      <c r="C21" s="12">
        <v>4.8378669138082128E-2</v>
      </c>
      <c r="D21" s="12">
        <v>4.8100447346978117E-2</v>
      </c>
      <c r="E21" s="12">
        <v>4.835893585424255E-2</v>
      </c>
      <c r="F21" s="12">
        <v>4.8847222880400977E-2</v>
      </c>
      <c r="G21" s="12">
        <v>4.9209886318936275E-2</v>
      </c>
      <c r="H21" s="12">
        <v>4.974475229266339E-2</v>
      </c>
      <c r="I21" s="12">
        <v>5.0401637898789216E-2</v>
      </c>
      <c r="J21" s="12">
        <v>5.0939054704996996E-2</v>
      </c>
      <c r="K21" s="12">
        <v>5.1540986127826545E-2</v>
      </c>
      <c r="L21" s="12">
        <v>5.2301405197152429E-2</v>
      </c>
      <c r="M21" s="12">
        <v>5.2881216861072909E-2</v>
      </c>
      <c r="N21" s="12">
        <v>5.3501271570597059E-2</v>
      </c>
      <c r="O21" s="12">
        <v>5.3971893405529055E-2</v>
      </c>
      <c r="P21" s="12">
        <v>5.4622472067204213E-2</v>
      </c>
      <c r="Q21" s="12">
        <v>5.5272978109140329E-2</v>
      </c>
      <c r="R21" s="12">
        <v>5.5771692987420962E-2</v>
      </c>
      <c r="S21" s="12">
        <v>5.6504263013361505E-2</v>
      </c>
      <c r="T21" s="12">
        <v>5.7065469855195568E-2</v>
      </c>
      <c r="U21" s="12">
        <v>5.7441491524504076E-2</v>
      </c>
      <c r="V21" s="12">
        <v>5.796050388228232E-2</v>
      </c>
      <c r="W21" s="12">
        <v>5.8453713970583042E-2</v>
      </c>
      <c r="X21" s="12">
        <v>5.8313415911852025E-2</v>
      </c>
      <c r="Y21" s="12">
        <v>5.8702498089033613E-2</v>
      </c>
      <c r="Z21" s="12">
        <v>5.9143324816671866E-2</v>
      </c>
      <c r="AA21" s="12">
        <v>5.9553042028218969E-2</v>
      </c>
      <c r="AB21" s="12">
        <v>6.0540065551971819E-2</v>
      </c>
      <c r="AC21" s="12">
        <v>6.0796909017568984E-2</v>
      </c>
      <c r="AD21" s="12">
        <v>6.0744919261197253E-2</v>
      </c>
      <c r="AE21" s="12">
        <v>6.0162115949102757E-2</v>
      </c>
      <c r="AF21" s="12">
        <v>5.9197418542871673E-2</v>
      </c>
      <c r="AG21" s="12">
        <v>5.9143281328798612E-2</v>
      </c>
      <c r="AH21" s="12">
        <v>5.8091830329477213E-2</v>
      </c>
      <c r="AI21" s="12">
        <v>5.7504470661771077E-2</v>
      </c>
      <c r="AJ21" s="12">
        <v>5.5599975297534347E-2</v>
      </c>
      <c r="AK21" s="12">
        <v>5.2268576747662485E-2</v>
      </c>
      <c r="AL21" s="12">
        <v>5.0276184239121419E-2</v>
      </c>
      <c r="AM21" s="12">
        <v>4.7680798971231363E-2</v>
      </c>
      <c r="AN21" s="12">
        <v>4.5170877554153666E-2</v>
      </c>
      <c r="AO21" s="12">
        <v>4.2370521116346656E-2</v>
      </c>
      <c r="AP21" s="12">
        <v>3.8229640349270448E-2</v>
      </c>
      <c r="AQ21" s="12">
        <v>3.29530311712668E-2</v>
      </c>
      <c r="AR21" s="12">
        <v>2.6672930398615461E-2</v>
      </c>
      <c r="AS21" s="12">
        <v>2.0394432337536888E-2</v>
      </c>
      <c r="AT21" s="12">
        <v>1.2626163720151296E-2</v>
      </c>
      <c r="AU21" s="12">
        <v>5.5629349138711865E-3</v>
      </c>
      <c r="AV21" s="12">
        <v>3.0437059796463825E-3</v>
      </c>
      <c r="AW21" s="12">
        <v>1.2566315857827366E-2</v>
      </c>
      <c r="AX21" s="12">
        <v>2.2044217628761457E-2</v>
      </c>
      <c r="AY21" s="12">
        <v>3.2099815391184824E-2</v>
      </c>
      <c r="AZ21" s="12">
        <v>4.0801499306753614E-2</v>
      </c>
      <c r="BA21" s="12">
        <v>5.0272193776263553E-2</v>
      </c>
      <c r="BB21" s="12">
        <v>5.8394441096981081E-2</v>
      </c>
      <c r="BC21" s="12">
        <v>7.3654611535269962E-2</v>
      </c>
      <c r="BD21" s="12">
        <v>8.9001872639475094E-2</v>
      </c>
      <c r="BE21" s="12">
        <v>0.10464884328665358</v>
      </c>
      <c r="BF21" s="12">
        <v>0.12769773257716752</v>
      </c>
      <c r="BG21" s="12">
        <v>0.14179183014795946</v>
      </c>
      <c r="BH21" s="12">
        <v>0.14827989049741686</v>
      </c>
      <c r="BI21" s="12">
        <v>0.15165797780700604</v>
      </c>
      <c r="BJ21" s="12">
        <v>0.14628419810501164</v>
      </c>
      <c r="BK21" s="12">
        <v>0.14336083661624127</v>
      </c>
      <c r="BL21" s="12">
        <v>0.14081843098158428</v>
      </c>
      <c r="BM21" s="12">
        <v>0.14253344943492705</v>
      </c>
      <c r="BN21" s="12">
        <v>0.1594660562524447</v>
      </c>
      <c r="BO21" s="12">
        <v>0.17130336046494943</v>
      </c>
      <c r="BP21" s="12">
        <v>0.1861574037230467</v>
      </c>
      <c r="BQ21" s="12">
        <v>0.20177778351382736</v>
      </c>
      <c r="BR21" s="12">
        <v>0.20231228407604371</v>
      </c>
      <c r="BS21" s="12">
        <v>0.21459087964676421</v>
      </c>
      <c r="BT21" s="12">
        <v>0.23057875608390291</v>
      </c>
      <c r="BU21" s="12">
        <v>0.24900947961114817</v>
      </c>
      <c r="BV21" s="12">
        <v>0.26017041888373738</v>
      </c>
      <c r="BW21" s="12">
        <v>0.26035162051845423</v>
      </c>
      <c r="BX21" s="12">
        <v>0.26050456195700744</v>
      </c>
      <c r="BY21" s="12">
        <v>0.23597700494357823</v>
      </c>
      <c r="BZ21" s="12">
        <v>0.23378432825986781</v>
      </c>
      <c r="CA21" s="12">
        <v>0.24292249108914285</v>
      </c>
      <c r="CB21" s="12">
        <v>0.24514712608130937</v>
      </c>
      <c r="CC21" s="12">
        <v>0.27406945394629439</v>
      </c>
      <c r="CD21" s="12">
        <v>0.28468887745123739</v>
      </c>
      <c r="CE21" s="12">
        <v>0.26282765314403733</v>
      </c>
      <c r="CF21" s="12">
        <v>0.2634335882176676</v>
      </c>
      <c r="CG21" s="12">
        <v>0.25048268885832553</v>
      </c>
      <c r="CH21" s="12">
        <v>0.24478110707458314</v>
      </c>
      <c r="CI21" s="12">
        <v>0.25857155135626075</v>
      </c>
      <c r="CJ21" s="12">
        <v>0.24080162121940346</v>
      </c>
      <c r="CK21" s="12">
        <v>0.23445620253119734</v>
      </c>
      <c r="CL21" s="12">
        <v>0.22421335910519394</v>
      </c>
      <c r="CM21" s="12">
        <v>0.23012529184893979</v>
      </c>
      <c r="CN21" s="12">
        <v>0.23738129153751061</v>
      </c>
      <c r="CO21" s="12">
        <v>0.24465463395917006</v>
      </c>
      <c r="CP21" s="12">
        <v>0.24811797201125821</v>
      </c>
      <c r="CQ21" s="12">
        <v>0.23438894869329349</v>
      </c>
      <c r="CR21" s="12">
        <v>0.22958441777880154</v>
      </c>
      <c r="CS21" s="12">
        <v>0.21959649444007634</v>
      </c>
      <c r="CT21" s="12">
        <v>0.21189926767197123</v>
      </c>
      <c r="CU21" s="12">
        <v>0.20857182090423579</v>
      </c>
      <c r="CV21" s="12">
        <v>0.21556768353147801</v>
      </c>
      <c r="CW21" s="12">
        <v>0.21731995764717413</v>
      </c>
      <c r="CX21" s="12">
        <v>0.22093423446082372</v>
      </c>
      <c r="CY21" s="12">
        <v>0.22587525634748318</v>
      </c>
    </row>
    <row r="22" spans="1:103" s="14" customFormat="1"/>
    <row r="23" spans="1:103">
      <c r="A23" s="12" t="s">
        <v>21</v>
      </c>
    </row>
    <row r="24" spans="1:103">
      <c r="C24" s="17" t="s">
        <v>2</v>
      </c>
      <c r="D24" s="17"/>
      <c r="E24" s="17" t="s">
        <v>4</v>
      </c>
      <c r="F24" s="17"/>
      <c r="G24" s="18" t="s">
        <v>5</v>
      </c>
      <c r="H24" s="18"/>
      <c r="I24" s="17" t="s">
        <v>22</v>
      </c>
      <c r="J24" s="17"/>
    </row>
    <row r="25" spans="1:103">
      <c r="B25" s="12" t="s">
        <v>1</v>
      </c>
      <c r="C25" s="12" t="s">
        <v>23</v>
      </c>
      <c r="D25" s="12" t="s">
        <v>24</v>
      </c>
      <c r="E25" s="12" t="s">
        <v>23</v>
      </c>
      <c r="F25" s="12" t="s">
        <v>24</v>
      </c>
      <c r="G25" s="12" t="s">
        <v>23</v>
      </c>
      <c r="H25" s="12" t="s">
        <v>24</v>
      </c>
      <c r="I25" s="12" t="s">
        <v>23</v>
      </c>
      <c r="J25" s="12" t="s">
        <v>30</v>
      </c>
    </row>
    <row r="26" spans="1:103">
      <c r="A26" s="12" t="s">
        <v>26</v>
      </c>
      <c r="B26" s="12">
        <v>91.304894316626616</v>
      </c>
      <c r="C26" s="12">
        <v>57.505993814466628</v>
      </c>
      <c r="D26" s="13">
        <v>57.986482649407158</v>
      </c>
      <c r="E26" s="12">
        <v>76.941184614570417</v>
      </c>
      <c r="F26" s="12">
        <v>77.746510385899811</v>
      </c>
      <c r="G26" s="12">
        <v>62.026896108988396</v>
      </c>
      <c r="H26" s="12">
        <v>55.576407051757691</v>
      </c>
      <c r="I26" s="12">
        <v>25.982175015508634</v>
      </c>
      <c r="J26" s="12">
        <v>36.518394850827768</v>
      </c>
    </row>
    <row r="27" spans="1:103">
      <c r="A27" s="12" t="s">
        <v>27</v>
      </c>
      <c r="B27" s="12">
        <v>107.62267230636505</v>
      </c>
      <c r="C27" s="12">
        <v>52.251389764076109</v>
      </c>
      <c r="D27" s="12">
        <v>61.61209047746997</v>
      </c>
      <c r="E27" s="12">
        <v>76.819081813573533</v>
      </c>
      <c r="F27" s="12">
        <v>73.896767191065337</v>
      </c>
      <c r="G27" s="12">
        <v>65.011508429328742</v>
      </c>
      <c r="H27" s="12">
        <v>56.470047478620764</v>
      </c>
      <c r="I27" s="12">
        <v>20.751489073034712</v>
      </c>
      <c r="J27" s="12">
        <v>50.24854612454542</v>
      </c>
    </row>
    <row r="28" spans="1:103">
      <c r="A28" s="12" t="s">
        <v>28</v>
      </c>
      <c r="B28" s="12">
        <v>101.07243337700838</v>
      </c>
      <c r="C28" s="13">
        <v>56.212787799156416</v>
      </c>
      <c r="D28" s="12">
        <v>59.624556210291566</v>
      </c>
      <c r="E28" s="12">
        <v>80.500694721238176</v>
      </c>
      <c r="F28" s="12">
        <v>73.075938554742848</v>
      </c>
      <c r="G28" s="12">
        <v>61.462586003027283</v>
      </c>
      <c r="H28" s="12">
        <v>55.49492738617495</v>
      </c>
      <c r="I28" s="12">
        <v>13.908735622863791</v>
      </c>
      <c r="J28" s="12">
        <v>52.529900596075549</v>
      </c>
    </row>
    <row r="29" spans="1:103">
      <c r="A29" s="12" t="s">
        <v>0</v>
      </c>
      <c r="B29" s="8">
        <f>AVERAGE(B26:B28)</f>
        <v>100.00000000000001</v>
      </c>
      <c r="C29" s="8">
        <f t="shared" ref="C29:J29" si="0">AVERAGE(C26:C28)</f>
        <v>55.323390459233053</v>
      </c>
      <c r="D29" s="8">
        <f t="shared" si="0"/>
        <v>59.741043112389569</v>
      </c>
      <c r="E29" s="8">
        <f t="shared" si="0"/>
        <v>78.086987049794047</v>
      </c>
      <c r="F29" s="8">
        <f t="shared" si="0"/>
        <v>74.906405377235998</v>
      </c>
      <c r="G29" s="8">
        <f t="shared" si="0"/>
        <v>62.833663513781481</v>
      </c>
      <c r="H29" s="8">
        <f t="shared" si="0"/>
        <v>55.847127305517802</v>
      </c>
      <c r="I29" s="8">
        <f t="shared" si="0"/>
        <v>20.214133237135712</v>
      </c>
      <c r="J29" s="8">
        <f t="shared" si="0"/>
        <v>46.432280523816246</v>
      </c>
    </row>
    <row r="30" spans="1:103">
      <c r="A30" s="12" t="s">
        <v>10</v>
      </c>
      <c r="B30" s="8">
        <f>STDEV(B26:B28)</f>
        <v>8.2115805203194085</v>
      </c>
      <c r="C30" s="8">
        <f t="shared" ref="C30:J30" si="1">STDEV(C26:C28)</f>
        <v>2.7378799558768421</v>
      </c>
      <c r="D30" s="8">
        <f t="shared" si="1"/>
        <v>1.8156086939365201</v>
      </c>
      <c r="E30" s="8">
        <f t="shared" si="1"/>
        <v>2.0912235212654862</v>
      </c>
      <c r="F30" s="8">
        <f t="shared" si="1"/>
        <v>2.4936092832939392</v>
      </c>
      <c r="G30" s="8">
        <f t="shared" si="1"/>
        <v>1.9070573748720245</v>
      </c>
      <c r="H30" s="8">
        <f t="shared" si="1"/>
        <v>0.54100082303064645</v>
      </c>
      <c r="I30" s="8">
        <f t="shared" si="1"/>
        <v>6.0546303076858496</v>
      </c>
      <c r="J30" s="8">
        <f t="shared" si="1"/>
        <v>8.6611195239996253</v>
      </c>
    </row>
    <row r="31" spans="1:103" s="14" customFormat="1"/>
    <row r="32" spans="1:103">
      <c r="A32" s="12" t="s">
        <v>29</v>
      </c>
    </row>
    <row r="33" spans="1:9">
      <c r="B33" s="17" t="s">
        <v>2</v>
      </c>
      <c r="C33" s="17"/>
      <c r="D33" s="17" t="s">
        <v>4</v>
      </c>
      <c r="E33" s="17"/>
      <c r="F33" s="18" t="s">
        <v>5</v>
      </c>
      <c r="G33" s="18"/>
      <c r="H33" s="17" t="s">
        <v>22</v>
      </c>
      <c r="I33" s="17"/>
    </row>
    <row r="34" spans="1:9">
      <c r="B34" s="12" t="s">
        <v>23</v>
      </c>
      <c r="C34" s="12" t="s">
        <v>24</v>
      </c>
      <c r="D34" s="12" t="s">
        <v>23</v>
      </c>
      <c r="E34" s="12" t="s">
        <v>24</v>
      </c>
      <c r="F34" s="12" t="s">
        <v>23</v>
      </c>
      <c r="G34" s="12" t="s">
        <v>24</v>
      </c>
      <c r="H34" s="12" t="s">
        <v>23</v>
      </c>
      <c r="I34" s="12" t="s">
        <v>30</v>
      </c>
    </row>
    <row r="35" spans="1:9">
      <c r="A35" s="12" t="s">
        <v>26</v>
      </c>
      <c r="B35" s="8">
        <v>17.33827305862814</v>
      </c>
      <c r="C35" s="8">
        <v>24.851451763318707</v>
      </c>
      <c r="D35" s="8">
        <v>17.870423142834195</v>
      </c>
      <c r="E35" s="8">
        <v>30.985882435771362</v>
      </c>
      <c r="F35" s="8">
        <v>12.457520757881319</v>
      </c>
      <c r="G35" s="8">
        <v>46.118505019412979</v>
      </c>
      <c r="H35" s="8">
        <v>25.667688724401327</v>
      </c>
      <c r="I35" s="8">
        <v>34.976546044025334</v>
      </c>
    </row>
    <row r="36" spans="1:9">
      <c r="A36" s="12" t="s">
        <v>27</v>
      </c>
      <c r="B36" s="8">
        <v>13.663577747930628</v>
      </c>
      <c r="C36" s="8">
        <v>22.606505805905922</v>
      </c>
      <c r="D36" s="8">
        <v>19.274557830148598</v>
      </c>
      <c r="E36" s="8">
        <v>32.303050579640349</v>
      </c>
      <c r="F36" s="8">
        <v>10.253128643059259</v>
      </c>
      <c r="G36" s="8">
        <v>43.328597066527728</v>
      </c>
      <c r="H36" s="8">
        <v>22.895400106170634</v>
      </c>
      <c r="I36" s="8">
        <v>37.393255675841445</v>
      </c>
    </row>
    <row r="37" spans="1:9">
      <c r="A37" s="12" t="s">
        <v>28</v>
      </c>
      <c r="B37" s="8">
        <v>13.41205172544214</v>
      </c>
      <c r="C37" s="8">
        <v>35.669946151717937</v>
      </c>
      <c r="D37" s="8">
        <v>19.506697114903901</v>
      </c>
      <c r="E37" s="8">
        <v>33.160044357459626</v>
      </c>
      <c r="F37" s="8">
        <v>15.167371549092248</v>
      </c>
      <c r="G37" s="8">
        <v>41.963543867426353</v>
      </c>
      <c r="H37" s="8">
        <v>19.229179328626831</v>
      </c>
      <c r="I37" s="8">
        <v>24.655773997382585</v>
      </c>
    </row>
    <row r="38" spans="1:9">
      <c r="A38" s="12" t="s">
        <v>0</v>
      </c>
      <c r="B38" s="8">
        <f t="shared" ref="B38:I38" si="2">AVERAGE(B35:B37)</f>
        <v>14.804634177333634</v>
      </c>
      <c r="C38" s="8">
        <f t="shared" si="2"/>
        <v>27.70930124031419</v>
      </c>
      <c r="D38" s="8">
        <f t="shared" si="2"/>
        <v>18.883892695962231</v>
      </c>
      <c r="E38" s="8">
        <f t="shared" si="2"/>
        <v>32.149659124290444</v>
      </c>
      <c r="F38" s="8">
        <f t="shared" si="2"/>
        <v>12.626006983344276</v>
      </c>
      <c r="G38" s="8">
        <f t="shared" si="2"/>
        <v>43.803548651122355</v>
      </c>
      <c r="H38" s="8">
        <f>AVERAGE(H35:H37)</f>
        <v>22.597422719732929</v>
      </c>
      <c r="I38" s="8">
        <f t="shared" si="2"/>
        <v>32.341858572416456</v>
      </c>
    </row>
    <row r="39" spans="1:9">
      <c r="A39" s="12" t="s">
        <v>10</v>
      </c>
      <c r="B39" s="8">
        <f t="shared" ref="B39:I39" si="3">STDEV(B35:B37)</f>
        <v>2.1977968105816181</v>
      </c>
      <c r="C39" s="8">
        <f t="shared" si="3"/>
        <v>6.9849012979439848</v>
      </c>
      <c r="D39" s="8">
        <f t="shared" si="3"/>
        <v>0.88533189438754112</v>
      </c>
      <c r="E39" s="8">
        <f t="shared" si="3"/>
        <v>1.0951674389610802</v>
      </c>
      <c r="F39" s="8">
        <f>STDEV(F35:F37)</f>
        <v>2.4614500890739106</v>
      </c>
      <c r="G39" s="8">
        <f t="shared" si="3"/>
        <v>2.1178077815069094</v>
      </c>
      <c r="H39" s="8">
        <f t="shared" si="3"/>
        <v>3.2295810412482813</v>
      </c>
      <c r="I39" s="8">
        <f t="shared" si="3"/>
        <v>6.7651343986692716</v>
      </c>
    </row>
    <row r="41" spans="1:9">
      <c r="A41" s="12" t="s">
        <v>31</v>
      </c>
    </row>
    <row r="42" spans="1:9">
      <c r="B42" s="17" t="s">
        <v>2</v>
      </c>
      <c r="C42" s="17"/>
      <c r="D42" s="17" t="s">
        <v>4</v>
      </c>
      <c r="E42" s="17"/>
      <c r="F42" s="18" t="s">
        <v>5</v>
      </c>
      <c r="G42" s="18"/>
      <c r="H42" s="17" t="s">
        <v>22</v>
      </c>
      <c r="I42" s="17"/>
    </row>
    <row r="43" spans="1:9">
      <c r="B43" s="12" t="s">
        <v>23</v>
      </c>
      <c r="C43" s="12" t="s">
        <v>24</v>
      </c>
      <c r="D43" s="12" t="s">
        <v>23</v>
      </c>
      <c r="E43" s="12" t="s">
        <v>24</v>
      </c>
      <c r="F43" s="12" t="s">
        <v>23</v>
      </c>
      <c r="G43" s="12" t="s">
        <v>24</v>
      </c>
      <c r="H43" s="12" t="s">
        <v>23</v>
      </c>
      <c r="I43" s="12" t="s">
        <v>30</v>
      </c>
    </row>
    <row r="44" spans="1:9">
      <c r="A44" s="12" t="s">
        <v>26</v>
      </c>
      <c r="B44" s="12">
        <v>997.05462326300312</v>
      </c>
      <c r="C44" s="12">
        <v>1441.0482764862591</v>
      </c>
      <c r="D44" s="12">
        <v>1374.9715261732974</v>
      </c>
      <c r="E44" s="12">
        <v>2409.0442306089685</v>
      </c>
      <c r="F44" s="12">
        <v>772.70134582467097</v>
      </c>
      <c r="G44" s="12">
        <v>2563.1008075774262</v>
      </c>
      <c r="H44" s="12">
        <v>666.90238068099279</v>
      </c>
      <c r="I44" s="12">
        <v>1277.287318953875</v>
      </c>
    </row>
    <row r="45" spans="1:9">
      <c r="A45" s="12" t="s">
        <v>27</v>
      </c>
      <c r="B45" s="12">
        <v>713.94092647888044</v>
      </c>
      <c r="C45" s="12">
        <v>1392.8340810929258</v>
      </c>
      <c r="D45" s="12">
        <v>1480.6538348746396</v>
      </c>
      <c r="E45" s="12">
        <v>2387.0910082448909</v>
      </c>
      <c r="F45" s="12">
        <v>666.57135920523899</v>
      </c>
      <c r="G45" s="12">
        <v>2446.767933528849</v>
      </c>
      <c r="H45" s="12">
        <v>475.1136451259577</v>
      </c>
      <c r="I45" s="12">
        <v>1878.9567325744388</v>
      </c>
    </row>
    <row r="46" spans="1:9">
      <c r="A46" s="12" t="s">
        <v>28</v>
      </c>
      <c r="B46" s="12">
        <v>753.92881759358875</v>
      </c>
      <c r="C46" s="12">
        <v>2126.8047093411797</v>
      </c>
      <c r="D46" s="12">
        <v>1570.3026694665364</v>
      </c>
      <c r="E46" s="12">
        <v>2423.2013639382667</v>
      </c>
      <c r="F46" s="12">
        <v>932.22587827595146</v>
      </c>
      <c r="G46" s="12">
        <v>2328.7638197893925</v>
      </c>
      <c r="H46" s="12">
        <v>267.45357152650803</v>
      </c>
      <c r="I46" s="12">
        <v>1295.1653572018115</v>
      </c>
    </row>
    <row r="47" spans="1:9">
      <c r="A47" s="12" t="s">
        <v>0</v>
      </c>
      <c r="B47" s="8">
        <f>AVERAGE(B44:B46)</f>
        <v>821.64145577849069</v>
      </c>
      <c r="C47" s="8">
        <f t="shared" ref="C47:I47" si="4">AVERAGE(C44:C46)</f>
        <v>1653.5623556401215</v>
      </c>
      <c r="D47" s="8">
        <f t="shared" si="4"/>
        <v>1475.3093435048243</v>
      </c>
      <c r="E47" s="8">
        <f t="shared" si="4"/>
        <v>2406.4455342640422</v>
      </c>
      <c r="F47" s="8">
        <f t="shared" si="4"/>
        <v>790.4995277686204</v>
      </c>
      <c r="G47" s="8">
        <f t="shared" si="4"/>
        <v>2446.2108536318888</v>
      </c>
      <c r="H47" s="8">
        <f t="shared" si="4"/>
        <v>469.82319911115286</v>
      </c>
      <c r="I47" s="8">
        <f t="shared" si="4"/>
        <v>1483.8031362433751</v>
      </c>
    </row>
    <row r="48" spans="1:9">
      <c r="A48" s="12" t="s">
        <v>10</v>
      </c>
      <c r="B48" s="8">
        <f>STDEV(B44:B46)</f>
        <v>153.22236244805401</v>
      </c>
      <c r="C48" s="8">
        <f t="shared" ref="C48:I48" si="5">STDEV(C44:C46)</f>
        <v>410.5482872473649</v>
      </c>
      <c r="D48" s="8">
        <f t="shared" si="5"/>
        <v>97.775183845710472</v>
      </c>
      <c r="E48" s="8">
        <f t="shared" si="5"/>
        <v>18.194899397781253</v>
      </c>
      <c r="F48" s="8">
        <f t="shared" si="5"/>
        <v>133.71859383068394</v>
      </c>
      <c r="G48" s="8">
        <f t="shared" si="5"/>
        <v>117.16948713253358</v>
      </c>
      <c r="H48" s="8">
        <f t="shared" si="5"/>
        <v>199.77694911578419</v>
      </c>
      <c r="I48" s="8">
        <f t="shared" si="5"/>
        <v>342.32978191055457</v>
      </c>
    </row>
  </sheetData>
  <mergeCells count="12">
    <mergeCell ref="B42:C42"/>
    <mergeCell ref="D42:E42"/>
    <mergeCell ref="F42:G42"/>
    <mergeCell ref="H42:I42"/>
    <mergeCell ref="C24:D24"/>
    <mergeCell ref="E24:F24"/>
    <mergeCell ref="G24:H24"/>
    <mergeCell ref="I24:J24"/>
    <mergeCell ref="B33:C33"/>
    <mergeCell ref="D33:E33"/>
    <mergeCell ref="F33:G33"/>
    <mergeCell ref="H33:I3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87A9-921D-3944-8FF9-F7C1B4613674}">
  <dimension ref="A1:G8"/>
  <sheetViews>
    <sheetView workbookViewId="0">
      <selection activeCell="K7" sqref="K7"/>
    </sheetView>
  </sheetViews>
  <sheetFormatPr baseColWidth="10" defaultRowHeight="20"/>
  <cols>
    <col min="1" max="1" width="11.7109375" bestFit="1" customWidth="1"/>
    <col min="2" max="2" width="13.7109375" bestFit="1" customWidth="1"/>
    <col min="3" max="3" width="17.28515625" bestFit="1" customWidth="1"/>
    <col min="4" max="4" width="16.140625" bestFit="1" customWidth="1"/>
    <col min="5" max="5" width="19.85546875" bestFit="1" customWidth="1"/>
    <col min="6" max="6" width="8.85546875" bestFit="1" customWidth="1"/>
    <col min="7" max="7" width="7.85546875" bestFit="1" customWidth="1"/>
  </cols>
  <sheetData>
    <row r="1" spans="1:7">
      <c r="A1" s="4"/>
      <c r="B1" s="5" t="s">
        <v>32</v>
      </c>
      <c r="C1" s="6" t="s">
        <v>33</v>
      </c>
      <c r="D1" s="5" t="s">
        <v>34</v>
      </c>
      <c r="E1" s="6" t="s">
        <v>35</v>
      </c>
      <c r="F1" s="5" t="s">
        <v>36</v>
      </c>
      <c r="G1" s="5" t="s">
        <v>37</v>
      </c>
    </row>
    <row r="2" spans="1:7">
      <c r="A2" s="7" t="s">
        <v>6</v>
      </c>
      <c r="B2" s="8">
        <v>43.803548651122355</v>
      </c>
      <c r="C2" s="9">
        <v>2.1178077815069094</v>
      </c>
      <c r="D2" s="8">
        <v>55.675035339113521</v>
      </c>
      <c r="E2" s="9">
        <v>0.49999790024055918</v>
      </c>
      <c r="F2" s="8">
        <v>2446.2108536318888</v>
      </c>
      <c r="G2" s="8">
        <v>117.16948713253358</v>
      </c>
    </row>
    <row r="3" spans="1:7">
      <c r="A3" s="7" t="s">
        <v>38</v>
      </c>
      <c r="B3" s="8">
        <v>14.804634177333634</v>
      </c>
      <c r="C3" s="9">
        <v>0.2</v>
      </c>
      <c r="D3" s="8">
        <v>55.323390459233053</v>
      </c>
      <c r="E3" s="9">
        <v>1.6</v>
      </c>
      <c r="F3" s="8">
        <f t="shared" ref="F3:F8" si="0">B3*D3</f>
        <v>819.04255719873515</v>
      </c>
      <c r="G3" s="8">
        <v>153.22236244805401</v>
      </c>
    </row>
    <row r="4" spans="1:7">
      <c r="A4" s="7" t="s">
        <v>39</v>
      </c>
      <c r="B4" s="8">
        <v>14.7</v>
      </c>
      <c r="C4" s="9">
        <v>0.1</v>
      </c>
      <c r="D4" s="8">
        <v>71.467308056449596</v>
      </c>
      <c r="E4" s="9">
        <v>1</v>
      </c>
      <c r="F4" s="8">
        <f t="shared" si="0"/>
        <v>1050.569428429809</v>
      </c>
      <c r="G4" s="8">
        <v>74.959999999999994</v>
      </c>
    </row>
    <row r="5" spans="1:7">
      <c r="A5" s="7" t="s">
        <v>40</v>
      </c>
      <c r="B5" s="8">
        <v>4.0999999999999996</v>
      </c>
      <c r="C5" s="9">
        <v>0</v>
      </c>
      <c r="D5" s="8">
        <v>3.5652039682052781</v>
      </c>
      <c r="E5" s="9">
        <v>0.1</v>
      </c>
      <c r="F5" s="8">
        <f t="shared" si="0"/>
        <v>14.617336269641639</v>
      </c>
      <c r="G5" s="8">
        <v>6.61</v>
      </c>
    </row>
    <row r="6" spans="1:7">
      <c r="A6" s="7" t="s">
        <v>41</v>
      </c>
      <c r="B6" s="8">
        <v>1</v>
      </c>
      <c r="C6" s="9">
        <v>0.8</v>
      </c>
      <c r="D6" s="8">
        <v>74.73302271483611</v>
      </c>
      <c r="E6" s="9">
        <v>3.3</v>
      </c>
      <c r="F6" s="8">
        <f t="shared" si="0"/>
        <v>74.73302271483611</v>
      </c>
      <c r="G6" s="8">
        <v>7.54</v>
      </c>
    </row>
    <row r="7" spans="1:7">
      <c r="A7" s="7" t="s">
        <v>42</v>
      </c>
      <c r="B7" s="8">
        <v>0.7</v>
      </c>
      <c r="C7" s="9">
        <v>2.1977968105816181</v>
      </c>
      <c r="D7" s="8">
        <v>51.043135992121748</v>
      </c>
      <c r="E7" s="9">
        <v>2.7378799558768421</v>
      </c>
      <c r="F7" s="8">
        <f t="shared" si="0"/>
        <v>35.730195194485219</v>
      </c>
      <c r="G7" s="8">
        <v>7.0000000000000007E-2</v>
      </c>
    </row>
    <row r="8" spans="1:7">
      <c r="A8" s="7" t="s">
        <v>43</v>
      </c>
      <c r="B8" s="8">
        <v>12.626006983344276</v>
      </c>
      <c r="C8" s="9">
        <v>2.4614500890739106</v>
      </c>
      <c r="D8" s="8">
        <v>62.833663513781481</v>
      </c>
      <c r="E8" s="9">
        <v>1.9070573748720245</v>
      </c>
      <c r="F8" s="8">
        <f t="shared" si="0"/>
        <v>793.33827431410941</v>
      </c>
      <c r="G8" s="8">
        <v>133.71859383068394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7B5C-1AA2-EF4A-83DB-F7FEB90D05E3}">
  <dimension ref="A1:CN35"/>
  <sheetViews>
    <sheetView topLeftCell="A19" workbookViewId="0">
      <selection activeCell="E30" sqref="A1:XFD1048576"/>
    </sheetView>
  </sheetViews>
  <sheetFormatPr baseColWidth="10" defaultRowHeight="20"/>
  <cols>
    <col min="1" max="1" width="10.7109375" style="12"/>
    <col min="2" max="2" width="16.140625" style="12" bestFit="1" customWidth="1"/>
    <col min="3" max="16384" width="10.7109375" style="12"/>
  </cols>
  <sheetData>
    <row r="1" spans="1:92">
      <c r="A1" s="12" t="s">
        <v>50</v>
      </c>
    </row>
    <row r="2" spans="1:92">
      <c r="B2" s="12" t="s">
        <v>9</v>
      </c>
      <c r="C2" s="12">
        <v>0</v>
      </c>
      <c r="D2" s="12">
        <v>0.5</v>
      </c>
      <c r="E2" s="12">
        <v>1</v>
      </c>
      <c r="F2" s="12">
        <v>1.5</v>
      </c>
      <c r="G2" s="12">
        <v>2</v>
      </c>
      <c r="H2" s="12">
        <v>2.5</v>
      </c>
      <c r="I2" s="12">
        <v>3</v>
      </c>
      <c r="J2" s="12">
        <v>3.5</v>
      </c>
      <c r="K2" s="12">
        <v>4</v>
      </c>
      <c r="L2" s="12">
        <v>4.5</v>
      </c>
      <c r="M2" s="12">
        <v>5</v>
      </c>
      <c r="N2" s="12">
        <v>5.5</v>
      </c>
      <c r="O2" s="12">
        <v>6</v>
      </c>
      <c r="P2" s="12">
        <v>6.5</v>
      </c>
      <c r="Q2" s="12">
        <v>7</v>
      </c>
      <c r="R2" s="12">
        <v>7.5</v>
      </c>
      <c r="S2" s="12">
        <v>8</v>
      </c>
      <c r="T2" s="12">
        <v>8.5</v>
      </c>
      <c r="U2" s="12">
        <v>9</v>
      </c>
      <c r="V2" s="12">
        <v>9.5</v>
      </c>
      <c r="W2" s="12">
        <v>10</v>
      </c>
      <c r="X2" s="12">
        <v>10.5</v>
      </c>
      <c r="Y2" s="12">
        <v>11</v>
      </c>
      <c r="Z2" s="12">
        <v>11.5</v>
      </c>
      <c r="AA2" s="12">
        <v>12</v>
      </c>
      <c r="AB2" s="12">
        <v>12.5</v>
      </c>
      <c r="AC2" s="12">
        <v>13</v>
      </c>
      <c r="AD2" s="12">
        <v>13.5</v>
      </c>
      <c r="AE2" s="12">
        <v>14</v>
      </c>
      <c r="AF2" s="12">
        <v>14.5</v>
      </c>
      <c r="AG2" s="12">
        <v>15</v>
      </c>
      <c r="AH2" s="12">
        <v>15.5</v>
      </c>
      <c r="AI2" s="12">
        <v>16</v>
      </c>
      <c r="AJ2" s="12">
        <v>16.5</v>
      </c>
      <c r="AK2" s="12">
        <v>17</v>
      </c>
      <c r="AL2" s="12">
        <v>17.5</v>
      </c>
      <c r="AM2" s="12">
        <v>18</v>
      </c>
      <c r="AN2" s="12">
        <v>18.5</v>
      </c>
      <c r="AO2" s="12">
        <v>19</v>
      </c>
      <c r="AP2" s="12">
        <v>19.5</v>
      </c>
      <c r="AQ2" s="12">
        <v>20</v>
      </c>
      <c r="AR2" s="12">
        <v>20.5</v>
      </c>
      <c r="AS2" s="12">
        <v>21</v>
      </c>
      <c r="AT2" s="12">
        <v>21.5</v>
      </c>
      <c r="AU2" s="12">
        <v>22</v>
      </c>
      <c r="AV2" s="12">
        <v>22.5</v>
      </c>
      <c r="AW2" s="12">
        <v>23</v>
      </c>
      <c r="AX2" s="12">
        <v>23.5</v>
      </c>
      <c r="AY2" s="12">
        <v>24</v>
      </c>
      <c r="AZ2" s="12">
        <v>24.5</v>
      </c>
      <c r="BA2" s="12">
        <v>25</v>
      </c>
      <c r="BB2" s="12">
        <v>25.5</v>
      </c>
      <c r="BC2" s="12">
        <v>26</v>
      </c>
      <c r="BD2" s="12">
        <v>26.5</v>
      </c>
      <c r="BE2" s="12">
        <v>27</v>
      </c>
      <c r="BF2" s="12">
        <v>27.5</v>
      </c>
      <c r="BG2" s="12">
        <v>28</v>
      </c>
      <c r="BH2" s="12">
        <v>28.5</v>
      </c>
      <c r="BI2" s="12">
        <v>29</v>
      </c>
      <c r="BJ2" s="12">
        <v>29.5</v>
      </c>
      <c r="BK2" s="12">
        <v>30</v>
      </c>
      <c r="BL2" s="12">
        <v>30.5</v>
      </c>
      <c r="BM2" s="12">
        <v>31</v>
      </c>
      <c r="BN2" s="12">
        <v>31.5</v>
      </c>
      <c r="BO2" s="12">
        <v>32</v>
      </c>
      <c r="BP2" s="12">
        <v>32.5</v>
      </c>
      <c r="BQ2" s="12">
        <v>33</v>
      </c>
      <c r="BR2" s="12">
        <v>33.5</v>
      </c>
      <c r="BS2" s="12">
        <v>34</v>
      </c>
      <c r="BT2" s="12">
        <v>34.5</v>
      </c>
      <c r="BU2" s="12">
        <v>35</v>
      </c>
      <c r="BV2" s="12">
        <v>35.5</v>
      </c>
      <c r="BW2" s="12">
        <v>36</v>
      </c>
      <c r="BX2" s="12">
        <v>36.5</v>
      </c>
      <c r="BY2" s="12">
        <v>37</v>
      </c>
      <c r="BZ2" s="12">
        <v>37.5</v>
      </c>
      <c r="CA2" s="12">
        <v>38</v>
      </c>
      <c r="CB2" s="12">
        <v>38.5</v>
      </c>
      <c r="CC2" s="12">
        <v>39</v>
      </c>
      <c r="CD2" s="12">
        <v>39.5</v>
      </c>
      <c r="CE2" s="12">
        <v>40</v>
      </c>
      <c r="CF2" s="12">
        <v>40.5</v>
      </c>
      <c r="CG2" s="12">
        <v>41</v>
      </c>
      <c r="CH2" s="12">
        <v>41.5</v>
      </c>
      <c r="CI2" s="12">
        <v>42</v>
      </c>
      <c r="CJ2" s="12">
        <v>42.5</v>
      </c>
      <c r="CK2" s="12">
        <v>43</v>
      </c>
      <c r="CL2" s="12">
        <v>43.5</v>
      </c>
      <c r="CM2" s="12">
        <v>44</v>
      </c>
      <c r="CN2" s="12">
        <v>44.5</v>
      </c>
    </row>
    <row r="3" spans="1:92">
      <c r="A3" s="12" t="s">
        <v>19</v>
      </c>
      <c r="B3" s="12" t="s">
        <v>1</v>
      </c>
      <c r="C3" s="12">
        <v>0.18211111111111111</v>
      </c>
      <c r="D3" s="12">
        <v>0.17922222222222225</v>
      </c>
      <c r="E3" s="12">
        <v>0.18588888888888888</v>
      </c>
      <c r="F3" s="12">
        <v>0.19999999999999998</v>
      </c>
      <c r="G3" s="12">
        <v>0.21744444444444444</v>
      </c>
      <c r="H3" s="12">
        <v>0.24455555555555555</v>
      </c>
      <c r="I3" s="12">
        <v>0.27444444444444449</v>
      </c>
      <c r="J3" s="12">
        <v>0.31577777777777777</v>
      </c>
      <c r="K3" s="12">
        <v>0.35788888888888892</v>
      </c>
      <c r="L3" s="12">
        <v>0.41444444444444445</v>
      </c>
      <c r="M3" s="12">
        <v>0.47033333333333333</v>
      </c>
      <c r="N3" s="12">
        <v>0.53366666666666662</v>
      </c>
      <c r="O3" s="12">
        <v>0.60399999999999998</v>
      </c>
      <c r="P3" s="12">
        <v>0.68866666666666665</v>
      </c>
      <c r="Q3" s="12">
        <v>0.77733333333333343</v>
      </c>
      <c r="R3" s="12">
        <v>0.86711111111111128</v>
      </c>
      <c r="S3" s="12">
        <v>0.96355555555555561</v>
      </c>
      <c r="T3" s="12">
        <v>1.0568888888888888</v>
      </c>
      <c r="U3" s="12">
        <v>1.1603333333333332</v>
      </c>
      <c r="V3" s="12">
        <v>1.2563333333333333</v>
      </c>
      <c r="W3" s="12">
        <v>1.3474444444444444</v>
      </c>
      <c r="X3" s="12">
        <v>1.4364444444444444</v>
      </c>
      <c r="Y3" s="12">
        <v>1.5236666666666665</v>
      </c>
      <c r="Z3" s="12">
        <v>1.6115555555555554</v>
      </c>
      <c r="AA3" s="12">
        <v>1.6791111111111112</v>
      </c>
      <c r="AB3" s="12">
        <v>1.7538888888888888</v>
      </c>
      <c r="AC3" s="12">
        <v>1.8187777777777778</v>
      </c>
      <c r="AD3" s="12">
        <v>1.8861111111111111</v>
      </c>
      <c r="AE3" s="12">
        <v>1.9482222222222223</v>
      </c>
      <c r="AF3" s="12">
        <v>2.0135555555555555</v>
      </c>
      <c r="AG3" s="12">
        <v>2.0698888888888889</v>
      </c>
      <c r="AH3" s="12">
        <v>2.1314444444444445</v>
      </c>
      <c r="AI3" s="12">
        <v>2.1918888888888888</v>
      </c>
      <c r="AJ3" s="12">
        <v>2.2501111111111114</v>
      </c>
      <c r="AK3" s="12">
        <v>2.3014444444444444</v>
      </c>
      <c r="AL3" s="12">
        <v>2.354111111111111</v>
      </c>
      <c r="AM3" s="12">
        <v>2.4082222222222218</v>
      </c>
      <c r="AN3" s="12">
        <v>2.4465555555555558</v>
      </c>
      <c r="AO3" s="12">
        <v>2.4894444444444446</v>
      </c>
      <c r="AP3" s="12">
        <v>2.5224444444444445</v>
      </c>
      <c r="AQ3" s="12">
        <v>2.5541111111111108</v>
      </c>
      <c r="AR3" s="12">
        <v>2.5821111111111108</v>
      </c>
      <c r="AS3" s="12">
        <v>2.5946666666666669</v>
      </c>
      <c r="AT3" s="12">
        <v>2.6042222222222224</v>
      </c>
      <c r="AU3" s="12">
        <v>2.6034444444444444</v>
      </c>
      <c r="AV3" s="12">
        <v>2.5994444444444444</v>
      </c>
      <c r="AW3" s="12">
        <v>2.5964444444444443</v>
      </c>
      <c r="AX3" s="12">
        <v>2.588888888888889</v>
      </c>
      <c r="AY3" s="12">
        <v>2.5901111111111113</v>
      </c>
      <c r="AZ3" s="12">
        <v>2.5744444444444441</v>
      </c>
      <c r="BA3" s="12">
        <v>2.5754444444444444</v>
      </c>
      <c r="BB3" s="12">
        <v>2.5756666666666668</v>
      </c>
      <c r="BC3" s="12">
        <v>2.5736666666666665</v>
      </c>
      <c r="BD3" s="12">
        <v>2.5675555555555554</v>
      </c>
      <c r="BE3" s="12">
        <v>2.565666666666667</v>
      </c>
      <c r="BF3" s="12">
        <v>2.5649999999999999</v>
      </c>
      <c r="BG3" s="12">
        <v>2.5582222222222222</v>
      </c>
      <c r="BH3" s="12">
        <v>2.5642222222222224</v>
      </c>
      <c r="BI3" s="12">
        <v>2.5626666666666664</v>
      </c>
      <c r="BJ3" s="12">
        <v>2.5635555555555558</v>
      </c>
      <c r="BK3" s="12">
        <v>2.5644444444444443</v>
      </c>
      <c r="BL3" s="12">
        <v>2.5653333333333337</v>
      </c>
      <c r="BM3" s="12">
        <v>2.5624444444444445</v>
      </c>
      <c r="BN3" s="12">
        <v>2.561666666666667</v>
      </c>
      <c r="BO3" s="12">
        <v>2.5661111111111112</v>
      </c>
      <c r="BP3" s="12">
        <v>2.5597777777777782</v>
      </c>
      <c r="BQ3" s="12">
        <v>2.5645555555555553</v>
      </c>
      <c r="BR3" s="12">
        <v>2.5656666666666665</v>
      </c>
      <c r="BS3" s="12">
        <v>2.5680000000000001</v>
      </c>
      <c r="BT3" s="12">
        <v>2.5681111111111115</v>
      </c>
      <c r="BU3" s="12">
        <v>2.5702222222222222</v>
      </c>
      <c r="BV3" s="12">
        <v>2.574444444444445</v>
      </c>
      <c r="BW3" s="12">
        <v>2.5706666666666664</v>
      </c>
      <c r="BX3" s="12">
        <v>2.5711111111111111</v>
      </c>
      <c r="BY3" s="12">
        <v>2.5784444444444445</v>
      </c>
      <c r="BZ3" s="12">
        <v>2.5777777777777779</v>
      </c>
      <c r="CA3" s="12">
        <v>2.5738888888888884</v>
      </c>
      <c r="CB3" s="12">
        <v>2.5835555555555558</v>
      </c>
      <c r="CC3" s="12">
        <v>2.5828888888888888</v>
      </c>
      <c r="CD3" s="12">
        <v>2.5865555555555555</v>
      </c>
      <c r="CE3" s="12">
        <v>2.5956666666666663</v>
      </c>
      <c r="CF3" s="12">
        <v>2.595333333333333</v>
      </c>
      <c r="CG3" s="12">
        <v>2.595333333333333</v>
      </c>
      <c r="CH3" s="12">
        <v>2.5973333333333333</v>
      </c>
      <c r="CI3" s="12">
        <v>2.5989999999999998</v>
      </c>
      <c r="CJ3" s="12">
        <v>2.6034444444444444</v>
      </c>
      <c r="CK3" s="12">
        <v>2.6069999999999998</v>
      </c>
      <c r="CL3" s="12">
        <v>2.6043333333333334</v>
      </c>
      <c r="CM3" s="12">
        <v>2.6074444444444445</v>
      </c>
      <c r="CN3" s="12">
        <v>2.6132222222222219</v>
      </c>
    </row>
    <row r="4" spans="1:92">
      <c r="B4" s="12" t="s">
        <v>45</v>
      </c>
      <c r="C4" s="12">
        <v>0.25522222222222218</v>
      </c>
      <c r="D4" s="12">
        <v>0.28699999999999998</v>
      </c>
      <c r="E4" s="12">
        <v>0.28700000000000003</v>
      </c>
      <c r="F4" s="12">
        <v>0.29699999999999999</v>
      </c>
      <c r="G4" s="12">
        <v>0.3096666666666667</v>
      </c>
      <c r="H4" s="12">
        <v>0.32922222222222225</v>
      </c>
      <c r="I4" s="12">
        <v>0.3501111111111111</v>
      </c>
      <c r="J4" s="12">
        <v>0.38155555555555548</v>
      </c>
      <c r="K4" s="12">
        <v>0.41144444444444445</v>
      </c>
      <c r="L4" s="12">
        <v>0.43744444444444447</v>
      </c>
      <c r="M4" s="12">
        <v>0.47311111111111109</v>
      </c>
      <c r="N4" s="12">
        <v>0.50911111111111107</v>
      </c>
      <c r="O4" s="12">
        <v>0.55488888888888888</v>
      </c>
      <c r="P4" s="12">
        <v>0.59833333333333338</v>
      </c>
      <c r="Q4" s="12">
        <v>0.64955555555555555</v>
      </c>
      <c r="R4" s="12">
        <v>0.70377777777777772</v>
      </c>
      <c r="S4" s="12">
        <v>0.76100000000000001</v>
      </c>
      <c r="T4" s="12">
        <v>0.82799999999999996</v>
      </c>
      <c r="U4" s="12">
        <v>0.89488888888888907</v>
      </c>
      <c r="V4" s="12">
        <v>0.97222222222222221</v>
      </c>
      <c r="W4" s="12">
        <v>1.0447777777777778</v>
      </c>
      <c r="X4" s="12">
        <v>1.1238888888888889</v>
      </c>
      <c r="Y4" s="12">
        <v>1.1975555555555555</v>
      </c>
      <c r="Z4" s="12">
        <v>1.2717777777777777</v>
      </c>
      <c r="AA4" s="12">
        <v>1.3373333333333335</v>
      </c>
      <c r="AB4" s="12">
        <v>1.4073333333333331</v>
      </c>
      <c r="AC4" s="12">
        <v>1.4790000000000001</v>
      </c>
      <c r="AD4" s="12">
        <v>1.5413333333333332</v>
      </c>
      <c r="AE4" s="12">
        <v>1.596111111111111</v>
      </c>
      <c r="AF4" s="12">
        <v>1.6475555555555557</v>
      </c>
      <c r="AG4" s="12">
        <v>1.7035555555555557</v>
      </c>
      <c r="AH4" s="12">
        <v>1.7528888888888889</v>
      </c>
      <c r="AI4" s="12">
        <v>1.8007777777777776</v>
      </c>
      <c r="AJ4" s="12">
        <v>1.8463333333333332</v>
      </c>
      <c r="AK4" s="12">
        <v>1.8894444444444447</v>
      </c>
      <c r="AL4" s="12">
        <v>1.9344444444444446</v>
      </c>
      <c r="AM4" s="12">
        <v>1.9749999999999999</v>
      </c>
      <c r="AN4" s="12">
        <v>2.0164444444444443</v>
      </c>
      <c r="AO4" s="12">
        <v>2.0516666666666663</v>
      </c>
      <c r="AP4" s="12">
        <v>2.0739999999999998</v>
      </c>
      <c r="AQ4" s="12">
        <v>2.101777777777778</v>
      </c>
      <c r="AR4" s="12">
        <v>2.1252222222222223</v>
      </c>
      <c r="AS4" s="12">
        <v>2.1557777777777778</v>
      </c>
      <c r="AT4" s="12">
        <v>2.1765555555555554</v>
      </c>
      <c r="AU4" s="12">
        <v>2.1947777777777779</v>
      </c>
      <c r="AV4" s="12">
        <v>2.2128888888888891</v>
      </c>
      <c r="AW4" s="12">
        <v>2.2377777777777781</v>
      </c>
      <c r="AX4" s="12">
        <v>2.2497777777777777</v>
      </c>
      <c r="AY4" s="12">
        <v>2.2618888888888891</v>
      </c>
      <c r="AZ4" s="12">
        <v>2.2788888888888885</v>
      </c>
      <c r="BA4" s="12">
        <v>2.2928888888888888</v>
      </c>
      <c r="BB4" s="12">
        <v>2.3026666666666666</v>
      </c>
      <c r="BC4" s="12">
        <v>2.3203333333333336</v>
      </c>
      <c r="BD4" s="12">
        <v>2.3287777777777783</v>
      </c>
      <c r="BE4" s="12">
        <v>2.3345555555555553</v>
      </c>
      <c r="BF4" s="12">
        <v>2.3418888888888887</v>
      </c>
      <c r="BG4" s="12">
        <v>2.3448888888888888</v>
      </c>
      <c r="BH4" s="12">
        <v>2.3443333333333336</v>
      </c>
      <c r="BI4" s="12">
        <v>2.345333333333333</v>
      </c>
      <c r="BJ4" s="12">
        <v>2.3531111111111112</v>
      </c>
      <c r="BK4" s="12">
        <v>2.3555555555555556</v>
      </c>
      <c r="BL4" s="12">
        <v>2.3543333333333334</v>
      </c>
      <c r="BM4" s="12">
        <v>2.3522222222222227</v>
      </c>
      <c r="BN4" s="12">
        <v>2.3529999999999998</v>
      </c>
      <c r="BO4" s="12">
        <v>2.3552222222222223</v>
      </c>
      <c r="BP4" s="12">
        <v>2.3598888888888894</v>
      </c>
      <c r="BQ4" s="12">
        <v>2.3595555555555556</v>
      </c>
      <c r="BR4" s="12">
        <v>2.3604444444444446</v>
      </c>
      <c r="BS4" s="12">
        <v>2.359</v>
      </c>
      <c r="BT4" s="12">
        <v>2.3640000000000003</v>
      </c>
      <c r="BU4" s="12">
        <v>2.362222222222222</v>
      </c>
      <c r="BV4" s="12">
        <v>2.3633333333333333</v>
      </c>
      <c r="BW4" s="12">
        <v>2.3637777777777775</v>
      </c>
      <c r="BX4" s="12">
        <v>2.3663333333333334</v>
      </c>
      <c r="BY4" s="12">
        <v>2.3632222222222219</v>
      </c>
      <c r="BZ4" s="12">
        <v>2.362888888888889</v>
      </c>
      <c r="CA4" s="12">
        <v>2.3633333333333333</v>
      </c>
      <c r="CB4" s="12">
        <v>2.3633333333333333</v>
      </c>
      <c r="CC4" s="12">
        <v>2.3643333333333332</v>
      </c>
      <c r="CD4" s="12">
        <v>2.3640000000000003</v>
      </c>
      <c r="CE4" s="12">
        <v>2.3637777777777775</v>
      </c>
      <c r="CF4" s="12">
        <v>2.3674444444444442</v>
      </c>
      <c r="CG4" s="12">
        <v>2.3727777777777779</v>
      </c>
      <c r="CH4" s="12">
        <v>2.3704444444444444</v>
      </c>
      <c r="CI4" s="12">
        <v>2.3748888888888886</v>
      </c>
      <c r="CJ4" s="12">
        <v>2.3752222222222219</v>
      </c>
      <c r="CK4" s="12">
        <v>2.3719999999999999</v>
      </c>
      <c r="CL4" s="12">
        <v>2.3738888888888887</v>
      </c>
      <c r="CM4" s="12">
        <v>2.3734444444444445</v>
      </c>
      <c r="CN4" s="12">
        <v>2.3747777777777777</v>
      </c>
    </row>
    <row r="5" spans="1:92">
      <c r="B5" s="12" t="s">
        <v>46</v>
      </c>
      <c r="C5" s="12">
        <v>0.18244444444444444</v>
      </c>
      <c r="D5" s="12">
        <v>0.17400000000000002</v>
      </c>
      <c r="E5" s="12">
        <v>0.17566666666666664</v>
      </c>
      <c r="F5" s="12">
        <v>0.18233333333333335</v>
      </c>
      <c r="G5" s="12">
        <v>0.19444444444444445</v>
      </c>
      <c r="H5" s="12">
        <v>0.20899999999999999</v>
      </c>
      <c r="I5" s="12">
        <v>0.22655555555555554</v>
      </c>
      <c r="J5" s="12">
        <v>0.25577777777777783</v>
      </c>
      <c r="K5" s="12">
        <v>0.28266666666666668</v>
      </c>
      <c r="L5" s="12">
        <v>0.30755555555555558</v>
      </c>
      <c r="M5" s="12">
        <v>0.34144444444444444</v>
      </c>
      <c r="N5" s="12">
        <v>0.38088888888888889</v>
      </c>
      <c r="O5" s="12">
        <v>0.41944444444444445</v>
      </c>
      <c r="P5" s="12">
        <v>0.47088888888888891</v>
      </c>
      <c r="Q5" s="12">
        <v>0.52499999999999991</v>
      </c>
      <c r="R5" s="12">
        <v>0.5892222222222222</v>
      </c>
      <c r="S5" s="12">
        <v>0.65255555555555544</v>
      </c>
      <c r="T5" s="12">
        <v>0.72766666666666657</v>
      </c>
      <c r="U5" s="12">
        <v>0.80233333333333334</v>
      </c>
      <c r="V5" s="12">
        <v>0.89377777777777778</v>
      </c>
      <c r="W5" s="12">
        <v>0.99488888888888882</v>
      </c>
      <c r="X5" s="12">
        <v>1.0914444444444447</v>
      </c>
      <c r="Y5" s="12">
        <v>1.1886666666666665</v>
      </c>
      <c r="Z5" s="12">
        <v>1.2904444444444445</v>
      </c>
      <c r="AA5" s="12">
        <v>1.387777777777778</v>
      </c>
      <c r="AB5" s="12">
        <v>1.4795555555555555</v>
      </c>
      <c r="AC5" s="12">
        <v>1.5664444444444445</v>
      </c>
      <c r="AD5" s="12">
        <v>1.652222222222222</v>
      </c>
      <c r="AE5" s="12">
        <v>1.7217777777777779</v>
      </c>
      <c r="AF5" s="12">
        <v>1.7948888888888888</v>
      </c>
      <c r="AG5" s="12">
        <v>1.8635555555555554</v>
      </c>
      <c r="AH5" s="12">
        <v>1.9257777777777776</v>
      </c>
      <c r="AI5" s="12">
        <v>1.986666666666667</v>
      </c>
      <c r="AJ5" s="12">
        <v>2.0449999999999999</v>
      </c>
      <c r="AK5" s="12">
        <v>2.096888888888889</v>
      </c>
      <c r="AL5" s="12">
        <v>2.1516666666666668</v>
      </c>
      <c r="AM5" s="12">
        <v>2.2005555555555554</v>
      </c>
      <c r="AN5" s="12">
        <v>2.250666666666667</v>
      </c>
      <c r="AO5" s="12">
        <v>2.2929999999999997</v>
      </c>
      <c r="AP5" s="12">
        <v>2.330222222222222</v>
      </c>
      <c r="AQ5" s="12">
        <v>2.3723333333333336</v>
      </c>
      <c r="AR5" s="12">
        <v>2.403</v>
      </c>
      <c r="AS5" s="12">
        <v>2.439888888888889</v>
      </c>
      <c r="AT5" s="12">
        <v>2.4788888888888887</v>
      </c>
      <c r="AU5" s="12">
        <v>2.5036666666666672</v>
      </c>
      <c r="AV5" s="12">
        <v>2.5271111111111111</v>
      </c>
      <c r="AW5" s="12">
        <v>2.5586666666666669</v>
      </c>
      <c r="AX5" s="12">
        <v>2.5793333333333335</v>
      </c>
      <c r="AY5" s="12">
        <v>2.6011111111111109</v>
      </c>
      <c r="AZ5" s="12">
        <v>2.6121111111111115</v>
      </c>
      <c r="BA5" s="12">
        <v>2.6178888888888889</v>
      </c>
      <c r="BB5" s="12">
        <v>2.625</v>
      </c>
      <c r="BC5" s="12">
        <v>2.6257777777777775</v>
      </c>
      <c r="BD5" s="12">
        <v>2.6276666666666664</v>
      </c>
      <c r="BE5" s="12">
        <v>2.6276666666666664</v>
      </c>
      <c r="BF5" s="12">
        <v>2.6229999999999998</v>
      </c>
      <c r="BG5" s="12">
        <v>2.6195555555555554</v>
      </c>
      <c r="BH5" s="12">
        <v>2.6141111111111108</v>
      </c>
      <c r="BI5" s="12">
        <v>2.6152222222222221</v>
      </c>
      <c r="BJ5" s="12">
        <v>2.6127777777777776</v>
      </c>
      <c r="BK5" s="12">
        <v>2.6095555555555556</v>
      </c>
      <c r="BL5" s="12">
        <v>2.6082222222222224</v>
      </c>
      <c r="BM5" s="12">
        <v>2.6027777777777779</v>
      </c>
      <c r="BN5" s="12">
        <v>2.6035555555555554</v>
      </c>
      <c r="BO5" s="12">
        <v>2.603444444444444</v>
      </c>
      <c r="BP5" s="12">
        <v>2.6006666666666667</v>
      </c>
      <c r="BQ5" s="12">
        <v>2.609</v>
      </c>
      <c r="BR5" s="12">
        <v>2.6016666666666666</v>
      </c>
      <c r="BS5" s="12">
        <v>2.6025555555555555</v>
      </c>
      <c r="BT5" s="12">
        <v>2.6027777777777779</v>
      </c>
      <c r="BU5" s="12">
        <v>2.6034444444444449</v>
      </c>
      <c r="BV5" s="12">
        <v>2.6047777777777776</v>
      </c>
      <c r="BW5" s="12">
        <v>2.6078888888888887</v>
      </c>
      <c r="BX5" s="12">
        <v>2.604111111111111</v>
      </c>
      <c r="BY5" s="12">
        <v>2.6056666666666666</v>
      </c>
      <c r="BZ5" s="12">
        <v>2.6066666666666669</v>
      </c>
      <c r="CA5" s="12">
        <v>2.605</v>
      </c>
      <c r="CB5" s="12">
        <v>2.6068888888888893</v>
      </c>
      <c r="CC5" s="12">
        <v>2.6075555555555554</v>
      </c>
      <c r="CD5" s="12">
        <v>2.6072222222222226</v>
      </c>
      <c r="CE5" s="12">
        <v>2.61</v>
      </c>
      <c r="CF5" s="12">
        <v>2.6191111111111112</v>
      </c>
      <c r="CG5" s="12">
        <v>2.6199999999999997</v>
      </c>
      <c r="CH5" s="12">
        <v>2.6176666666666666</v>
      </c>
      <c r="CI5" s="12">
        <v>2.6223333333333332</v>
      </c>
      <c r="CJ5" s="12">
        <v>2.6266666666666665</v>
      </c>
      <c r="CK5" s="12">
        <v>2.6231111111111112</v>
      </c>
      <c r="CL5" s="12">
        <v>2.6281111111111115</v>
      </c>
      <c r="CM5" s="12">
        <v>2.6391111111111107</v>
      </c>
      <c r="CN5" s="12">
        <v>2.6323333333333334</v>
      </c>
    </row>
    <row r="6" spans="1:92">
      <c r="A6" s="12" t="s">
        <v>20</v>
      </c>
      <c r="B6" s="12" t="s">
        <v>1</v>
      </c>
      <c r="C6" s="12">
        <v>2.1762182624741309E-2</v>
      </c>
      <c r="D6" s="12">
        <v>2.1909747534762627E-2</v>
      </c>
      <c r="E6" s="12">
        <v>2.3504924621906089E-2</v>
      </c>
      <c r="F6" s="12">
        <v>2.7209067116189818E-2</v>
      </c>
      <c r="G6" s="12">
        <v>2.9182059430283503E-2</v>
      </c>
      <c r="H6" s="12">
        <v>3.3882695244579625E-2</v>
      </c>
      <c r="I6" s="12">
        <v>4.0898700513631113E-2</v>
      </c>
      <c r="J6" s="12">
        <v>4.6826314222920905E-2</v>
      </c>
      <c r="K6" s="12">
        <v>5.4094909735197927E-2</v>
      </c>
      <c r="L6" s="12">
        <v>6.5853653685302105E-2</v>
      </c>
      <c r="M6" s="12">
        <v>7.3267394597536173E-2</v>
      </c>
      <c r="N6" s="12">
        <v>8.446761378053616E-2</v>
      </c>
      <c r="O6" s="12">
        <v>8.9335198985494163E-2</v>
      </c>
      <c r="P6" s="12">
        <v>0.10495925135234438</v>
      </c>
      <c r="Q6" s="12">
        <v>0.11105103931676216</v>
      </c>
      <c r="R6" s="12">
        <v>0.11769892538607421</v>
      </c>
      <c r="S6" s="12">
        <v>0.12759586084079619</v>
      </c>
      <c r="T6" s="12">
        <v>0.13528255752450313</v>
      </c>
      <c r="U6" s="12">
        <v>0.13523107795342187</v>
      </c>
      <c r="V6" s="12">
        <v>0.13382202110763883</v>
      </c>
      <c r="W6" s="12">
        <v>0.13093693704024653</v>
      </c>
      <c r="X6" s="12">
        <v>0.12534057307695395</v>
      </c>
      <c r="Y6" s="12">
        <v>0.12722552154867886</v>
      </c>
      <c r="Z6" s="12">
        <v>0.12108506345785421</v>
      </c>
      <c r="AA6" s="12">
        <v>0.12228851737379712</v>
      </c>
      <c r="AB6" s="12">
        <v>0.11381092182179138</v>
      </c>
      <c r="AC6" s="12">
        <v>0.11828981985564713</v>
      </c>
      <c r="AD6" s="12">
        <v>0.11507984345822818</v>
      </c>
      <c r="AE6" s="12">
        <v>0.11200810155883745</v>
      </c>
      <c r="AF6" s="12">
        <v>0.10764206805340924</v>
      </c>
      <c r="AG6" s="12">
        <v>0.11694458960138777</v>
      </c>
      <c r="AH6" s="12">
        <v>0.11313773971645445</v>
      </c>
      <c r="AI6" s="12">
        <v>0.11305177443854543</v>
      </c>
      <c r="AJ6" s="12">
        <v>0.11087747658931807</v>
      </c>
      <c r="AK6" s="12">
        <v>0.1122063245065056</v>
      </c>
      <c r="AL6" s="12">
        <v>0.10657148531141665</v>
      </c>
      <c r="AM6" s="12">
        <v>0.10378200086577496</v>
      </c>
      <c r="AN6" s="12">
        <v>0.10627497527814531</v>
      </c>
      <c r="AO6" s="12">
        <v>0.10303523309654444</v>
      </c>
      <c r="AP6" s="12">
        <v>9.8265136427102384E-2</v>
      </c>
      <c r="AQ6" s="12">
        <v>9.6070768668688411E-2</v>
      </c>
      <c r="AR6" s="12">
        <v>9.5703438538791E-2</v>
      </c>
      <c r="AS6" s="12">
        <v>7.7425950286565973E-2</v>
      </c>
      <c r="AT6" s="12">
        <v>6.7205599413981812E-2</v>
      </c>
      <c r="AU6" s="12">
        <v>5.4964972010801263E-2</v>
      </c>
      <c r="AV6" s="12">
        <v>5.1549688363464977E-2</v>
      </c>
      <c r="AW6" s="12">
        <v>5.7556091803593563E-2</v>
      </c>
      <c r="AX6" s="12">
        <v>5.2713411042197886E-2</v>
      </c>
      <c r="AY6" s="12">
        <v>5.4252837440730783E-2</v>
      </c>
      <c r="AZ6" s="12">
        <v>5.3754930867712755E-2</v>
      </c>
      <c r="BA6" s="12">
        <v>5.5741798931754669E-2</v>
      </c>
      <c r="BB6" s="12">
        <v>5.7718666343258868E-2</v>
      </c>
      <c r="BC6" s="12">
        <v>5.9476419230182674E-2</v>
      </c>
      <c r="BD6" s="12">
        <v>5.0850907708858091E-2</v>
      </c>
      <c r="BE6" s="12">
        <v>6.404946005497103E-2</v>
      </c>
      <c r="BF6" s="12">
        <v>5.5570775692904834E-2</v>
      </c>
      <c r="BG6" s="12">
        <v>5.7396605913332024E-2</v>
      </c>
      <c r="BH6" s="12">
        <v>5.0726207705171188E-2</v>
      </c>
      <c r="BI6" s="12">
        <v>5.100435711235303E-2</v>
      </c>
      <c r="BJ6" s="12">
        <v>5.6391817110614889E-2</v>
      </c>
      <c r="BK6" s="12">
        <v>6.0227654531538333E-2</v>
      </c>
      <c r="BL6" s="12">
        <v>6.0224579699654134E-2</v>
      </c>
      <c r="BM6" s="12">
        <v>6.179206469490469E-2</v>
      </c>
      <c r="BN6" s="12">
        <v>5.5806212318462736E-2</v>
      </c>
      <c r="BO6" s="12">
        <v>6.0033632549072284E-2</v>
      </c>
      <c r="BP6" s="12">
        <v>5.4869879749309673E-2</v>
      </c>
      <c r="BQ6" s="12">
        <v>5.8471582208162863E-2</v>
      </c>
      <c r="BR6" s="12">
        <v>5.3926905261762463E-2</v>
      </c>
      <c r="BS6" s="12">
        <v>5.9917535923226149E-2</v>
      </c>
      <c r="BT6" s="12">
        <v>5.5570109204833004E-2</v>
      </c>
      <c r="BU6" s="12">
        <v>6.0534960820020828E-2</v>
      </c>
      <c r="BV6" s="12">
        <v>5.2155039527817013E-2</v>
      </c>
      <c r="BW6" s="12">
        <v>4.9328828623162742E-2</v>
      </c>
      <c r="BX6" s="12">
        <v>5.4915423186056807E-2</v>
      </c>
      <c r="BY6" s="12">
        <v>5.3882932087724988E-2</v>
      </c>
      <c r="BZ6" s="12">
        <v>5.7105490428128299E-2</v>
      </c>
      <c r="CA6" s="12">
        <v>5.1047182241675149E-2</v>
      </c>
      <c r="CB6" s="12">
        <v>5.893342131717931E-2</v>
      </c>
      <c r="CC6" s="12">
        <v>5.3053781238510213E-2</v>
      </c>
      <c r="CD6" s="12">
        <v>5.2243376330118219E-2</v>
      </c>
      <c r="CE6" s="12">
        <v>5.5506756345511582E-2</v>
      </c>
      <c r="CF6" s="12">
        <v>5.9048943917548335E-2</v>
      </c>
      <c r="CG6" s="12">
        <v>5.7173226057113287E-2</v>
      </c>
      <c r="CH6" s="12">
        <v>5.2979031491504007E-2</v>
      </c>
      <c r="CI6" s="12">
        <v>5.6525313896617496E-2</v>
      </c>
      <c r="CJ6" s="12">
        <v>5.5371807240120308E-2</v>
      </c>
      <c r="CK6" s="12">
        <v>5.7591473134291256E-2</v>
      </c>
      <c r="CL6" s="12">
        <v>5.0853821007974649E-2</v>
      </c>
      <c r="CM6" s="12">
        <v>5.3734256953738221E-2</v>
      </c>
      <c r="CN6" s="12">
        <v>5.6289266130244431E-2</v>
      </c>
    </row>
    <row r="7" spans="1:92">
      <c r="B7" s="12" t="s">
        <v>47</v>
      </c>
      <c r="C7" s="12">
        <v>4.5355795088920611E-2</v>
      </c>
      <c r="D7" s="12">
        <v>4.3935558871298692E-2</v>
      </c>
      <c r="E7" s="12">
        <v>4.5961336408381973E-2</v>
      </c>
      <c r="F7" s="12">
        <v>5.0916052915013207E-2</v>
      </c>
      <c r="G7" s="12">
        <v>5.2204725201205011E-2</v>
      </c>
      <c r="H7" s="12">
        <v>5.8523815981504995E-2</v>
      </c>
      <c r="I7" s="12">
        <v>6.6116339662524448E-2</v>
      </c>
      <c r="J7" s="12">
        <v>7.5544198492842246E-2</v>
      </c>
      <c r="K7" s="12">
        <v>8.8326624483179531E-2</v>
      </c>
      <c r="L7" s="12">
        <v>0.10255477307995695</v>
      </c>
      <c r="M7" s="12">
        <v>0.11915924607820401</v>
      </c>
      <c r="N7" s="12">
        <v>0.13453307455101207</v>
      </c>
      <c r="O7" s="12">
        <v>0.15550074431166397</v>
      </c>
      <c r="P7" s="12">
        <v>0.18082250351595536</v>
      </c>
      <c r="Q7" s="12">
        <v>0.20298011214384021</v>
      </c>
      <c r="R7" s="12">
        <v>0.23199529050136955</v>
      </c>
      <c r="S7" s="12">
        <v>0.25700734965712119</v>
      </c>
      <c r="T7" s="12">
        <v>0.29185860351280468</v>
      </c>
      <c r="U7" s="12">
        <v>0.32514446931468088</v>
      </c>
      <c r="V7" s="12">
        <v>0.34919213643515623</v>
      </c>
      <c r="W7" s="12">
        <v>0.38912442073816783</v>
      </c>
      <c r="X7" s="12">
        <v>0.41428094779232083</v>
      </c>
      <c r="Y7" s="12">
        <v>0.43696558894943405</v>
      </c>
      <c r="Z7" s="12">
        <v>0.45540901437100545</v>
      </c>
      <c r="AA7" s="12">
        <v>0.47514816402652477</v>
      </c>
      <c r="AB7" s="12">
        <v>0.48944333459326855</v>
      </c>
      <c r="AC7" s="12">
        <v>0.49743821503557445</v>
      </c>
      <c r="AD7" s="12">
        <v>0.50012209620362869</v>
      </c>
      <c r="AE7" s="12">
        <v>0.5063115348976075</v>
      </c>
      <c r="AF7" s="12">
        <v>0.50243013149794047</v>
      </c>
      <c r="AG7" s="12">
        <v>0.49153233569831106</v>
      </c>
      <c r="AH7" s="12">
        <v>0.48311102167023612</v>
      </c>
      <c r="AI7" s="12">
        <v>0.47726085731591883</v>
      </c>
      <c r="AJ7" s="12">
        <v>0.4605946639339687</v>
      </c>
      <c r="AK7" s="12">
        <v>0.45370503552336522</v>
      </c>
      <c r="AL7" s="12">
        <v>0.44284814720339538</v>
      </c>
      <c r="AM7" s="12">
        <v>0.43512909961680735</v>
      </c>
      <c r="AN7" s="12">
        <v>0.42552925651257956</v>
      </c>
      <c r="AO7" s="12">
        <v>0.41904229433846574</v>
      </c>
      <c r="AP7" s="12">
        <v>0.41494270019418977</v>
      </c>
      <c r="AQ7" s="12">
        <v>0.39730569441529084</v>
      </c>
      <c r="AR7" s="12">
        <v>0.39504631702192999</v>
      </c>
      <c r="AS7" s="12">
        <v>0.38798773367399242</v>
      </c>
      <c r="AT7" s="12">
        <v>0.37960276508379226</v>
      </c>
      <c r="AU7" s="12">
        <v>0.37522161352893657</v>
      </c>
      <c r="AV7" s="12">
        <v>0.36362714929403056</v>
      </c>
      <c r="AW7" s="12">
        <v>0.35719421006464053</v>
      </c>
      <c r="AX7" s="12">
        <v>0.34716700005318285</v>
      </c>
      <c r="AY7" s="12">
        <v>0.33544403960080199</v>
      </c>
      <c r="AZ7" s="12">
        <v>0.32237216817649689</v>
      </c>
      <c r="BA7" s="12">
        <v>0.31504855592843778</v>
      </c>
      <c r="BB7" s="12">
        <v>0.30255926875756262</v>
      </c>
      <c r="BC7" s="12">
        <v>0.29348992032663107</v>
      </c>
      <c r="BD7" s="12">
        <v>0.28183709505341603</v>
      </c>
      <c r="BE7" s="12">
        <v>0.26558976999486611</v>
      </c>
      <c r="BF7" s="12">
        <v>0.26091938587603269</v>
      </c>
      <c r="BG7" s="12">
        <v>0.24540676739136891</v>
      </c>
      <c r="BH7" s="12">
        <v>0.23133165225133664</v>
      </c>
      <c r="BI7" s="12">
        <v>0.22585910062101416</v>
      </c>
      <c r="BJ7" s="12">
        <v>0.21314583774530549</v>
      </c>
      <c r="BK7" s="12">
        <v>0.21063721664757404</v>
      </c>
      <c r="BL7" s="12">
        <v>0.20156140503578562</v>
      </c>
      <c r="BM7" s="12">
        <v>0.20439350210734128</v>
      </c>
      <c r="BN7" s="12">
        <v>0.19862891140124689</v>
      </c>
      <c r="BO7" s="12">
        <v>0.18420168093494491</v>
      </c>
      <c r="BP7" s="12">
        <v>0.18316790516212558</v>
      </c>
      <c r="BQ7" s="12">
        <v>0.17788083818273587</v>
      </c>
      <c r="BR7" s="12">
        <v>0.17758576436106496</v>
      </c>
      <c r="BS7" s="12">
        <v>0.16804397572593244</v>
      </c>
      <c r="BT7" s="12">
        <v>0.17206620172996728</v>
      </c>
      <c r="BU7" s="12">
        <v>0.17181396054173542</v>
      </c>
      <c r="BV7" s="12">
        <v>0.17075811352124171</v>
      </c>
      <c r="BW7" s="12">
        <v>0.16308870569700978</v>
      </c>
      <c r="BX7" s="12">
        <v>0.16595615217413434</v>
      </c>
      <c r="BY7" s="12">
        <v>0.1658119193320933</v>
      </c>
      <c r="BZ7" s="12">
        <v>0.1678853224122985</v>
      </c>
      <c r="CA7" s="12">
        <v>0.16543914624752842</v>
      </c>
      <c r="CB7" s="12">
        <v>0.16409990182135301</v>
      </c>
      <c r="CC7" s="12">
        <v>0.16694144016524004</v>
      </c>
      <c r="CD7" s="12">
        <v>0.16293386524735889</v>
      </c>
      <c r="CE7" s="12">
        <v>0.15977217576332919</v>
      </c>
      <c r="CF7" s="12">
        <v>0.16600044622876231</v>
      </c>
      <c r="CG7" s="12">
        <v>0.15739064398754718</v>
      </c>
      <c r="CH7" s="12">
        <v>0.16294557146255684</v>
      </c>
      <c r="CI7" s="12">
        <v>0.15838993140465202</v>
      </c>
      <c r="CJ7" s="12">
        <v>0.16035527685366291</v>
      </c>
      <c r="CK7" s="12">
        <v>0.16104795697072474</v>
      </c>
      <c r="CL7" s="12">
        <v>0.16254036535694907</v>
      </c>
      <c r="CM7" s="12">
        <v>0.16097250742952413</v>
      </c>
      <c r="CN7" s="12">
        <v>0.16131278565202073</v>
      </c>
    </row>
    <row r="8" spans="1:92">
      <c r="B8" s="12" t="s">
        <v>48</v>
      </c>
      <c r="C8" s="12">
        <v>2.6918257606921667E-2</v>
      </c>
      <c r="D8" s="12">
        <v>1.7816970686523687E-2</v>
      </c>
      <c r="E8" s="12">
        <v>1.7022860446404942E-2</v>
      </c>
      <c r="F8" s="12">
        <v>1.5947831618540898E-2</v>
      </c>
      <c r="G8" s="12">
        <v>2.0205426480509117E-2</v>
      </c>
      <c r="H8" s="12">
        <v>1.907878402833893E-2</v>
      </c>
      <c r="I8" s="12">
        <v>2.4000771592535036E-2</v>
      </c>
      <c r="J8" s="12">
        <v>2.7779555498670328E-2</v>
      </c>
      <c r="K8" s="12">
        <v>3.1540097935450019E-2</v>
      </c>
      <c r="L8" s="12">
        <v>3.9061679621014575E-2</v>
      </c>
      <c r="M8" s="12">
        <v>4.7385339192311346E-2</v>
      </c>
      <c r="N8" s="12">
        <v>5.391179352870281E-2</v>
      </c>
      <c r="O8" s="12">
        <v>6.2452055684815072E-2</v>
      </c>
      <c r="P8" s="12">
        <v>7.7294051325897048E-2</v>
      </c>
      <c r="Q8" s="12">
        <v>9.0875372534771376E-2</v>
      </c>
      <c r="R8" s="12">
        <v>0.1065026516797348</v>
      </c>
      <c r="S8" s="12">
        <v>0.11921518048998372</v>
      </c>
      <c r="T8" s="12">
        <v>0.13570679177304745</v>
      </c>
      <c r="U8" s="12">
        <v>0.14731183855270316</v>
      </c>
      <c r="V8" s="12">
        <v>0.16090622988192441</v>
      </c>
      <c r="W8" s="12">
        <v>0.18038241270926206</v>
      </c>
      <c r="X8" s="12">
        <v>0.19559605010023717</v>
      </c>
      <c r="Y8" s="12">
        <v>0.20433659595002626</v>
      </c>
      <c r="Z8" s="12">
        <v>0.19823928675924654</v>
      </c>
      <c r="AA8" s="12">
        <v>0.18873094703935017</v>
      </c>
      <c r="AB8" s="12">
        <v>0.19136362516695155</v>
      </c>
      <c r="AC8" s="12">
        <v>0.18962663119735915</v>
      </c>
      <c r="AD8" s="12">
        <v>0.18024253207933585</v>
      </c>
      <c r="AE8" s="12">
        <v>0.17111020923283246</v>
      </c>
      <c r="AF8" s="12">
        <v>0.15531843037712811</v>
      </c>
      <c r="AG8" s="12">
        <v>0.14557332376707138</v>
      </c>
      <c r="AH8" s="12">
        <v>0.13947573796715146</v>
      </c>
      <c r="AI8" s="12">
        <v>0.13237866561916645</v>
      </c>
      <c r="AJ8" s="12">
        <v>0.13155353789744051</v>
      </c>
      <c r="AK8" s="12">
        <v>0.13934383267193318</v>
      </c>
      <c r="AL8" s="12">
        <v>0.13436641445440656</v>
      </c>
      <c r="AM8" s="12">
        <v>0.133647269304661</v>
      </c>
      <c r="AN8" s="12">
        <v>0.12673638432238432</v>
      </c>
      <c r="AO8" s="12">
        <v>0.1260427617032322</v>
      </c>
      <c r="AP8" s="12">
        <v>0.12270666618373235</v>
      </c>
      <c r="AQ8" s="12">
        <v>0.1173347537792807</v>
      </c>
      <c r="AR8" s="12">
        <v>0.1153116549953985</v>
      </c>
      <c r="AS8" s="12">
        <v>0.11659537504327266</v>
      </c>
      <c r="AT8" s="12">
        <v>0.11333398692621997</v>
      </c>
      <c r="AU8" s="12">
        <v>0.10629570912213619</v>
      </c>
      <c r="AV8" s="12">
        <v>0.10067402474948171</v>
      </c>
      <c r="AW8" s="12">
        <v>9.1253006038766196E-2</v>
      </c>
      <c r="AX8" s="12">
        <v>8.4664041954066557E-2</v>
      </c>
      <c r="AY8" s="12">
        <v>8.510799240006979E-2</v>
      </c>
      <c r="AZ8" s="12">
        <v>8.1161932328273609E-2</v>
      </c>
      <c r="BA8" s="12">
        <v>8.6621355676641601E-2</v>
      </c>
      <c r="BB8" s="12">
        <v>6.5767266427405602E-2</v>
      </c>
      <c r="BC8" s="12">
        <v>5.3460612015174568E-2</v>
      </c>
      <c r="BD8" s="12">
        <v>5.6191142046095363E-2</v>
      </c>
      <c r="BE8" s="12">
        <v>4.7463436219660239E-2</v>
      </c>
      <c r="BF8" s="12">
        <v>5.2848841046895155E-2</v>
      </c>
      <c r="BG8" s="12">
        <v>5.0536382200608111E-2</v>
      </c>
      <c r="BH8" s="12">
        <v>4.9601000587278996E-2</v>
      </c>
      <c r="BI8" s="12">
        <v>4.6178799047630913E-2</v>
      </c>
      <c r="BJ8" s="12">
        <v>4.3683626901383436E-2</v>
      </c>
      <c r="BK8" s="12">
        <v>4.7810195720314759E-2</v>
      </c>
      <c r="BL8" s="12">
        <v>4.4098794810104432E-2</v>
      </c>
      <c r="BM8" s="12">
        <v>4.036133096216029E-2</v>
      </c>
      <c r="BN8" s="12">
        <v>3.8333816422076755E-2</v>
      </c>
      <c r="BO8" s="12">
        <v>3.8836313667227201E-2</v>
      </c>
      <c r="BP8" s="12">
        <v>3.6924848604218061E-2</v>
      </c>
      <c r="BQ8" s="12">
        <v>3.6884203182994617E-2</v>
      </c>
      <c r="BR8" s="12">
        <v>4.1734611269038845E-2</v>
      </c>
      <c r="BS8" s="12">
        <v>4.1104654147585372E-2</v>
      </c>
      <c r="BT8" s="12">
        <v>3.5082970438872853E-2</v>
      </c>
      <c r="BU8" s="12">
        <v>3.169530868429242E-2</v>
      </c>
      <c r="BV8" s="12">
        <v>3.8427902671154021E-2</v>
      </c>
      <c r="BW8" s="12">
        <v>3.83569975266475E-2</v>
      </c>
      <c r="BX8" s="12">
        <v>4.3890435978358629E-2</v>
      </c>
      <c r="BY8" s="12">
        <v>4.285764549969788E-2</v>
      </c>
      <c r="BZ8" s="12">
        <v>3.8298534929913169E-2</v>
      </c>
      <c r="CA8" s="12">
        <v>3.8552993831002691E-2</v>
      </c>
      <c r="CB8" s="12">
        <v>3.6730752077083047E-2</v>
      </c>
      <c r="CC8" s="12">
        <v>3.7166791230483873E-2</v>
      </c>
      <c r="CD8" s="12">
        <v>3.6194433785280214E-2</v>
      </c>
      <c r="CE8" s="12">
        <v>3.4674678561355719E-2</v>
      </c>
      <c r="CF8" s="12">
        <v>3.9755269857988398E-2</v>
      </c>
      <c r="CG8" s="12">
        <v>2.8049559315215071E-2</v>
      </c>
      <c r="CH8" s="12">
        <v>3.769320598964436E-2</v>
      </c>
      <c r="CI8" s="12">
        <v>3.78989885529065E-2</v>
      </c>
      <c r="CJ8" s="12">
        <v>3.2763462033863787E-2</v>
      </c>
      <c r="CK8" s="12">
        <v>3.5101967867174462E-2</v>
      </c>
      <c r="CL8" s="12">
        <v>3.4016880341209338E-2</v>
      </c>
      <c r="CM8" s="12">
        <v>2.7905263010831915E-2</v>
      </c>
      <c r="CN8" s="12">
        <v>3.0029615012147501E-2</v>
      </c>
    </row>
    <row r="9" spans="1:92" s="14" customFormat="1"/>
    <row r="10" spans="1:92">
      <c r="A10" s="12" t="s">
        <v>51</v>
      </c>
    </row>
    <row r="11" spans="1:92">
      <c r="B11" s="17" t="s">
        <v>22</v>
      </c>
      <c r="C11" s="17"/>
      <c r="D11" s="17" t="s">
        <v>44</v>
      </c>
      <c r="E11" s="17"/>
    </row>
    <row r="12" spans="1:92">
      <c r="B12" s="12" t="s">
        <v>23</v>
      </c>
      <c r="C12" s="12" t="s">
        <v>30</v>
      </c>
      <c r="D12" s="12" t="s">
        <v>23</v>
      </c>
      <c r="E12" s="12" t="s">
        <v>30</v>
      </c>
    </row>
    <row r="13" spans="1:92">
      <c r="A13" s="12" t="s">
        <v>26</v>
      </c>
      <c r="B13" s="12">
        <v>25.982175015508634</v>
      </c>
      <c r="C13" s="13">
        <v>36.51839485</v>
      </c>
      <c r="D13" s="12">
        <v>66.824499880871173</v>
      </c>
      <c r="E13" s="12">
        <v>78.32584320804223</v>
      </c>
    </row>
    <row r="14" spans="1:92">
      <c r="A14" s="12" t="s">
        <v>27</v>
      </c>
      <c r="B14" s="12">
        <v>20.751489073034712</v>
      </c>
      <c r="C14" s="13">
        <v>50.24854612</v>
      </c>
      <c r="D14" s="12">
        <v>68.264452865572451</v>
      </c>
      <c r="E14" s="12">
        <v>85.923557451515137</v>
      </c>
    </row>
    <row r="15" spans="1:92">
      <c r="A15" s="12" t="s">
        <v>28</v>
      </c>
      <c r="B15" s="12">
        <v>13.908735622863791</v>
      </c>
      <c r="C15" s="13">
        <v>52.529900599999998</v>
      </c>
      <c r="E15" s="12">
        <v>85.522513106556659</v>
      </c>
    </row>
    <row r="16" spans="1:92">
      <c r="A16" s="12" t="s">
        <v>0</v>
      </c>
      <c r="B16" s="12">
        <f t="shared" ref="B16:E16" si="0">AVERAGE(B13:B15)</f>
        <v>20.214133237135712</v>
      </c>
      <c r="C16" s="12">
        <f t="shared" si="0"/>
        <v>46.432280523333333</v>
      </c>
      <c r="D16" s="12">
        <f t="shared" si="0"/>
        <v>67.544476373221812</v>
      </c>
      <c r="E16" s="12">
        <f t="shared" si="0"/>
        <v>83.25730458870467</v>
      </c>
    </row>
    <row r="17" spans="1:5">
      <c r="A17" s="12" t="s">
        <v>10</v>
      </c>
      <c r="B17" s="12">
        <f>STDEV(B13:B15)</f>
        <v>6.0546303076858496</v>
      </c>
      <c r="C17" s="12">
        <f>STDEV(C13:C15)</f>
        <v>8.661119524853401</v>
      </c>
      <c r="E17" s="12">
        <f>STDEV(E13:E15)</f>
        <v>4.27547572246407</v>
      </c>
    </row>
    <row r="18" spans="1:5" s="14" customFormat="1"/>
    <row r="19" spans="1:5">
      <c r="A19" s="12" t="s">
        <v>52</v>
      </c>
    </row>
    <row r="20" spans="1:5">
      <c r="A20" s="8"/>
      <c r="B20" s="19" t="s">
        <v>22</v>
      </c>
      <c r="C20" s="19"/>
      <c r="D20" s="19" t="s">
        <v>44</v>
      </c>
      <c r="E20" s="19"/>
    </row>
    <row r="21" spans="1:5">
      <c r="A21" s="8"/>
      <c r="B21" s="8" t="s">
        <v>23</v>
      </c>
      <c r="C21" s="12" t="s">
        <v>30</v>
      </c>
      <c r="D21" s="8" t="s">
        <v>23</v>
      </c>
      <c r="E21" s="12" t="s">
        <v>30</v>
      </c>
    </row>
    <row r="22" spans="1:5">
      <c r="A22" s="8" t="s">
        <v>26</v>
      </c>
      <c r="B22" s="8">
        <v>25.667688724401327</v>
      </c>
      <c r="C22" s="8">
        <v>34.976546044025334</v>
      </c>
      <c r="D22" s="8">
        <v>16.402864654668257</v>
      </c>
      <c r="E22" s="8">
        <v>18.280626120917322</v>
      </c>
    </row>
    <row r="23" spans="1:5">
      <c r="A23" s="8" t="s">
        <v>27</v>
      </c>
      <c r="B23" s="8">
        <v>22.895400106170634</v>
      </c>
      <c r="C23" s="8">
        <v>37.393255675841445</v>
      </c>
      <c r="D23" s="8">
        <v>15.446723828061554</v>
      </c>
      <c r="E23" s="8">
        <v>18.790735775394772</v>
      </c>
    </row>
    <row r="24" spans="1:5">
      <c r="A24" s="8" t="s">
        <v>28</v>
      </c>
      <c r="B24" s="8">
        <v>19.229179328626831</v>
      </c>
      <c r="C24" s="8">
        <v>24.655773997382585</v>
      </c>
      <c r="D24" s="8"/>
      <c r="E24" s="8">
        <v>19.932375142959341</v>
      </c>
    </row>
    <row r="25" spans="1:5">
      <c r="A25" s="8" t="s">
        <v>0</v>
      </c>
      <c r="B25" s="8">
        <f t="shared" ref="B25:E25" si="1">AVERAGE(B22:B24)</f>
        <v>22.597422719732929</v>
      </c>
      <c r="C25" s="8">
        <f t="shared" si="1"/>
        <v>32.341858572416456</v>
      </c>
      <c r="D25" s="8">
        <f t="shared" si="1"/>
        <v>15.924794241364905</v>
      </c>
      <c r="E25" s="8">
        <f t="shared" si="1"/>
        <v>19.001245679757147</v>
      </c>
    </row>
    <row r="26" spans="1:5">
      <c r="A26" s="8" t="s">
        <v>10</v>
      </c>
      <c r="B26" s="8">
        <f t="shared" ref="B26:C26" si="2">STDEV(B22:B24)</f>
        <v>3.2295810412482813</v>
      </c>
      <c r="C26" s="8">
        <f t="shared" si="2"/>
        <v>6.7651343986692716</v>
      </c>
      <c r="D26" s="8"/>
      <c r="E26" s="8">
        <f t="shared" ref="E26" si="3">STDEV(E22:E24)</f>
        <v>0.84575677521979253</v>
      </c>
    </row>
    <row r="27" spans="1:5" s="14" customFormat="1"/>
    <row r="28" spans="1:5">
      <c r="A28" s="12" t="s">
        <v>53</v>
      </c>
    </row>
    <row r="29" spans="1:5">
      <c r="B29" s="17" t="s">
        <v>22</v>
      </c>
      <c r="C29" s="17"/>
      <c r="D29" s="17" t="s">
        <v>44</v>
      </c>
      <c r="E29" s="17"/>
    </row>
    <row r="30" spans="1:5">
      <c r="B30" s="12" t="s">
        <v>23</v>
      </c>
      <c r="C30" s="12" t="s">
        <v>30</v>
      </c>
      <c r="D30" s="12" t="s">
        <v>23</v>
      </c>
      <c r="E30" s="12" t="s">
        <v>30</v>
      </c>
    </row>
    <row r="31" spans="1:5">
      <c r="A31" s="12" t="s">
        <v>26</v>
      </c>
      <c r="B31" s="12">
        <v>666.90238068099279</v>
      </c>
      <c r="C31" s="12">
        <v>1277.2873189249226</v>
      </c>
      <c r="D31" s="12">
        <v>1096.1132271618249</v>
      </c>
      <c r="E31" s="12">
        <v>1431.8454552918115</v>
      </c>
    </row>
    <row r="32" spans="1:5">
      <c r="A32" s="12" t="s">
        <v>27</v>
      </c>
      <c r="B32" s="12">
        <v>475.1136451259577</v>
      </c>
      <c r="C32" s="12">
        <v>1878.9567324044706</v>
      </c>
      <c r="D32" s="12">
        <v>1054.4621506882229</v>
      </c>
      <c r="E32" s="12">
        <v>1614.5668649533736</v>
      </c>
    </row>
    <row r="33" spans="1:5">
      <c r="A33" s="12" t="s">
        <v>28</v>
      </c>
      <c r="B33" s="8">
        <v>267.45357152650803</v>
      </c>
      <c r="C33" s="12">
        <v>1295.1653572985717</v>
      </c>
      <c r="E33" s="12">
        <v>1704.6668144085443</v>
      </c>
    </row>
    <row r="34" spans="1:5">
      <c r="A34" s="12" t="s">
        <v>0</v>
      </c>
      <c r="B34" s="8">
        <f>AVERAGE(B31:B33)</f>
        <v>469.82319911115286</v>
      </c>
      <c r="C34" s="8">
        <f t="shared" ref="C34:E34" si="4">AVERAGE(C31:C33)</f>
        <v>1483.8031362093216</v>
      </c>
      <c r="D34" s="12">
        <f t="shared" si="4"/>
        <v>1075.2876889250238</v>
      </c>
      <c r="E34" s="12">
        <f t="shared" si="4"/>
        <v>1583.6930448845767</v>
      </c>
    </row>
    <row r="35" spans="1:5">
      <c r="A35" s="12" t="s">
        <v>10</v>
      </c>
      <c r="B35" s="8">
        <f t="shared" ref="B35:E35" si="5">STDEV(B31:B33)</f>
        <v>199.77694911578419</v>
      </c>
      <c r="C35" s="8">
        <f t="shared" si="5"/>
        <v>342.32978179453227</v>
      </c>
      <c r="D35" s="8">
        <f t="shared" si="5"/>
        <v>29.451758618203421</v>
      </c>
      <c r="E35" s="8">
        <f t="shared" si="5"/>
        <v>139.00635982502982</v>
      </c>
    </row>
  </sheetData>
  <mergeCells count="6">
    <mergeCell ref="B11:C11"/>
    <mergeCell ref="D11:E11"/>
    <mergeCell ref="B20:C20"/>
    <mergeCell ref="D20:E20"/>
    <mergeCell ref="B29:C29"/>
    <mergeCell ref="D29:E29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9335-C0A5-3B45-808C-2AA37EED4836}">
  <dimension ref="A1:F1274"/>
  <sheetViews>
    <sheetView workbookViewId="0">
      <selection activeCell="H5" sqref="H5"/>
    </sheetView>
  </sheetViews>
  <sheetFormatPr baseColWidth="10" defaultRowHeight="20"/>
  <sheetData>
    <row r="1" spans="1:6">
      <c r="A1" s="20" t="s">
        <v>58</v>
      </c>
      <c r="B1" s="20"/>
      <c r="C1" s="20"/>
      <c r="D1" s="20"/>
      <c r="E1" s="20"/>
      <c r="F1" s="20"/>
    </row>
    <row r="2" spans="1:6">
      <c r="A2" t="s">
        <v>1</v>
      </c>
      <c r="B2" t="s">
        <v>54</v>
      </c>
      <c r="C2" t="s">
        <v>5</v>
      </c>
      <c r="D2" t="s">
        <v>6</v>
      </c>
      <c r="E2" t="s">
        <v>7</v>
      </c>
      <c r="F2" t="s">
        <v>57</v>
      </c>
    </row>
    <row r="3" spans="1:6">
      <c r="A3">
        <v>1479</v>
      </c>
      <c r="B3">
        <v>2346</v>
      </c>
      <c r="C3">
        <v>822</v>
      </c>
      <c r="D3">
        <v>982</v>
      </c>
      <c r="E3">
        <v>3068</v>
      </c>
      <c r="F3">
        <v>1011</v>
      </c>
    </row>
    <row r="4" spans="1:6">
      <c r="A4">
        <v>228</v>
      </c>
      <c r="B4">
        <v>853</v>
      </c>
      <c r="C4">
        <v>2775</v>
      </c>
      <c r="D4">
        <v>1691</v>
      </c>
      <c r="E4">
        <v>3212</v>
      </c>
      <c r="F4">
        <v>1133</v>
      </c>
    </row>
    <row r="5" spans="1:6">
      <c r="A5">
        <v>1304</v>
      </c>
      <c r="B5">
        <v>1469</v>
      </c>
      <c r="C5">
        <v>1783</v>
      </c>
      <c r="D5">
        <v>2544</v>
      </c>
      <c r="E5">
        <v>1861</v>
      </c>
      <c r="F5">
        <v>425</v>
      </c>
    </row>
    <row r="6" spans="1:6">
      <c r="A6">
        <v>3048</v>
      </c>
      <c r="B6">
        <v>842</v>
      </c>
      <c r="C6">
        <v>2209</v>
      </c>
      <c r="D6">
        <v>2337</v>
      </c>
      <c r="E6">
        <v>2408</v>
      </c>
      <c r="F6">
        <v>778</v>
      </c>
    </row>
    <row r="7" spans="1:6">
      <c r="A7">
        <v>3568</v>
      </c>
      <c r="B7">
        <v>1631</v>
      </c>
      <c r="C7">
        <v>1312</v>
      </c>
      <c r="D7">
        <v>1600</v>
      </c>
      <c r="E7">
        <v>4060</v>
      </c>
      <c r="F7">
        <v>2626</v>
      </c>
    </row>
    <row r="8" spans="1:6">
      <c r="A8">
        <v>3604</v>
      </c>
      <c r="B8">
        <v>3050</v>
      </c>
      <c r="C8">
        <v>663</v>
      </c>
      <c r="D8">
        <v>1732</v>
      </c>
      <c r="E8">
        <v>4261</v>
      </c>
      <c r="F8">
        <v>888</v>
      </c>
    </row>
    <row r="9" spans="1:6">
      <c r="A9">
        <v>783</v>
      </c>
      <c r="B9">
        <v>1788</v>
      </c>
      <c r="C9">
        <v>2615</v>
      </c>
      <c r="D9">
        <v>3566</v>
      </c>
      <c r="E9">
        <v>5326</v>
      </c>
      <c r="F9">
        <v>452</v>
      </c>
    </row>
    <row r="10" spans="1:6">
      <c r="A10">
        <v>673</v>
      </c>
      <c r="B10">
        <v>2127</v>
      </c>
      <c r="C10">
        <v>2071</v>
      </c>
      <c r="D10">
        <v>3696</v>
      </c>
      <c r="E10">
        <v>6128</v>
      </c>
      <c r="F10">
        <v>2728</v>
      </c>
    </row>
    <row r="11" spans="1:6">
      <c r="A11">
        <v>2592</v>
      </c>
      <c r="B11">
        <v>2696</v>
      </c>
      <c r="C11">
        <v>956</v>
      </c>
      <c r="D11">
        <v>1184</v>
      </c>
      <c r="E11">
        <v>4337</v>
      </c>
      <c r="F11">
        <v>1265</v>
      </c>
    </row>
    <row r="12" spans="1:6">
      <c r="A12">
        <v>1082</v>
      </c>
      <c r="B12">
        <v>2456</v>
      </c>
      <c r="C12">
        <v>1185</v>
      </c>
      <c r="D12">
        <v>2706</v>
      </c>
      <c r="E12">
        <v>4918</v>
      </c>
      <c r="F12">
        <v>1830</v>
      </c>
    </row>
    <row r="13" spans="1:6">
      <c r="A13">
        <v>2369</v>
      </c>
      <c r="B13">
        <v>2663</v>
      </c>
      <c r="C13">
        <v>2441</v>
      </c>
      <c r="D13">
        <v>852</v>
      </c>
      <c r="E13">
        <v>2119</v>
      </c>
      <c r="F13">
        <v>1899</v>
      </c>
    </row>
    <row r="14" spans="1:6">
      <c r="A14">
        <v>2149</v>
      </c>
      <c r="B14">
        <v>2745</v>
      </c>
      <c r="C14">
        <v>2874</v>
      </c>
      <c r="D14">
        <v>2880</v>
      </c>
      <c r="E14">
        <v>2408</v>
      </c>
      <c r="F14">
        <v>3184</v>
      </c>
    </row>
    <row r="15" spans="1:6">
      <c r="A15">
        <v>3256</v>
      </c>
      <c r="B15">
        <v>584</v>
      </c>
      <c r="C15">
        <v>3222</v>
      </c>
      <c r="D15">
        <v>1612</v>
      </c>
      <c r="E15">
        <v>5009</v>
      </c>
      <c r="F15">
        <v>2007</v>
      </c>
    </row>
    <row r="16" spans="1:6">
      <c r="A16">
        <v>814</v>
      </c>
      <c r="B16">
        <v>2234</v>
      </c>
      <c r="C16">
        <v>487</v>
      </c>
      <c r="D16">
        <v>1955</v>
      </c>
      <c r="E16">
        <v>2306</v>
      </c>
      <c r="F16">
        <v>2547</v>
      </c>
    </row>
    <row r="17" spans="1:6">
      <c r="A17">
        <v>3161</v>
      </c>
      <c r="B17">
        <v>2960</v>
      </c>
      <c r="C17">
        <v>594</v>
      </c>
      <c r="D17">
        <v>814</v>
      </c>
      <c r="E17">
        <v>4459</v>
      </c>
      <c r="F17">
        <v>2092</v>
      </c>
    </row>
    <row r="18" spans="1:6">
      <c r="A18">
        <v>2936</v>
      </c>
      <c r="B18">
        <v>690</v>
      </c>
      <c r="C18">
        <v>2640</v>
      </c>
      <c r="D18">
        <v>1851</v>
      </c>
      <c r="E18">
        <v>5704</v>
      </c>
      <c r="F18">
        <v>1229</v>
      </c>
    </row>
    <row r="19" spans="1:6">
      <c r="A19">
        <v>849</v>
      </c>
      <c r="B19">
        <v>2028</v>
      </c>
      <c r="C19">
        <v>633</v>
      </c>
      <c r="D19">
        <v>3115</v>
      </c>
      <c r="E19">
        <v>3329</v>
      </c>
      <c r="F19">
        <v>1803</v>
      </c>
    </row>
    <row r="20" spans="1:6">
      <c r="A20">
        <v>2905</v>
      </c>
      <c r="B20">
        <v>2605</v>
      </c>
      <c r="C20">
        <v>1542</v>
      </c>
      <c r="D20">
        <v>580</v>
      </c>
      <c r="E20">
        <v>2971</v>
      </c>
      <c r="F20">
        <v>1307</v>
      </c>
    </row>
    <row r="21" spans="1:6">
      <c r="A21">
        <v>1223</v>
      </c>
      <c r="B21">
        <v>2323</v>
      </c>
      <c r="C21">
        <v>3663</v>
      </c>
      <c r="D21">
        <v>620</v>
      </c>
      <c r="E21">
        <v>4256</v>
      </c>
      <c r="F21">
        <v>2572</v>
      </c>
    </row>
    <row r="22" spans="1:6">
      <c r="A22">
        <v>1216</v>
      </c>
      <c r="B22">
        <v>1377</v>
      </c>
      <c r="C22">
        <v>270</v>
      </c>
      <c r="D22">
        <v>4140</v>
      </c>
      <c r="E22">
        <v>4736</v>
      </c>
      <c r="F22">
        <v>1137</v>
      </c>
    </row>
    <row r="23" spans="1:6">
      <c r="A23">
        <v>1065</v>
      </c>
      <c r="B23">
        <v>767</v>
      </c>
      <c r="C23">
        <v>2260</v>
      </c>
      <c r="D23">
        <v>708</v>
      </c>
      <c r="E23">
        <v>5208</v>
      </c>
      <c r="F23">
        <v>1596</v>
      </c>
    </row>
    <row r="24" spans="1:6">
      <c r="A24">
        <v>1986</v>
      </c>
      <c r="B24">
        <v>1919</v>
      </c>
      <c r="C24">
        <v>2281</v>
      </c>
      <c r="D24">
        <v>4968</v>
      </c>
      <c r="E24">
        <v>5403</v>
      </c>
      <c r="F24">
        <v>2681</v>
      </c>
    </row>
    <row r="25" spans="1:6">
      <c r="A25">
        <v>1301</v>
      </c>
      <c r="B25">
        <v>2411</v>
      </c>
      <c r="C25">
        <v>2172</v>
      </c>
      <c r="D25">
        <v>3450</v>
      </c>
      <c r="E25">
        <v>1655</v>
      </c>
      <c r="F25">
        <v>261</v>
      </c>
    </row>
    <row r="26" spans="1:6">
      <c r="A26">
        <v>2231</v>
      </c>
      <c r="B26">
        <v>802</v>
      </c>
      <c r="C26">
        <v>1967</v>
      </c>
      <c r="D26">
        <v>2541</v>
      </c>
      <c r="E26">
        <v>1956</v>
      </c>
      <c r="F26">
        <v>2173</v>
      </c>
    </row>
    <row r="27" spans="1:6">
      <c r="A27">
        <v>2103</v>
      </c>
      <c r="B27">
        <v>1136</v>
      </c>
      <c r="C27">
        <v>1286</v>
      </c>
      <c r="D27">
        <v>2940</v>
      </c>
      <c r="E27">
        <v>1017</v>
      </c>
      <c r="F27">
        <v>1236</v>
      </c>
    </row>
    <row r="28" spans="1:6">
      <c r="A28">
        <v>2160</v>
      </c>
      <c r="B28">
        <v>2269</v>
      </c>
      <c r="C28">
        <v>2488</v>
      </c>
      <c r="D28">
        <v>2959</v>
      </c>
      <c r="E28">
        <v>3238</v>
      </c>
      <c r="F28">
        <v>995</v>
      </c>
    </row>
    <row r="29" spans="1:6">
      <c r="A29">
        <v>2391</v>
      </c>
      <c r="B29">
        <v>2100</v>
      </c>
      <c r="C29">
        <v>1393</v>
      </c>
      <c r="D29">
        <v>2363</v>
      </c>
      <c r="E29">
        <v>2686</v>
      </c>
      <c r="F29">
        <v>2087</v>
      </c>
    </row>
    <row r="30" spans="1:6">
      <c r="A30">
        <v>2451</v>
      </c>
      <c r="B30">
        <v>3128</v>
      </c>
      <c r="C30">
        <v>4719</v>
      </c>
      <c r="D30">
        <v>1604</v>
      </c>
      <c r="E30">
        <v>3551</v>
      </c>
      <c r="F30">
        <v>1034</v>
      </c>
    </row>
    <row r="31" spans="1:6">
      <c r="A31">
        <v>3388</v>
      </c>
      <c r="B31">
        <v>3473</v>
      </c>
      <c r="C31">
        <v>1133</v>
      </c>
      <c r="D31">
        <v>1290</v>
      </c>
      <c r="E31">
        <v>5016</v>
      </c>
      <c r="F31">
        <v>1966</v>
      </c>
    </row>
    <row r="32" spans="1:6">
      <c r="A32">
        <v>2566</v>
      </c>
      <c r="B32">
        <v>3619</v>
      </c>
      <c r="C32">
        <v>2435</v>
      </c>
      <c r="D32">
        <v>1986</v>
      </c>
      <c r="E32">
        <v>7719</v>
      </c>
      <c r="F32">
        <v>905</v>
      </c>
    </row>
    <row r="33" spans="1:6">
      <c r="A33">
        <v>538</v>
      </c>
      <c r="B33">
        <v>285</v>
      </c>
      <c r="C33">
        <v>3843</v>
      </c>
      <c r="D33">
        <v>454</v>
      </c>
      <c r="E33">
        <v>3818</v>
      </c>
      <c r="F33">
        <v>2606</v>
      </c>
    </row>
    <row r="34" spans="1:6">
      <c r="A34">
        <v>2730</v>
      </c>
      <c r="B34">
        <v>532</v>
      </c>
      <c r="C34">
        <v>2587</v>
      </c>
      <c r="D34">
        <v>400</v>
      </c>
      <c r="E34">
        <v>693</v>
      </c>
      <c r="F34">
        <v>883</v>
      </c>
    </row>
    <row r="35" spans="1:6">
      <c r="A35">
        <v>1125</v>
      </c>
      <c r="B35">
        <v>649</v>
      </c>
      <c r="C35">
        <v>2363</v>
      </c>
      <c r="D35">
        <v>2763</v>
      </c>
      <c r="E35">
        <v>1413</v>
      </c>
      <c r="F35">
        <v>604</v>
      </c>
    </row>
    <row r="36" spans="1:6">
      <c r="A36">
        <v>1042</v>
      </c>
      <c r="B36">
        <v>2934</v>
      </c>
      <c r="C36">
        <v>2802</v>
      </c>
      <c r="D36">
        <v>2794</v>
      </c>
      <c r="E36">
        <v>1975</v>
      </c>
      <c r="F36">
        <v>1322</v>
      </c>
    </row>
    <row r="37" spans="1:6">
      <c r="A37">
        <v>1532</v>
      </c>
      <c r="B37">
        <v>2639</v>
      </c>
      <c r="C37">
        <v>709</v>
      </c>
      <c r="D37">
        <v>1339</v>
      </c>
      <c r="E37">
        <v>5105</v>
      </c>
      <c r="F37">
        <v>2016</v>
      </c>
    </row>
    <row r="38" spans="1:6">
      <c r="A38">
        <v>3422</v>
      </c>
      <c r="B38">
        <v>2834</v>
      </c>
      <c r="C38">
        <v>1993</v>
      </c>
      <c r="D38">
        <v>1209</v>
      </c>
      <c r="E38">
        <v>4800</v>
      </c>
      <c r="F38">
        <v>1695</v>
      </c>
    </row>
    <row r="39" spans="1:6">
      <c r="A39">
        <v>733</v>
      </c>
      <c r="B39">
        <v>793</v>
      </c>
      <c r="C39">
        <v>2372</v>
      </c>
      <c r="D39">
        <v>2544</v>
      </c>
      <c r="E39">
        <v>3151</v>
      </c>
      <c r="F39">
        <v>1238</v>
      </c>
    </row>
    <row r="40" spans="1:6">
      <c r="A40">
        <v>1171</v>
      </c>
      <c r="B40">
        <v>2950</v>
      </c>
      <c r="C40">
        <v>1423</v>
      </c>
      <c r="D40">
        <v>988</v>
      </c>
      <c r="E40">
        <v>2974</v>
      </c>
      <c r="F40">
        <v>1723</v>
      </c>
    </row>
    <row r="41" spans="1:6">
      <c r="A41">
        <v>2522</v>
      </c>
      <c r="B41">
        <v>2451</v>
      </c>
      <c r="C41">
        <v>1719</v>
      </c>
      <c r="D41">
        <v>2475</v>
      </c>
      <c r="E41">
        <v>2304</v>
      </c>
      <c r="F41">
        <v>2466</v>
      </c>
    </row>
    <row r="42" spans="1:6">
      <c r="A42">
        <v>1166</v>
      </c>
      <c r="B42">
        <v>2037</v>
      </c>
      <c r="C42">
        <v>1415</v>
      </c>
      <c r="D42">
        <v>2464</v>
      </c>
      <c r="E42">
        <v>1450</v>
      </c>
      <c r="F42">
        <v>939</v>
      </c>
    </row>
    <row r="43" spans="1:6">
      <c r="A43">
        <v>2685</v>
      </c>
      <c r="B43">
        <v>1815</v>
      </c>
      <c r="C43">
        <v>2162</v>
      </c>
      <c r="D43">
        <v>3624</v>
      </c>
      <c r="E43">
        <v>1136</v>
      </c>
      <c r="F43">
        <v>1285</v>
      </c>
    </row>
    <row r="44" spans="1:6">
      <c r="A44">
        <v>1488</v>
      </c>
      <c r="B44">
        <v>2297</v>
      </c>
      <c r="C44">
        <v>1022</v>
      </c>
      <c r="D44">
        <v>2953</v>
      </c>
      <c r="E44">
        <v>606</v>
      </c>
      <c r="F44">
        <v>2760</v>
      </c>
    </row>
    <row r="45" spans="1:6">
      <c r="A45">
        <v>4110</v>
      </c>
      <c r="B45">
        <v>1739</v>
      </c>
      <c r="C45">
        <v>3481</v>
      </c>
      <c r="D45">
        <v>1225</v>
      </c>
      <c r="E45">
        <v>2275</v>
      </c>
      <c r="F45">
        <v>964</v>
      </c>
    </row>
    <row r="46" spans="1:6">
      <c r="A46">
        <v>2950</v>
      </c>
      <c r="B46">
        <v>3036</v>
      </c>
      <c r="C46">
        <v>2633</v>
      </c>
      <c r="D46">
        <v>1163</v>
      </c>
      <c r="E46">
        <v>1197</v>
      </c>
      <c r="F46">
        <v>2817</v>
      </c>
    </row>
    <row r="47" spans="1:6">
      <c r="A47">
        <v>1638</v>
      </c>
      <c r="B47">
        <v>1478</v>
      </c>
      <c r="C47">
        <v>2767</v>
      </c>
      <c r="D47">
        <v>2998</v>
      </c>
      <c r="E47">
        <v>1960</v>
      </c>
      <c r="F47">
        <v>1964</v>
      </c>
    </row>
    <row r="48" spans="1:6">
      <c r="A48">
        <v>2535</v>
      </c>
      <c r="B48">
        <v>1084</v>
      </c>
      <c r="C48">
        <v>1302</v>
      </c>
      <c r="D48">
        <v>466</v>
      </c>
      <c r="E48">
        <v>1245</v>
      </c>
      <c r="F48">
        <v>1917</v>
      </c>
    </row>
    <row r="49" spans="1:6">
      <c r="A49">
        <v>3163</v>
      </c>
      <c r="B49">
        <v>3079</v>
      </c>
      <c r="C49">
        <v>1341</v>
      </c>
      <c r="D49">
        <v>312</v>
      </c>
      <c r="E49">
        <v>3193</v>
      </c>
      <c r="F49">
        <v>2425</v>
      </c>
    </row>
    <row r="50" spans="1:6">
      <c r="A50">
        <v>2155</v>
      </c>
      <c r="B50">
        <v>2100</v>
      </c>
      <c r="C50">
        <v>1126</v>
      </c>
      <c r="D50">
        <v>2036</v>
      </c>
      <c r="E50">
        <v>2251</v>
      </c>
      <c r="F50">
        <v>3261</v>
      </c>
    </row>
    <row r="51" spans="1:6">
      <c r="A51">
        <v>342</v>
      </c>
      <c r="B51">
        <v>530</v>
      </c>
      <c r="C51">
        <v>2359</v>
      </c>
      <c r="D51">
        <v>3996</v>
      </c>
      <c r="E51">
        <v>1992</v>
      </c>
      <c r="F51">
        <v>2736</v>
      </c>
    </row>
    <row r="52" spans="1:6">
      <c r="A52">
        <v>3282</v>
      </c>
      <c r="B52">
        <v>2258</v>
      </c>
      <c r="C52">
        <v>1816</v>
      </c>
      <c r="D52">
        <v>1436</v>
      </c>
      <c r="E52">
        <v>439</v>
      </c>
      <c r="F52">
        <v>1171</v>
      </c>
    </row>
    <row r="53" spans="1:6">
      <c r="A53">
        <v>1143</v>
      </c>
      <c r="B53">
        <v>3124</v>
      </c>
      <c r="C53">
        <v>1674</v>
      </c>
      <c r="D53">
        <v>2572</v>
      </c>
      <c r="E53">
        <v>2610</v>
      </c>
      <c r="F53">
        <v>1406</v>
      </c>
    </row>
    <row r="54" spans="1:6">
      <c r="A54">
        <v>1663</v>
      </c>
      <c r="B54">
        <v>246</v>
      </c>
      <c r="C54">
        <v>709</v>
      </c>
      <c r="D54">
        <v>955</v>
      </c>
      <c r="E54">
        <v>789</v>
      </c>
      <c r="F54">
        <v>2183</v>
      </c>
    </row>
    <row r="55" spans="1:6">
      <c r="A55">
        <v>2623</v>
      </c>
      <c r="B55">
        <v>2571</v>
      </c>
      <c r="C55">
        <v>2956</v>
      </c>
      <c r="D55">
        <v>3723</v>
      </c>
      <c r="E55">
        <v>4253</v>
      </c>
      <c r="F55">
        <v>1877</v>
      </c>
    </row>
    <row r="56" spans="1:6">
      <c r="A56">
        <v>1209</v>
      </c>
      <c r="B56">
        <v>1756</v>
      </c>
      <c r="C56">
        <v>1328</v>
      </c>
      <c r="D56">
        <v>1247</v>
      </c>
      <c r="E56">
        <v>1946</v>
      </c>
      <c r="F56">
        <v>1637</v>
      </c>
    </row>
    <row r="57" spans="1:6">
      <c r="A57">
        <v>2741</v>
      </c>
      <c r="B57">
        <v>2271</v>
      </c>
      <c r="C57">
        <v>2493</v>
      </c>
      <c r="D57">
        <v>2921</v>
      </c>
      <c r="E57">
        <v>1247</v>
      </c>
      <c r="F57">
        <v>1446</v>
      </c>
    </row>
    <row r="58" spans="1:6">
      <c r="A58">
        <v>2701</v>
      </c>
      <c r="B58">
        <v>2323</v>
      </c>
      <c r="C58">
        <v>3210</v>
      </c>
      <c r="D58">
        <v>2916</v>
      </c>
      <c r="E58">
        <v>3909</v>
      </c>
      <c r="F58">
        <v>3745</v>
      </c>
    </row>
    <row r="59" spans="1:6">
      <c r="A59">
        <v>2387</v>
      </c>
      <c r="B59">
        <v>3206</v>
      </c>
      <c r="C59">
        <v>2717</v>
      </c>
      <c r="D59">
        <v>931</v>
      </c>
      <c r="E59">
        <v>2721</v>
      </c>
      <c r="F59">
        <v>1194</v>
      </c>
    </row>
    <row r="60" spans="1:6">
      <c r="A60">
        <v>1289</v>
      </c>
      <c r="B60">
        <v>3211</v>
      </c>
      <c r="C60">
        <v>2819</v>
      </c>
      <c r="D60">
        <v>1260</v>
      </c>
      <c r="E60">
        <v>3106</v>
      </c>
      <c r="F60">
        <v>1890</v>
      </c>
    </row>
    <row r="61" spans="1:6">
      <c r="A61">
        <v>1310</v>
      </c>
      <c r="B61">
        <v>2466</v>
      </c>
      <c r="C61">
        <v>2816</v>
      </c>
      <c r="D61">
        <v>2255</v>
      </c>
      <c r="E61">
        <v>2734</v>
      </c>
      <c r="F61">
        <v>891</v>
      </c>
    </row>
    <row r="62" spans="1:6">
      <c r="A62">
        <v>1688</v>
      </c>
      <c r="B62">
        <v>2902</v>
      </c>
      <c r="C62">
        <v>2019</v>
      </c>
      <c r="D62">
        <v>1261</v>
      </c>
      <c r="E62">
        <v>8483</v>
      </c>
      <c r="F62">
        <v>1785</v>
      </c>
    </row>
    <row r="63" spans="1:6">
      <c r="A63">
        <v>1965</v>
      </c>
      <c r="B63">
        <v>3269</v>
      </c>
      <c r="C63">
        <v>1197</v>
      </c>
      <c r="D63">
        <v>2190</v>
      </c>
      <c r="E63">
        <v>3453</v>
      </c>
      <c r="F63">
        <v>2127</v>
      </c>
    </row>
    <row r="64" spans="1:6">
      <c r="A64">
        <v>1440</v>
      </c>
      <c r="B64">
        <v>338</v>
      </c>
      <c r="C64">
        <v>2402</v>
      </c>
      <c r="D64">
        <v>1758</v>
      </c>
      <c r="E64">
        <v>316</v>
      </c>
      <c r="F64">
        <v>633</v>
      </c>
    </row>
    <row r="65" spans="1:6">
      <c r="A65">
        <v>1459</v>
      </c>
      <c r="B65">
        <v>690</v>
      </c>
      <c r="C65">
        <v>2338</v>
      </c>
      <c r="D65">
        <v>2407</v>
      </c>
      <c r="E65">
        <v>5719</v>
      </c>
      <c r="F65">
        <v>2682</v>
      </c>
    </row>
    <row r="66" spans="1:6">
      <c r="A66">
        <v>2806</v>
      </c>
      <c r="B66">
        <v>1542</v>
      </c>
      <c r="C66">
        <v>2697</v>
      </c>
      <c r="D66">
        <v>1594</v>
      </c>
      <c r="E66">
        <v>814</v>
      </c>
      <c r="F66">
        <v>2088</v>
      </c>
    </row>
    <row r="67" spans="1:6">
      <c r="A67">
        <v>3204</v>
      </c>
      <c r="B67">
        <v>1918</v>
      </c>
      <c r="C67">
        <v>3447</v>
      </c>
      <c r="D67">
        <v>1289</v>
      </c>
      <c r="E67">
        <v>6306</v>
      </c>
      <c r="F67">
        <v>1260</v>
      </c>
    </row>
    <row r="68" spans="1:6">
      <c r="A68">
        <v>2828</v>
      </c>
      <c r="B68">
        <v>2762</v>
      </c>
      <c r="C68">
        <v>2497</v>
      </c>
      <c r="D68">
        <v>2612</v>
      </c>
      <c r="E68">
        <v>4229</v>
      </c>
      <c r="F68">
        <v>2747</v>
      </c>
    </row>
    <row r="69" spans="1:6">
      <c r="A69">
        <v>1156</v>
      </c>
      <c r="B69">
        <v>3004</v>
      </c>
      <c r="C69">
        <v>3187</v>
      </c>
      <c r="D69">
        <v>1003</v>
      </c>
      <c r="E69">
        <v>1776</v>
      </c>
      <c r="F69">
        <v>4530</v>
      </c>
    </row>
    <row r="70" spans="1:6">
      <c r="A70">
        <v>2912</v>
      </c>
      <c r="B70">
        <v>2300</v>
      </c>
      <c r="C70">
        <v>3245</v>
      </c>
      <c r="D70">
        <v>3106</v>
      </c>
      <c r="E70">
        <v>3721</v>
      </c>
      <c r="F70">
        <v>1333</v>
      </c>
    </row>
    <row r="71" spans="1:6">
      <c r="A71">
        <v>2047</v>
      </c>
      <c r="B71">
        <v>1393</v>
      </c>
      <c r="C71">
        <v>2038</v>
      </c>
      <c r="D71">
        <v>2869</v>
      </c>
      <c r="E71">
        <v>1972</v>
      </c>
      <c r="F71">
        <v>1539</v>
      </c>
    </row>
    <row r="72" spans="1:6">
      <c r="A72">
        <v>1452</v>
      </c>
      <c r="B72">
        <v>1100</v>
      </c>
      <c r="C72">
        <v>845</v>
      </c>
      <c r="D72">
        <v>4028</v>
      </c>
      <c r="E72">
        <v>2491</v>
      </c>
      <c r="F72">
        <v>2233</v>
      </c>
    </row>
    <row r="73" spans="1:6">
      <c r="A73">
        <v>2409</v>
      </c>
      <c r="B73">
        <v>2467</v>
      </c>
      <c r="C73">
        <v>1463</v>
      </c>
      <c r="D73">
        <v>2635</v>
      </c>
      <c r="E73">
        <v>1066</v>
      </c>
      <c r="F73">
        <v>2646</v>
      </c>
    </row>
    <row r="74" spans="1:6">
      <c r="A74">
        <v>2697</v>
      </c>
      <c r="B74">
        <v>4606</v>
      </c>
      <c r="C74">
        <v>3266</v>
      </c>
      <c r="D74">
        <v>2204</v>
      </c>
      <c r="E74">
        <v>393</v>
      </c>
      <c r="F74">
        <v>1685</v>
      </c>
    </row>
    <row r="75" spans="1:6">
      <c r="A75">
        <v>2527</v>
      </c>
      <c r="B75">
        <v>2687</v>
      </c>
      <c r="C75">
        <v>1949</v>
      </c>
      <c r="D75">
        <v>1445</v>
      </c>
      <c r="E75">
        <v>1571</v>
      </c>
      <c r="F75">
        <v>3049</v>
      </c>
    </row>
    <row r="76" spans="1:6">
      <c r="A76">
        <v>3553</v>
      </c>
      <c r="B76">
        <v>1274</v>
      </c>
      <c r="C76">
        <v>2111</v>
      </c>
      <c r="D76">
        <v>2516</v>
      </c>
      <c r="E76">
        <v>1744</v>
      </c>
      <c r="F76">
        <v>2521</v>
      </c>
    </row>
    <row r="77" spans="1:6">
      <c r="A77">
        <v>706</v>
      </c>
      <c r="B77">
        <v>1860</v>
      </c>
      <c r="C77">
        <v>814</v>
      </c>
      <c r="D77">
        <v>2849</v>
      </c>
      <c r="E77">
        <v>3372</v>
      </c>
      <c r="F77">
        <v>3453</v>
      </c>
    </row>
    <row r="78" spans="1:6">
      <c r="A78">
        <v>2849</v>
      </c>
      <c r="B78">
        <v>823</v>
      </c>
      <c r="C78">
        <v>2460</v>
      </c>
      <c r="D78">
        <v>3910</v>
      </c>
      <c r="E78">
        <v>2506</v>
      </c>
      <c r="F78">
        <v>2070</v>
      </c>
    </row>
    <row r="79" spans="1:6">
      <c r="A79">
        <v>912</v>
      </c>
      <c r="B79">
        <v>1687</v>
      </c>
      <c r="C79">
        <v>2934</v>
      </c>
      <c r="D79">
        <v>2003</v>
      </c>
      <c r="E79">
        <v>3616</v>
      </c>
      <c r="F79">
        <v>554</v>
      </c>
    </row>
    <row r="80" spans="1:6">
      <c r="A80">
        <v>2122</v>
      </c>
      <c r="B80">
        <v>2754</v>
      </c>
      <c r="C80">
        <v>2755</v>
      </c>
      <c r="D80">
        <v>1580</v>
      </c>
      <c r="E80">
        <v>1904</v>
      </c>
      <c r="F80">
        <v>1233</v>
      </c>
    </row>
    <row r="81" spans="1:6">
      <c r="A81">
        <v>3124</v>
      </c>
      <c r="B81">
        <v>2302</v>
      </c>
      <c r="C81">
        <v>2913</v>
      </c>
      <c r="D81">
        <v>361</v>
      </c>
      <c r="E81">
        <v>3625</v>
      </c>
      <c r="F81">
        <v>3009</v>
      </c>
    </row>
    <row r="82" spans="1:6">
      <c r="A82">
        <v>796</v>
      </c>
      <c r="B82">
        <v>1902</v>
      </c>
      <c r="C82">
        <v>2014</v>
      </c>
      <c r="D82">
        <v>512</v>
      </c>
      <c r="E82">
        <v>503</v>
      </c>
      <c r="F82">
        <v>1016</v>
      </c>
    </row>
    <row r="83" spans="1:6">
      <c r="A83">
        <v>2547</v>
      </c>
      <c r="B83">
        <v>650</v>
      </c>
      <c r="C83">
        <v>1680</v>
      </c>
      <c r="D83">
        <v>3290</v>
      </c>
      <c r="E83">
        <v>5019</v>
      </c>
      <c r="F83">
        <v>891</v>
      </c>
    </row>
    <row r="84" spans="1:6">
      <c r="A84">
        <v>2347</v>
      </c>
      <c r="B84">
        <v>3340</v>
      </c>
      <c r="C84">
        <v>2806</v>
      </c>
      <c r="D84">
        <v>1516</v>
      </c>
      <c r="E84">
        <v>2177</v>
      </c>
      <c r="F84">
        <v>1651</v>
      </c>
    </row>
    <row r="85" spans="1:6">
      <c r="A85">
        <v>880</v>
      </c>
      <c r="B85">
        <v>2093</v>
      </c>
      <c r="C85">
        <v>1808</v>
      </c>
      <c r="D85">
        <v>3059</v>
      </c>
      <c r="E85">
        <v>4671</v>
      </c>
      <c r="F85">
        <v>1357</v>
      </c>
    </row>
    <row r="86" spans="1:6">
      <c r="A86">
        <v>2912</v>
      </c>
      <c r="B86">
        <v>2991</v>
      </c>
      <c r="C86">
        <v>4621</v>
      </c>
      <c r="D86">
        <v>2004</v>
      </c>
      <c r="E86">
        <v>2116</v>
      </c>
      <c r="F86">
        <v>2671</v>
      </c>
    </row>
    <row r="87" spans="1:6">
      <c r="A87">
        <v>2591</v>
      </c>
      <c r="B87">
        <v>2523</v>
      </c>
      <c r="C87">
        <v>1305</v>
      </c>
      <c r="D87">
        <v>1787</v>
      </c>
      <c r="E87">
        <v>2806</v>
      </c>
      <c r="F87">
        <v>1937</v>
      </c>
    </row>
    <row r="88" spans="1:6">
      <c r="A88">
        <v>1542</v>
      </c>
      <c r="B88">
        <v>2561</v>
      </c>
      <c r="C88">
        <v>2498</v>
      </c>
      <c r="D88">
        <v>1900</v>
      </c>
      <c r="E88">
        <v>2324</v>
      </c>
      <c r="F88">
        <v>2491</v>
      </c>
    </row>
    <row r="89" spans="1:6">
      <c r="A89">
        <v>920</v>
      </c>
      <c r="B89">
        <v>977</v>
      </c>
      <c r="C89">
        <v>1739</v>
      </c>
      <c r="D89">
        <v>3013</v>
      </c>
      <c r="E89">
        <v>2666</v>
      </c>
      <c r="F89">
        <v>2325</v>
      </c>
    </row>
    <row r="90" spans="1:6">
      <c r="A90">
        <v>1935</v>
      </c>
      <c r="B90">
        <v>934</v>
      </c>
      <c r="C90">
        <v>820</v>
      </c>
      <c r="D90">
        <v>3653</v>
      </c>
      <c r="E90">
        <v>4690</v>
      </c>
      <c r="F90">
        <v>4047</v>
      </c>
    </row>
    <row r="91" spans="1:6">
      <c r="A91">
        <v>3292</v>
      </c>
      <c r="B91">
        <v>3602</v>
      </c>
      <c r="C91">
        <v>1271</v>
      </c>
      <c r="D91">
        <v>4136</v>
      </c>
      <c r="E91">
        <v>4340</v>
      </c>
      <c r="F91">
        <v>396</v>
      </c>
    </row>
    <row r="92" spans="1:6">
      <c r="A92">
        <v>2592</v>
      </c>
      <c r="B92">
        <v>353</v>
      </c>
      <c r="C92">
        <v>382</v>
      </c>
      <c r="D92">
        <v>682</v>
      </c>
      <c r="E92">
        <v>1744</v>
      </c>
      <c r="F92">
        <v>1073</v>
      </c>
    </row>
    <row r="93" spans="1:6">
      <c r="A93">
        <v>4714</v>
      </c>
      <c r="B93">
        <v>966</v>
      </c>
      <c r="C93">
        <v>1581</v>
      </c>
      <c r="D93">
        <v>2403</v>
      </c>
      <c r="E93">
        <v>5203</v>
      </c>
      <c r="F93">
        <v>1554</v>
      </c>
    </row>
    <row r="94" spans="1:6">
      <c r="A94">
        <v>240</v>
      </c>
      <c r="B94">
        <v>2840</v>
      </c>
      <c r="C94">
        <v>1273</v>
      </c>
      <c r="D94">
        <v>2247</v>
      </c>
      <c r="E94">
        <v>4109</v>
      </c>
      <c r="F94">
        <v>2094</v>
      </c>
    </row>
    <row r="95" spans="1:6">
      <c r="A95">
        <v>1278</v>
      </c>
      <c r="B95">
        <v>2332</v>
      </c>
      <c r="C95">
        <v>2915</v>
      </c>
      <c r="D95">
        <v>2825</v>
      </c>
      <c r="E95">
        <v>1642</v>
      </c>
      <c r="F95">
        <v>2470</v>
      </c>
    </row>
    <row r="96" spans="1:6">
      <c r="A96">
        <v>1053</v>
      </c>
      <c r="B96">
        <v>276</v>
      </c>
      <c r="C96">
        <v>2225</v>
      </c>
      <c r="D96">
        <v>1402</v>
      </c>
      <c r="E96">
        <v>5532</v>
      </c>
      <c r="F96">
        <v>1567</v>
      </c>
    </row>
    <row r="97" spans="1:6">
      <c r="A97">
        <v>3854</v>
      </c>
      <c r="B97">
        <v>1399</v>
      </c>
      <c r="C97">
        <v>2901</v>
      </c>
      <c r="D97">
        <v>1725</v>
      </c>
      <c r="E97">
        <v>7060</v>
      </c>
      <c r="F97">
        <v>3788</v>
      </c>
    </row>
    <row r="98" spans="1:6">
      <c r="A98">
        <v>3102</v>
      </c>
      <c r="B98">
        <v>3572</v>
      </c>
      <c r="C98">
        <v>1667</v>
      </c>
      <c r="D98">
        <v>2960</v>
      </c>
      <c r="E98">
        <v>3800</v>
      </c>
      <c r="F98">
        <v>1935</v>
      </c>
    </row>
    <row r="99" spans="1:6">
      <c r="A99">
        <v>2190</v>
      </c>
      <c r="B99">
        <v>2014</v>
      </c>
      <c r="C99">
        <v>2827</v>
      </c>
      <c r="D99">
        <v>2407</v>
      </c>
      <c r="E99">
        <v>3092</v>
      </c>
      <c r="F99">
        <v>2649</v>
      </c>
    </row>
    <row r="100" spans="1:6">
      <c r="A100">
        <v>227</v>
      </c>
      <c r="B100">
        <v>2783</v>
      </c>
      <c r="C100">
        <v>2842</v>
      </c>
      <c r="D100">
        <v>1342</v>
      </c>
      <c r="E100">
        <v>4358</v>
      </c>
      <c r="F100">
        <v>1628</v>
      </c>
    </row>
    <row r="101" spans="1:6">
      <c r="A101">
        <v>1217</v>
      </c>
      <c r="B101">
        <v>2069</v>
      </c>
      <c r="C101">
        <v>3249</v>
      </c>
      <c r="D101">
        <v>2295</v>
      </c>
      <c r="E101">
        <v>1622</v>
      </c>
      <c r="F101">
        <v>514</v>
      </c>
    </row>
    <row r="102" spans="1:6">
      <c r="A102">
        <v>2483</v>
      </c>
      <c r="B102">
        <v>2578</v>
      </c>
      <c r="C102">
        <v>1797</v>
      </c>
      <c r="D102">
        <v>2880</v>
      </c>
      <c r="E102">
        <v>4359</v>
      </c>
      <c r="F102">
        <v>868</v>
      </c>
    </row>
    <row r="103" spans="1:6">
      <c r="A103">
        <v>4177</v>
      </c>
      <c r="B103">
        <v>2280</v>
      </c>
      <c r="C103">
        <v>1409</v>
      </c>
      <c r="D103">
        <v>2165</v>
      </c>
      <c r="E103">
        <v>313</v>
      </c>
      <c r="F103">
        <v>2572</v>
      </c>
    </row>
    <row r="104" spans="1:6">
      <c r="A104">
        <v>280</v>
      </c>
      <c r="B104">
        <v>1300</v>
      </c>
      <c r="C104">
        <v>2653</v>
      </c>
      <c r="D104">
        <v>2757</v>
      </c>
      <c r="E104">
        <v>7463</v>
      </c>
      <c r="F104">
        <v>1647</v>
      </c>
    </row>
    <row r="105" spans="1:6">
      <c r="A105">
        <v>2096</v>
      </c>
      <c r="B105">
        <v>2271</v>
      </c>
      <c r="C105">
        <v>2471</v>
      </c>
      <c r="D105">
        <v>1304</v>
      </c>
      <c r="E105">
        <v>5898</v>
      </c>
      <c r="F105">
        <v>1437</v>
      </c>
    </row>
    <row r="106" spans="1:6">
      <c r="A106">
        <v>2574</v>
      </c>
      <c r="B106">
        <v>2123</v>
      </c>
      <c r="C106">
        <v>2978</v>
      </c>
      <c r="D106">
        <v>1573</v>
      </c>
      <c r="E106">
        <v>5057</v>
      </c>
      <c r="F106">
        <v>2878</v>
      </c>
    </row>
    <row r="107" spans="1:6">
      <c r="A107">
        <v>1954</v>
      </c>
      <c r="B107">
        <v>1922</v>
      </c>
      <c r="C107">
        <v>720</v>
      </c>
      <c r="D107">
        <v>1922</v>
      </c>
      <c r="E107">
        <v>6962</v>
      </c>
      <c r="F107">
        <v>1854</v>
      </c>
    </row>
    <row r="108" spans="1:6">
      <c r="A108">
        <v>1880</v>
      </c>
      <c r="B108">
        <v>1298</v>
      </c>
      <c r="C108">
        <v>2239</v>
      </c>
      <c r="D108">
        <v>626</v>
      </c>
      <c r="E108">
        <v>2785</v>
      </c>
      <c r="F108">
        <v>1716</v>
      </c>
    </row>
    <row r="109" spans="1:6">
      <c r="A109">
        <v>2719</v>
      </c>
      <c r="B109">
        <v>1981</v>
      </c>
      <c r="C109">
        <v>916</v>
      </c>
      <c r="D109">
        <v>3357</v>
      </c>
      <c r="E109">
        <v>1087</v>
      </c>
      <c r="F109">
        <v>2422</v>
      </c>
    </row>
    <row r="110" spans="1:6">
      <c r="A110">
        <v>994</v>
      </c>
      <c r="B110">
        <v>1209</v>
      </c>
      <c r="C110">
        <v>1026</v>
      </c>
      <c r="D110">
        <v>2640</v>
      </c>
      <c r="E110">
        <v>1852</v>
      </c>
      <c r="F110">
        <v>2601</v>
      </c>
    </row>
    <row r="111" spans="1:6">
      <c r="A111">
        <v>3144</v>
      </c>
      <c r="B111">
        <v>2712</v>
      </c>
      <c r="C111">
        <v>2050</v>
      </c>
      <c r="D111">
        <v>1465</v>
      </c>
      <c r="E111">
        <v>1546</v>
      </c>
      <c r="F111">
        <v>2047</v>
      </c>
    </row>
    <row r="112" spans="1:6">
      <c r="A112">
        <v>3146</v>
      </c>
      <c r="B112">
        <v>408</v>
      </c>
      <c r="C112">
        <v>2015</v>
      </c>
      <c r="D112">
        <v>2431</v>
      </c>
      <c r="E112">
        <v>2075</v>
      </c>
      <c r="F112">
        <v>1271</v>
      </c>
    </row>
    <row r="113" spans="1:6">
      <c r="A113">
        <v>1993</v>
      </c>
      <c r="B113">
        <v>2740</v>
      </c>
      <c r="C113">
        <v>456</v>
      </c>
      <c r="D113">
        <v>1134</v>
      </c>
      <c r="E113">
        <v>3475</v>
      </c>
      <c r="F113">
        <v>1171</v>
      </c>
    </row>
    <row r="114" spans="1:6">
      <c r="A114">
        <v>2076</v>
      </c>
      <c r="B114">
        <v>1134</v>
      </c>
      <c r="C114">
        <v>2025</v>
      </c>
      <c r="D114">
        <v>2549</v>
      </c>
      <c r="E114">
        <v>3851</v>
      </c>
      <c r="F114">
        <v>1932</v>
      </c>
    </row>
    <row r="115" spans="1:6">
      <c r="A115">
        <v>2091</v>
      </c>
      <c r="B115">
        <v>2619</v>
      </c>
      <c r="C115">
        <v>2926</v>
      </c>
      <c r="D115">
        <v>537</v>
      </c>
      <c r="E115">
        <v>5538</v>
      </c>
      <c r="F115">
        <v>2711</v>
      </c>
    </row>
    <row r="116" spans="1:6">
      <c r="A116">
        <v>722</v>
      </c>
      <c r="B116">
        <v>2861</v>
      </c>
      <c r="C116">
        <v>1334</v>
      </c>
      <c r="D116">
        <v>3099</v>
      </c>
      <c r="E116">
        <v>4581</v>
      </c>
      <c r="F116">
        <v>1812</v>
      </c>
    </row>
    <row r="117" spans="1:6">
      <c r="A117">
        <v>2723</v>
      </c>
      <c r="B117">
        <v>1653</v>
      </c>
      <c r="C117">
        <v>2635</v>
      </c>
      <c r="D117">
        <v>1319</v>
      </c>
      <c r="E117">
        <v>1565</v>
      </c>
      <c r="F117">
        <v>2519</v>
      </c>
    </row>
    <row r="118" spans="1:6">
      <c r="A118">
        <v>1158</v>
      </c>
      <c r="B118">
        <v>2399</v>
      </c>
      <c r="C118">
        <v>3935</v>
      </c>
      <c r="D118">
        <v>1225</v>
      </c>
      <c r="E118">
        <v>3548</v>
      </c>
      <c r="F118">
        <v>488</v>
      </c>
    </row>
    <row r="119" spans="1:6">
      <c r="A119">
        <v>2661</v>
      </c>
      <c r="B119">
        <v>969</v>
      </c>
      <c r="C119">
        <v>1078</v>
      </c>
      <c r="D119">
        <v>1277</v>
      </c>
      <c r="E119">
        <v>4225</v>
      </c>
      <c r="F119">
        <v>1269</v>
      </c>
    </row>
    <row r="120" spans="1:6">
      <c r="A120">
        <v>1070</v>
      </c>
      <c r="B120">
        <v>1482</v>
      </c>
      <c r="C120">
        <v>2540</v>
      </c>
      <c r="D120">
        <v>2218</v>
      </c>
      <c r="E120">
        <v>6437</v>
      </c>
      <c r="F120">
        <v>2611</v>
      </c>
    </row>
    <row r="121" spans="1:6">
      <c r="A121">
        <v>759</v>
      </c>
      <c r="B121">
        <v>190</v>
      </c>
      <c r="C121">
        <v>276</v>
      </c>
      <c r="D121">
        <v>1466</v>
      </c>
      <c r="E121">
        <v>1141</v>
      </c>
      <c r="F121">
        <v>2073</v>
      </c>
    </row>
    <row r="122" spans="1:6">
      <c r="A122">
        <v>851</v>
      </c>
      <c r="B122">
        <v>2104</v>
      </c>
      <c r="C122">
        <v>2456</v>
      </c>
      <c r="D122">
        <v>2883</v>
      </c>
      <c r="E122">
        <v>4602</v>
      </c>
      <c r="F122">
        <v>1315</v>
      </c>
    </row>
    <row r="123" spans="1:6">
      <c r="A123">
        <v>1843</v>
      </c>
      <c r="B123">
        <v>3343</v>
      </c>
      <c r="C123">
        <v>1229</v>
      </c>
      <c r="D123">
        <v>1949</v>
      </c>
      <c r="E123">
        <v>796</v>
      </c>
      <c r="F123">
        <v>2889</v>
      </c>
    </row>
    <row r="124" spans="1:6">
      <c r="A124">
        <v>2348</v>
      </c>
      <c r="B124">
        <v>922</v>
      </c>
      <c r="C124">
        <v>2622</v>
      </c>
      <c r="D124">
        <v>2411</v>
      </c>
      <c r="E124">
        <v>352</v>
      </c>
      <c r="F124">
        <v>1756</v>
      </c>
    </row>
    <row r="125" spans="1:6">
      <c r="A125">
        <v>2941</v>
      </c>
      <c r="B125">
        <v>2458</v>
      </c>
      <c r="C125">
        <v>3343</v>
      </c>
      <c r="D125">
        <v>2126</v>
      </c>
      <c r="E125">
        <v>1876</v>
      </c>
      <c r="F125">
        <v>2083</v>
      </c>
    </row>
    <row r="126" spans="1:6">
      <c r="A126">
        <v>2519</v>
      </c>
      <c r="B126">
        <v>2580</v>
      </c>
      <c r="C126">
        <v>2269</v>
      </c>
      <c r="D126">
        <v>332</v>
      </c>
      <c r="E126">
        <v>3962</v>
      </c>
      <c r="F126">
        <v>1035</v>
      </c>
    </row>
    <row r="127" spans="1:6">
      <c r="A127">
        <v>2969</v>
      </c>
      <c r="B127">
        <v>3097</v>
      </c>
      <c r="C127">
        <v>2084</v>
      </c>
      <c r="D127">
        <v>1490</v>
      </c>
      <c r="E127">
        <v>2147</v>
      </c>
      <c r="F127">
        <v>1737</v>
      </c>
    </row>
    <row r="128" spans="1:6">
      <c r="A128">
        <v>1529</v>
      </c>
      <c r="B128">
        <v>3221</v>
      </c>
      <c r="C128">
        <v>4144</v>
      </c>
      <c r="D128">
        <v>1222</v>
      </c>
      <c r="E128">
        <v>2278</v>
      </c>
      <c r="F128">
        <v>3592</v>
      </c>
    </row>
    <row r="129" spans="1:6">
      <c r="A129">
        <v>1635</v>
      </c>
      <c r="B129">
        <v>3297</v>
      </c>
      <c r="C129">
        <v>1124</v>
      </c>
      <c r="D129">
        <v>1200</v>
      </c>
      <c r="E129">
        <v>5410</v>
      </c>
      <c r="F129">
        <v>3243</v>
      </c>
    </row>
    <row r="130" spans="1:6">
      <c r="A130">
        <v>950</v>
      </c>
      <c r="B130">
        <v>2609</v>
      </c>
      <c r="C130">
        <v>2483</v>
      </c>
      <c r="D130">
        <v>1452</v>
      </c>
      <c r="E130">
        <v>3679</v>
      </c>
      <c r="F130">
        <v>1673</v>
      </c>
    </row>
    <row r="131" spans="1:6">
      <c r="A131">
        <v>2327</v>
      </c>
      <c r="B131">
        <v>3142</v>
      </c>
      <c r="C131">
        <v>1921</v>
      </c>
      <c r="D131">
        <v>2457</v>
      </c>
      <c r="E131">
        <v>4391</v>
      </c>
      <c r="F131">
        <v>984</v>
      </c>
    </row>
    <row r="132" spans="1:6">
      <c r="A132">
        <v>1656</v>
      </c>
      <c r="B132">
        <v>1113</v>
      </c>
      <c r="C132">
        <v>3249</v>
      </c>
      <c r="D132">
        <v>2387</v>
      </c>
      <c r="E132">
        <v>4583</v>
      </c>
      <c r="F132">
        <v>2189</v>
      </c>
    </row>
    <row r="133" spans="1:6">
      <c r="A133">
        <v>2134</v>
      </c>
      <c r="B133">
        <v>1092</v>
      </c>
      <c r="C133">
        <v>1946</v>
      </c>
      <c r="D133">
        <v>2826</v>
      </c>
      <c r="E133">
        <v>194</v>
      </c>
      <c r="F133">
        <v>283</v>
      </c>
    </row>
    <row r="134" spans="1:6">
      <c r="A134">
        <v>808</v>
      </c>
      <c r="B134">
        <v>2136</v>
      </c>
      <c r="C134">
        <v>2487</v>
      </c>
      <c r="D134">
        <v>1978</v>
      </c>
      <c r="E134">
        <v>2298</v>
      </c>
      <c r="F134">
        <v>2990</v>
      </c>
    </row>
    <row r="135" spans="1:6">
      <c r="A135">
        <v>792</v>
      </c>
      <c r="B135">
        <v>2277</v>
      </c>
      <c r="C135">
        <v>1386</v>
      </c>
      <c r="D135">
        <v>1798</v>
      </c>
      <c r="E135">
        <v>1033</v>
      </c>
      <c r="F135">
        <v>1201</v>
      </c>
    </row>
    <row r="136" spans="1:6">
      <c r="A136">
        <v>2144</v>
      </c>
      <c r="B136">
        <v>2301</v>
      </c>
      <c r="C136">
        <v>1444</v>
      </c>
      <c r="D136">
        <v>1680</v>
      </c>
      <c r="E136">
        <v>3289</v>
      </c>
      <c r="F136">
        <v>1779</v>
      </c>
    </row>
    <row r="137" spans="1:6">
      <c r="A137">
        <v>2907</v>
      </c>
      <c r="B137">
        <v>782</v>
      </c>
      <c r="C137">
        <v>1557</v>
      </c>
      <c r="D137">
        <v>1874</v>
      </c>
      <c r="E137">
        <v>533</v>
      </c>
      <c r="F137">
        <v>2281</v>
      </c>
    </row>
    <row r="138" spans="1:6">
      <c r="A138">
        <v>2903</v>
      </c>
      <c r="B138">
        <v>1614</v>
      </c>
      <c r="C138">
        <v>2754</v>
      </c>
      <c r="D138">
        <v>2817</v>
      </c>
      <c r="E138">
        <v>6205</v>
      </c>
      <c r="F138">
        <v>1519</v>
      </c>
    </row>
    <row r="139" spans="1:6">
      <c r="A139">
        <v>1406</v>
      </c>
      <c r="B139">
        <v>1518</v>
      </c>
      <c r="C139">
        <v>817</v>
      </c>
      <c r="D139">
        <v>1279</v>
      </c>
      <c r="E139">
        <v>2793</v>
      </c>
      <c r="F139">
        <v>1419</v>
      </c>
    </row>
    <row r="140" spans="1:6">
      <c r="A140">
        <v>1593</v>
      </c>
      <c r="B140">
        <v>2735</v>
      </c>
      <c r="C140">
        <v>3467</v>
      </c>
      <c r="D140">
        <v>1696</v>
      </c>
      <c r="E140">
        <v>3687</v>
      </c>
      <c r="F140">
        <v>2110</v>
      </c>
    </row>
    <row r="141" spans="1:6">
      <c r="A141">
        <v>2537</v>
      </c>
      <c r="B141">
        <v>2674</v>
      </c>
      <c r="C141">
        <v>1831</v>
      </c>
      <c r="D141">
        <v>2731</v>
      </c>
      <c r="E141">
        <v>1872</v>
      </c>
      <c r="F141">
        <v>2027</v>
      </c>
    </row>
    <row r="142" spans="1:6">
      <c r="A142">
        <v>3466</v>
      </c>
      <c r="B142">
        <v>1253</v>
      </c>
      <c r="C142">
        <v>2056</v>
      </c>
      <c r="D142">
        <v>2407</v>
      </c>
      <c r="E142">
        <v>308</v>
      </c>
      <c r="F142">
        <v>2885</v>
      </c>
    </row>
    <row r="143" spans="1:6">
      <c r="A143">
        <v>991</v>
      </c>
      <c r="B143">
        <v>2894</v>
      </c>
      <c r="C143">
        <v>2880</v>
      </c>
      <c r="D143">
        <v>1882</v>
      </c>
      <c r="E143">
        <v>351</v>
      </c>
      <c r="F143">
        <v>1530</v>
      </c>
    </row>
    <row r="144" spans="1:6">
      <c r="A144">
        <v>2250</v>
      </c>
      <c r="B144">
        <v>884</v>
      </c>
      <c r="C144">
        <v>4259</v>
      </c>
      <c r="D144">
        <v>2833</v>
      </c>
      <c r="E144">
        <v>5008</v>
      </c>
      <c r="F144">
        <v>2770</v>
      </c>
    </row>
    <row r="145" spans="1:6">
      <c r="A145">
        <v>2493</v>
      </c>
      <c r="B145">
        <v>1061</v>
      </c>
      <c r="C145">
        <v>2857</v>
      </c>
      <c r="D145">
        <v>2129</v>
      </c>
      <c r="E145">
        <v>28</v>
      </c>
      <c r="F145">
        <v>2067</v>
      </c>
    </row>
    <row r="146" spans="1:6">
      <c r="A146">
        <v>701</v>
      </c>
      <c r="B146">
        <v>1607</v>
      </c>
      <c r="C146">
        <v>2138</v>
      </c>
      <c r="D146">
        <v>2733</v>
      </c>
      <c r="E146">
        <v>1801</v>
      </c>
      <c r="F146">
        <v>1719</v>
      </c>
    </row>
    <row r="147" spans="1:6">
      <c r="A147">
        <v>1913</v>
      </c>
      <c r="B147">
        <v>351</v>
      </c>
      <c r="C147">
        <v>2368</v>
      </c>
      <c r="D147">
        <v>1357</v>
      </c>
      <c r="E147">
        <v>161</v>
      </c>
      <c r="F147">
        <v>1858</v>
      </c>
    </row>
    <row r="148" spans="1:6">
      <c r="A148">
        <v>2577</v>
      </c>
      <c r="B148">
        <v>1565</v>
      </c>
      <c r="C148">
        <v>2390</v>
      </c>
      <c r="D148">
        <v>817</v>
      </c>
      <c r="E148">
        <v>159</v>
      </c>
      <c r="F148">
        <v>1877</v>
      </c>
    </row>
    <row r="149" spans="1:6">
      <c r="A149">
        <v>1818</v>
      </c>
      <c r="B149">
        <v>1206</v>
      </c>
      <c r="C149">
        <v>1606</v>
      </c>
      <c r="D149">
        <v>1853</v>
      </c>
      <c r="E149">
        <v>3573</v>
      </c>
      <c r="F149">
        <v>3214</v>
      </c>
    </row>
    <row r="150" spans="1:6">
      <c r="A150">
        <v>3348</v>
      </c>
      <c r="B150">
        <v>336</v>
      </c>
      <c r="C150">
        <v>1101</v>
      </c>
      <c r="D150">
        <v>1321</v>
      </c>
      <c r="E150">
        <v>5220</v>
      </c>
      <c r="F150">
        <v>1455</v>
      </c>
    </row>
    <row r="151" spans="1:6">
      <c r="A151">
        <v>900</v>
      </c>
      <c r="B151">
        <v>2877</v>
      </c>
      <c r="C151">
        <v>2380</v>
      </c>
      <c r="D151">
        <v>1399</v>
      </c>
      <c r="E151">
        <v>135</v>
      </c>
      <c r="F151">
        <v>927</v>
      </c>
    </row>
    <row r="152" spans="1:6">
      <c r="A152">
        <v>1460</v>
      </c>
      <c r="B152">
        <v>2382</v>
      </c>
      <c r="C152">
        <v>1898</v>
      </c>
      <c r="D152">
        <v>787</v>
      </c>
      <c r="E152">
        <v>4535</v>
      </c>
      <c r="F152">
        <v>2288</v>
      </c>
    </row>
    <row r="153" spans="1:6">
      <c r="A153">
        <v>2474</v>
      </c>
      <c r="B153">
        <v>1080</v>
      </c>
      <c r="C153">
        <v>1035</v>
      </c>
      <c r="D153">
        <v>904</v>
      </c>
      <c r="E153">
        <v>1380</v>
      </c>
      <c r="F153">
        <v>2810</v>
      </c>
    </row>
    <row r="154" spans="1:6">
      <c r="A154">
        <v>2137</v>
      </c>
      <c r="B154">
        <v>2400</v>
      </c>
      <c r="C154">
        <v>1461</v>
      </c>
      <c r="D154">
        <v>1213</v>
      </c>
      <c r="E154">
        <v>1646</v>
      </c>
      <c r="F154">
        <v>3232</v>
      </c>
    </row>
    <row r="155" spans="1:6">
      <c r="A155">
        <v>3222</v>
      </c>
      <c r="B155">
        <v>1350</v>
      </c>
      <c r="C155">
        <v>2415</v>
      </c>
      <c r="D155">
        <v>2339</v>
      </c>
      <c r="E155">
        <v>253</v>
      </c>
      <c r="F155">
        <v>1814</v>
      </c>
    </row>
    <row r="156" spans="1:6">
      <c r="A156">
        <v>1195</v>
      </c>
      <c r="B156">
        <v>1690</v>
      </c>
      <c r="C156">
        <v>1685</v>
      </c>
      <c r="D156">
        <v>2605</v>
      </c>
      <c r="E156">
        <v>2691</v>
      </c>
      <c r="F156">
        <v>296</v>
      </c>
    </row>
    <row r="157" spans="1:6">
      <c r="A157">
        <v>1268</v>
      </c>
      <c r="B157">
        <v>1758</v>
      </c>
      <c r="C157">
        <v>1938</v>
      </c>
      <c r="D157">
        <v>2175</v>
      </c>
      <c r="E157">
        <v>1567</v>
      </c>
      <c r="F157">
        <v>1472</v>
      </c>
    </row>
    <row r="158" spans="1:6">
      <c r="A158">
        <v>1660</v>
      </c>
      <c r="B158">
        <v>769</v>
      </c>
      <c r="C158">
        <v>2805</v>
      </c>
      <c r="D158">
        <v>1864</v>
      </c>
      <c r="E158">
        <v>208</v>
      </c>
      <c r="F158">
        <v>1882</v>
      </c>
    </row>
    <row r="159" spans="1:6">
      <c r="A159">
        <v>2659</v>
      </c>
      <c r="B159">
        <v>745</v>
      </c>
      <c r="C159">
        <v>1666</v>
      </c>
      <c r="D159">
        <v>2162</v>
      </c>
      <c r="E159">
        <v>2182</v>
      </c>
      <c r="F159">
        <v>4826</v>
      </c>
    </row>
    <row r="160" spans="1:6">
      <c r="A160">
        <v>1090</v>
      </c>
      <c r="B160">
        <v>668</v>
      </c>
      <c r="C160">
        <v>3642</v>
      </c>
      <c r="D160">
        <v>552</v>
      </c>
      <c r="E160">
        <v>2418</v>
      </c>
      <c r="F160">
        <v>2493</v>
      </c>
    </row>
    <row r="161" spans="1:6">
      <c r="A161">
        <v>1963</v>
      </c>
      <c r="B161">
        <v>1692</v>
      </c>
      <c r="C161">
        <v>2080</v>
      </c>
      <c r="D161">
        <v>3208</v>
      </c>
      <c r="E161">
        <v>1419</v>
      </c>
      <c r="F161">
        <v>3552</v>
      </c>
    </row>
    <row r="162" spans="1:6">
      <c r="A162">
        <v>1459</v>
      </c>
      <c r="B162">
        <v>1153</v>
      </c>
      <c r="C162">
        <v>1666</v>
      </c>
      <c r="D162">
        <v>2192</v>
      </c>
      <c r="E162">
        <v>2431</v>
      </c>
      <c r="F162">
        <v>2600</v>
      </c>
    </row>
    <row r="163" spans="1:6">
      <c r="A163">
        <v>1727</v>
      </c>
      <c r="B163">
        <v>2532</v>
      </c>
      <c r="C163">
        <v>1285</v>
      </c>
      <c r="D163">
        <v>2139</v>
      </c>
      <c r="E163">
        <v>3245</v>
      </c>
      <c r="F163">
        <v>1485</v>
      </c>
    </row>
    <row r="164" spans="1:6">
      <c r="A164">
        <v>2930</v>
      </c>
      <c r="B164">
        <v>2771</v>
      </c>
      <c r="C164">
        <v>2348</v>
      </c>
      <c r="D164">
        <v>2842</v>
      </c>
      <c r="E164">
        <v>4365</v>
      </c>
      <c r="F164">
        <v>1597</v>
      </c>
    </row>
    <row r="165" spans="1:6">
      <c r="A165">
        <v>1171</v>
      </c>
      <c r="B165">
        <v>1294</v>
      </c>
      <c r="C165">
        <v>1491</v>
      </c>
      <c r="D165">
        <v>1661</v>
      </c>
      <c r="E165">
        <v>2874</v>
      </c>
      <c r="F165">
        <v>1774</v>
      </c>
    </row>
    <row r="166" spans="1:6">
      <c r="A166">
        <v>2413</v>
      </c>
      <c r="B166">
        <v>2794</v>
      </c>
      <c r="C166">
        <v>4589</v>
      </c>
      <c r="D166">
        <v>1251</v>
      </c>
      <c r="E166">
        <v>2599</v>
      </c>
      <c r="F166">
        <v>2015</v>
      </c>
    </row>
    <row r="167" spans="1:6">
      <c r="A167">
        <v>3128</v>
      </c>
      <c r="B167">
        <v>2739</v>
      </c>
      <c r="C167">
        <v>2338</v>
      </c>
      <c r="D167">
        <v>1080</v>
      </c>
      <c r="E167">
        <v>5131</v>
      </c>
      <c r="F167">
        <v>1253</v>
      </c>
    </row>
    <row r="168" spans="1:6">
      <c r="A168">
        <v>1045</v>
      </c>
      <c r="B168">
        <v>1706</v>
      </c>
      <c r="C168">
        <v>2749</v>
      </c>
      <c r="D168">
        <v>2645</v>
      </c>
      <c r="E168">
        <v>3697</v>
      </c>
      <c r="F168">
        <v>1279</v>
      </c>
    </row>
    <row r="169" spans="1:6">
      <c r="A169">
        <v>528</v>
      </c>
      <c r="B169">
        <v>1106</v>
      </c>
      <c r="C169">
        <v>2340</v>
      </c>
      <c r="D169">
        <v>2003</v>
      </c>
      <c r="E169">
        <v>3369</v>
      </c>
      <c r="F169">
        <v>1389</v>
      </c>
    </row>
    <row r="170" spans="1:6">
      <c r="A170">
        <v>2566</v>
      </c>
      <c r="B170">
        <v>3096</v>
      </c>
      <c r="C170">
        <v>343</v>
      </c>
      <c r="D170">
        <v>1880</v>
      </c>
      <c r="E170">
        <v>1457</v>
      </c>
      <c r="F170">
        <v>1970</v>
      </c>
    </row>
    <row r="171" spans="1:6">
      <c r="A171">
        <v>1109</v>
      </c>
      <c r="B171">
        <v>873</v>
      </c>
      <c r="C171">
        <v>1588</v>
      </c>
      <c r="D171">
        <v>2094</v>
      </c>
      <c r="E171">
        <v>4624</v>
      </c>
      <c r="F171">
        <v>883</v>
      </c>
    </row>
    <row r="172" spans="1:6">
      <c r="A172">
        <v>3404</v>
      </c>
      <c r="B172">
        <v>1512</v>
      </c>
      <c r="C172">
        <v>1507</v>
      </c>
      <c r="D172">
        <v>2509</v>
      </c>
      <c r="E172">
        <v>1182</v>
      </c>
      <c r="F172">
        <v>1836</v>
      </c>
    </row>
    <row r="173" spans="1:6">
      <c r="A173">
        <v>1069</v>
      </c>
      <c r="B173">
        <v>3206</v>
      </c>
      <c r="C173">
        <v>3029</v>
      </c>
      <c r="D173">
        <v>489</v>
      </c>
      <c r="E173">
        <v>7706</v>
      </c>
      <c r="F173">
        <v>2248</v>
      </c>
    </row>
    <row r="174" spans="1:6">
      <c r="A174">
        <v>2821</v>
      </c>
      <c r="B174">
        <v>339</v>
      </c>
      <c r="C174">
        <v>923</v>
      </c>
      <c r="D174">
        <v>1445</v>
      </c>
      <c r="E174">
        <v>2413</v>
      </c>
      <c r="F174">
        <v>799</v>
      </c>
    </row>
    <row r="175" spans="1:6">
      <c r="A175">
        <v>2343</v>
      </c>
      <c r="B175">
        <v>2523</v>
      </c>
      <c r="C175">
        <v>1904</v>
      </c>
      <c r="D175">
        <v>3352</v>
      </c>
      <c r="E175">
        <v>939</v>
      </c>
      <c r="F175">
        <v>2128</v>
      </c>
    </row>
    <row r="176" spans="1:6">
      <c r="A176">
        <v>1076</v>
      </c>
      <c r="B176">
        <v>1834</v>
      </c>
      <c r="C176">
        <v>2746</v>
      </c>
      <c r="D176">
        <v>3329</v>
      </c>
      <c r="E176">
        <v>1827</v>
      </c>
      <c r="F176">
        <v>1521</v>
      </c>
    </row>
    <row r="177" spans="1:6">
      <c r="A177">
        <v>485</v>
      </c>
      <c r="B177">
        <v>1714</v>
      </c>
      <c r="C177">
        <v>2866</v>
      </c>
      <c r="D177">
        <v>2798</v>
      </c>
      <c r="E177">
        <v>4559</v>
      </c>
      <c r="F177">
        <v>1631</v>
      </c>
    </row>
    <row r="178" spans="1:6">
      <c r="A178">
        <v>1427</v>
      </c>
      <c r="B178">
        <v>2700</v>
      </c>
      <c r="C178">
        <v>2660</v>
      </c>
      <c r="D178">
        <v>680</v>
      </c>
      <c r="E178">
        <v>2471</v>
      </c>
      <c r="F178">
        <v>2745</v>
      </c>
    </row>
    <row r="179" spans="1:6">
      <c r="A179">
        <v>2506</v>
      </c>
      <c r="B179">
        <v>2885</v>
      </c>
      <c r="C179">
        <v>1513</v>
      </c>
      <c r="D179">
        <v>1921</v>
      </c>
      <c r="E179">
        <v>3793</v>
      </c>
      <c r="F179">
        <v>1131</v>
      </c>
    </row>
    <row r="180" spans="1:6">
      <c r="A180">
        <v>3163</v>
      </c>
      <c r="B180">
        <v>1683</v>
      </c>
      <c r="C180">
        <v>3193</v>
      </c>
      <c r="D180">
        <v>1852</v>
      </c>
      <c r="E180">
        <v>3034</v>
      </c>
      <c r="F180">
        <v>727</v>
      </c>
    </row>
    <row r="181" spans="1:6">
      <c r="A181">
        <v>2664</v>
      </c>
      <c r="B181">
        <v>1456</v>
      </c>
      <c r="C181">
        <v>3363</v>
      </c>
      <c r="D181">
        <v>2123</v>
      </c>
      <c r="E181">
        <v>2129</v>
      </c>
      <c r="F181">
        <v>1610</v>
      </c>
    </row>
    <row r="182" spans="1:6">
      <c r="A182">
        <v>1298</v>
      </c>
      <c r="B182">
        <v>2518</v>
      </c>
      <c r="C182">
        <v>3591</v>
      </c>
      <c r="D182">
        <v>1527</v>
      </c>
      <c r="E182">
        <v>1795</v>
      </c>
      <c r="F182">
        <v>2191</v>
      </c>
    </row>
    <row r="183" spans="1:6">
      <c r="A183">
        <v>1702</v>
      </c>
      <c r="B183">
        <v>3837</v>
      </c>
      <c r="C183">
        <v>2254</v>
      </c>
      <c r="D183">
        <v>1931</v>
      </c>
      <c r="E183">
        <v>3515</v>
      </c>
      <c r="F183">
        <v>2182</v>
      </c>
    </row>
    <row r="184" spans="1:6">
      <c r="A184">
        <v>2870</v>
      </c>
      <c r="B184">
        <v>1248</v>
      </c>
      <c r="C184">
        <v>3281</v>
      </c>
      <c r="D184">
        <v>671</v>
      </c>
      <c r="E184">
        <v>1754</v>
      </c>
      <c r="F184">
        <v>1364</v>
      </c>
    </row>
    <row r="185" spans="1:6">
      <c r="A185">
        <v>2060</v>
      </c>
      <c r="B185">
        <v>1516</v>
      </c>
      <c r="C185">
        <v>2906</v>
      </c>
      <c r="D185">
        <v>752</v>
      </c>
      <c r="E185">
        <v>2188</v>
      </c>
      <c r="F185">
        <v>2292</v>
      </c>
    </row>
    <row r="186" spans="1:6">
      <c r="A186">
        <v>582</v>
      </c>
      <c r="B186">
        <v>1971</v>
      </c>
      <c r="C186">
        <v>2891</v>
      </c>
      <c r="D186">
        <v>922</v>
      </c>
      <c r="E186">
        <v>2050</v>
      </c>
      <c r="F186">
        <v>1393</v>
      </c>
    </row>
    <row r="187" spans="1:6">
      <c r="A187">
        <v>1451</v>
      </c>
      <c r="B187">
        <v>2753</v>
      </c>
      <c r="C187">
        <v>2936</v>
      </c>
      <c r="D187">
        <v>3275</v>
      </c>
      <c r="E187">
        <v>1429</v>
      </c>
      <c r="F187">
        <v>1199</v>
      </c>
    </row>
    <row r="188" spans="1:6">
      <c r="A188">
        <v>2315</v>
      </c>
      <c r="B188">
        <v>1967</v>
      </c>
      <c r="C188">
        <v>2076</v>
      </c>
      <c r="D188">
        <v>1728</v>
      </c>
      <c r="E188">
        <v>1602</v>
      </c>
      <c r="F188">
        <v>519</v>
      </c>
    </row>
    <row r="189" spans="1:6">
      <c r="A189">
        <v>748</v>
      </c>
      <c r="B189">
        <v>2222</v>
      </c>
      <c r="C189">
        <v>1788</v>
      </c>
      <c r="D189">
        <v>2462</v>
      </c>
      <c r="E189">
        <v>678</v>
      </c>
      <c r="F189">
        <v>494</v>
      </c>
    </row>
    <row r="190" spans="1:6">
      <c r="A190">
        <v>2108</v>
      </c>
      <c r="B190">
        <v>1339</v>
      </c>
      <c r="C190">
        <v>2264</v>
      </c>
      <c r="D190">
        <v>1063</v>
      </c>
      <c r="E190">
        <v>3583</v>
      </c>
      <c r="F190">
        <v>2196</v>
      </c>
    </row>
    <row r="191" spans="1:6">
      <c r="A191">
        <v>1398</v>
      </c>
      <c r="B191">
        <v>873</v>
      </c>
      <c r="C191">
        <v>1176</v>
      </c>
      <c r="D191">
        <v>3688</v>
      </c>
      <c r="E191">
        <v>1635</v>
      </c>
      <c r="F191">
        <v>2479</v>
      </c>
    </row>
    <row r="192" spans="1:6">
      <c r="A192">
        <v>3863</v>
      </c>
      <c r="B192">
        <v>1000</v>
      </c>
      <c r="C192">
        <v>571</v>
      </c>
      <c r="D192">
        <v>695</v>
      </c>
      <c r="E192">
        <v>1117</v>
      </c>
      <c r="F192">
        <v>2526</v>
      </c>
    </row>
    <row r="193" spans="1:6">
      <c r="A193">
        <v>1157</v>
      </c>
      <c r="B193">
        <v>2715</v>
      </c>
      <c r="C193">
        <v>5034</v>
      </c>
      <c r="D193">
        <v>252</v>
      </c>
      <c r="E193">
        <v>4523</v>
      </c>
      <c r="F193">
        <v>1886</v>
      </c>
    </row>
    <row r="194" spans="1:6">
      <c r="A194">
        <v>1226</v>
      </c>
      <c r="B194">
        <v>2360</v>
      </c>
      <c r="C194">
        <v>846</v>
      </c>
      <c r="D194">
        <v>2415</v>
      </c>
      <c r="E194">
        <v>2227</v>
      </c>
      <c r="F194">
        <v>1522</v>
      </c>
    </row>
    <row r="195" spans="1:6">
      <c r="A195">
        <v>1532</v>
      </c>
      <c r="B195">
        <v>1213</v>
      </c>
      <c r="C195">
        <v>654</v>
      </c>
      <c r="D195">
        <v>2727</v>
      </c>
      <c r="E195">
        <v>2680</v>
      </c>
      <c r="F195">
        <v>1387</v>
      </c>
    </row>
    <row r="196" spans="1:6">
      <c r="A196">
        <v>2521</v>
      </c>
      <c r="B196">
        <v>1967</v>
      </c>
      <c r="C196">
        <v>2936</v>
      </c>
      <c r="D196">
        <v>1910</v>
      </c>
      <c r="E196">
        <v>3459</v>
      </c>
      <c r="F196">
        <v>3025</v>
      </c>
    </row>
    <row r="197" spans="1:6">
      <c r="A197">
        <v>2794</v>
      </c>
      <c r="B197">
        <v>1366</v>
      </c>
      <c r="C197">
        <v>2698</v>
      </c>
      <c r="D197">
        <v>4629</v>
      </c>
      <c r="E197">
        <v>1514</v>
      </c>
      <c r="F197">
        <v>1933</v>
      </c>
    </row>
    <row r="198" spans="1:6">
      <c r="A198">
        <v>913</v>
      </c>
      <c r="B198">
        <v>2663</v>
      </c>
      <c r="C198">
        <v>2678</v>
      </c>
      <c r="D198">
        <v>2992</v>
      </c>
      <c r="E198">
        <v>1643</v>
      </c>
      <c r="F198">
        <v>742</v>
      </c>
    </row>
    <row r="199" spans="1:6">
      <c r="A199">
        <v>1992</v>
      </c>
      <c r="B199">
        <v>1362</v>
      </c>
      <c r="C199">
        <v>1809</v>
      </c>
      <c r="D199">
        <v>2247</v>
      </c>
      <c r="E199">
        <v>1483</v>
      </c>
      <c r="F199">
        <v>728</v>
      </c>
    </row>
    <row r="200" spans="1:6">
      <c r="A200">
        <v>1842</v>
      </c>
      <c r="B200">
        <v>1332</v>
      </c>
      <c r="C200">
        <v>774</v>
      </c>
      <c r="D200">
        <v>2200</v>
      </c>
      <c r="E200">
        <v>4229</v>
      </c>
      <c r="F200">
        <v>1931</v>
      </c>
    </row>
    <row r="201" spans="1:6">
      <c r="A201">
        <v>3755</v>
      </c>
      <c r="B201">
        <v>1569</v>
      </c>
      <c r="C201">
        <v>2759</v>
      </c>
      <c r="D201">
        <v>1978</v>
      </c>
      <c r="E201">
        <v>2511</v>
      </c>
      <c r="F201">
        <v>1134</v>
      </c>
    </row>
    <row r="202" spans="1:6">
      <c r="A202">
        <v>2855</v>
      </c>
      <c r="B202">
        <v>2743</v>
      </c>
      <c r="C202">
        <v>1363</v>
      </c>
      <c r="D202">
        <v>2601</v>
      </c>
      <c r="E202">
        <v>2374</v>
      </c>
      <c r="F202">
        <v>1676</v>
      </c>
    </row>
    <row r="203" spans="1:6">
      <c r="A203">
        <v>4645</v>
      </c>
      <c r="B203">
        <v>1196</v>
      </c>
      <c r="C203">
        <v>2079</v>
      </c>
      <c r="D203">
        <v>386</v>
      </c>
      <c r="E203">
        <v>1923</v>
      </c>
      <c r="F203">
        <v>2536</v>
      </c>
    </row>
    <row r="204" spans="1:6">
      <c r="A204">
        <v>2096</v>
      </c>
      <c r="B204">
        <v>1576</v>
      </c>
      <c r="C204">
        <v>1903</v>
      </c>
      <c r="D204">
        <v>334</v>
      </c>
      <c r="E204">
        <v>2511</v>
      </c>
      <c r="F204">
        <v>1304</v>
      </c>
    </row>
    <row r="205" spans="1:6">
      <c r="A205">
        <v>1727</v>
      </c>
      <c r="B205">
        <v>1239</v>
      </c>
      <c r="C205">
        <v>1548</v>
      </c>
      <c r="D205">
        <v>1491</v>
      </c>
      <c r="E205">
        <v>2165</v>
      </c>
      <c r="F205">
        <v>2393</v>
      </c>
    </row>
    <row r="206" spans="1:6">
      <c r="A206">
        <v>1871</v>
      </c>
      <c r="B206">
        <v>2482</v>
      </c>
      <c r="C206">
        <v>3186</v>
      </c>
      <c r="D206">
        <v>1447</v>
      </c>
      <c r="E206">
        <v>2098</v>
      </c>
      <c r="F206">
        <v>2088</v>
      </c>
    </row>
    <row r="207" spans="1:6">
      <c r="A207">
        <v>1259</v>
      </c>
      <c r="B207">
        <v>1416</v>
      </c>
      <c r="C207">
        <v>1503</v>
      </c>
      <c r="D207">
        <v>2300</v>
      </c>
      <c r="E207">
        <v>2672</v>
      </c>
      <c r="F207">
        <v>1195</v>
      </c>
    </row>
    <row r="208" spans="1:6">
      <c r="A208">
        <v>792</v>
      </c>
      <c r="B208">
        <v>1840</v>
      </c>
      <c r="C208">
        <v>2596</v>
      </c>
      <c r="D208">
        <v>2614</v>
      </c>
      <c r="E208">
        <v>6852</v>
      </c>
      <c r="F208">
        <v>2221</v>
      </c>
    </row>
    <row r="209" spans="1:6">
      <c r="A209">
        <v>1325</v>
      </c>
      <c r="B209">
        <v>516</v>
      </c>
      <c r="C209">
        <v>287</v>
      </c>
      <c r="D209">
        <v>1650</v>
      </c>
      <c r="E209">
        <v>5750</v>
      </c>
      <c r="F209">
        <v>1733</v>
      </c>
    </row>
    <row r="210" spans="1:6">
      <c r="A210">
        <v>3207</v>
      </c>
      <c r="B210">
        <v>1052</v>
      </c>
      <c r="C210">
        <v>1221</v>
      </c>
      <c r="D210">
        <v>3587</v>
      </c>
      <c r="E210">
        <v>3232</v>
      </c>
      <c r="F210">
        <v>655</v>
      </c>
    </row>
    <row r="211" spans="1:6">
      <c r="A211">
        <v>520</v>
      </c>
      <c r="B211">
        <v>2251</v>
      </c>
      <c r="C211">
        <v>1303</v>
      </c>
      <c r="D211">
        <v>1046</v>
      </c>
      <c r="E211">
        <v>1407</v>
      </c>
      <c r="F211">
        <v>766</v>
      </c>
    </row>
    <row r="212" spans="1:6">
      <c r="A212">
        <v>2624</v>
      </c>
      <c r="B212">
        <v>2741</v>
      </c>
      <c r="C212">
        <v>1365</v>
      </c>
      <c r="D212">
        <v>1980</v>
      </c>
      <c r="E212">
        <v>4602</v>
      </c>
      <c r="F212">
        <v>2773</v>
      </c>
    </row>
    <row r="213" spans="1:6">
      <c r="A213">
        <v>683</v>
      </c>
      <c r="B213">
        <v>1123</v>
      </c>
      <c r="C213">
        <v>3429</v>
      </c>
      <c r="D213">
        <v>1676</v>
      </c>
      <c r="E213">
        <v>1896</v>
      </c>
      <c r="F213">
        <v>1757</v>
      </c>
    </row>
    <row r="214" spans="1:6">
      <c r="A214">
        <v>465</v>
      </c>
      <c r="B214">
        <v>1020</v>
      </c>
      <c r="C214">
        <v>3466</v>
      </c>
      <c r="D214">
        <v>1543</v>
      </c>
      <c r="E214">
        <v>4085</v>
      </c>
      <c r="F214">
        <v>2166</v>
      </c>
    </row>
    <row r="215" spans="1:6">
      <c r="A215">
        <v>2339</v>
      </c>
      <c r="B215">
        <v>2183</v>
      </c>
      <c r="C215">
        <v>3202</v>
      </c>
      <c r="D215">
        <v>1343</v>
      </c>
      <c r="E215">
        <v>2615</v>
      </c>
      <c r="F215">
        <v>2447</v>
      </c>
    </row>
    <row r="216" spans="1:6">
      <c r="A216">
        <v>2976</v>
      </c>
      <c r="B216">
        <v>1221</v>
      </c>
      <c r="C216">
        <v>1370</v>
      </c>
      <c r="D216">
        <v>3518</v>
      </c>
      <c r="E216">
        <v>2148</v>
      </c>
      <c r="F216">
        <v>1290</v>
      </c>
    </row>
    <row r="217" spans="1:6">
      <c r="A217">
        <v>2546</v>
      </c>
      <c r="B217">
        <v>3865</v>
      </c>
      <c r="C217">
        <v>1216</v>
      </c>
      <c r="D217">
        <v>2681</v>
      </c>
      <c r="E217">
        <v>4234</v>
      </c>
      <c r="F217">
        <v>3084</v>
      </c>
    </row>
    <row r="218" spans="1:6">
      <c r="A218">
        <v>680</v>
      </c>
      <c r="B218">
        <v>2402</v>
      </c>
      <c r="C218">
        <v>1758</v>
      </c>
      <c r="D218">
        <v>2143</v>
      </c>
      <c r="E218">
        <v>1653</v>
      </c>
      <c r="F218">
        <v>389</v>
      </c>
    </row>
    <row r="219" spans="1:6">
      <c r="A219">
        <v>1041</v>
      </c>
      <c r="B219">
        <v>2514</v>
      </c>
      <c r="C219">
        <v>3222</v>
      </c>
      <c r="D219">
        <v>851</v>
      </c>
      <c r="E219">
        <v>3551</v>
      </c>
      <c r="F219">
        <v>1752</v>
      </c>
    </row>
    <row r="220" spans="1:6">
      <c r="A220">
        <v>1524</v>
      </c>
      <c r="B220">
        <v>2698</v>
      </c>
      <c r="C220">
        <v>2066</v>
      </c>
      <c r="D220">
        <v>700</v>
      </c>
      <c r="E220">
        <v>410</v>
      </c>
      <c r="F220">
        <v>3095</v>
      </c>
    </row>
    <row r="221" spans="1:6">
      <c r="A221">
        <v>720</v>
      </c>
      <c r="B221">
        <v>2102</v>
      </c>
      <c r="C221">
        <v>902</v>
      </c>
      <c r="D221">
        <v>3065</v>
      </c>
      <c r="E221">
        <v>3330</v>
      </c>
      <c r="F221">
        <v>1073</v>
      </c>
    </row>
    <row r="222" spans="1:6">
      <c r="A222">
        <v>1630</v>
      </c>
      <c r="B222">
        <v>1660</v>
      </c>
      <c r="C222">
        <v>1497</v>
      </c>
      <c r="D222">
        <v>2567</v>
      </c>
      <c r="E222">
        <v>4537</v>
      </c>
      <c r="F222">
        <v>767</v>
      </c>
    </row>
    <row r="223" spans="1:6">
      <c r="A223">
        <v>1696</v>
      </c>
      <c r="B223">
        <v>1574</v>
      </c>
      <c r="C223">
        <v>1694</v>
      </c>
      <c r="D223">
        <v>4825</v>
      </c>
      <c r="E223">
        <v>2482</v>
      </c>
      <c r="F223">
        <v>3734</v>
      </c>
    </row>
    <row r="224" spans="1:6">
      <c r="A224">
        <v>1445</v>
      </c>
      <c r="B224">
        <v>1237</v>
      </c>
      <c r="C224">
        <v>1533</v>
      </c>
      <c r="D224">
        <v>2559</v>
      </c>
      <c r="E224">
        <v>2183</v>
      </c>
      <c r="F224">
        <v>3264</v>
      </c>
    </row>
    <row r="225" spans="1:6">
      <c r="A225">
        <v>1679</v>
      </c>
      <c r="B225">
        <v>2809</v>
      </c>
      <c r="C225">
        <v>882</v>
      </c>
      <c r="D225">
        <v>3312</v>
      </c>
      <c r="E225">
        <v>7674</v>
      </c>
      <c r="F225">
        <v>1545</v>
      </c>
    </row>
    <row r="226" spans="1:6">
      <c r="A226">
        <v>847</v>
      </c>
      <c r="B226">
        <v>2407</v>
      </c>
      <c r="C226">
        <v>711</v>
      </c>
      <c r="D226">
        <v>2240</v>
      </c>
      <c r="E226">
        <v>751</v>
      </c>
      <c r="F226">
        <v>2450</v>
      </c>
    </row>
    <row r="227" spans="1:6">
      <c r="A227">
        <v>810</v>
      </c>
      <c r="B227">
        <v>1602</v>
      </c>
      <c r="C227">
        <v>145</v>
      </c>
      <c r="D227">
        <v>2162</v>
      </c>
      <c r="E227">
        <v>4651</v>
      </c>
      <c r="F227">
        <v>1410</v>
      </c>
    </row>
    <row r="228" spans="1:6">
      <c r="A228">
        <v>345</v>
      </c>
      <c r="B228">
        <v>2935</v>
      </c>
      <c r="C228">
        <v>1738</v>
      </c>
      <c r="D228">
        <v>1524</v>
      </c>
      <c r="E228">
        <v>2336</v>
      </c>
      <c r="F228">
        <v>2697</v>
      </c>
    </row>
    <row r="229" spans="1:6">
      <c r="A229">
        <v>1365</v>
      </c>
      <c r="B229">
        <v>1415</v>
      </c>
      <c r="C229">
        <v>1484</v>
      </c>
      <c r="D229">
        <v>3634</v>
      </c>
      <c r="E229">
        <v>3095</v>
      </c>
      <c r="F229">
        <v>994</v>
      </c>
    </row>
    <row r="230" spans="1:6">
      <c r="A230">
        <v>3213</v>
      </c>
      <c r="B230">
        <v>1871</v>
      </c>
      <c r="C230">
        <v>382</v>
      </c>
      <c r="D230">
        <v>3642</v>
      </c>
      <c r="E230">
        <v>3713</v>
      </c>
      <c r="F230">
        <v>363</v>
      </c>
    </row>
    <row r="231" spans="1:6">
      <c r="A231">
        <v>1082</v>
      </c>
      <c r="B231">
        <v>2087</v>
      </c>
      <c r="C231">
        <v>1683</v>
      </c>
      <c r="D231">
        <v>2060</v>
      </c>
      <c r="E231">
        <v>1949</v>
      </c>
      <c r="F231">
        <v>1710</v>
      </c>
    </row>
    <row r="232" spans="1:6">
      <c r="A232">
        <v>2283</v>
      </c>
      <c r="B232">
        <v>2766</v>
      </c>
      <c r="C232">
        <v>3446</v>
      </c>
      <c r="D232">
        <v>2516</v>
      </c>
      <c r="E232">
        <v>2031</v>
      </c>
      <c r="F232">
        <v>1609</v>
      </c>
    </row>
    <row r="233" spans="1:6">
      <c r="A233">
        <v>2331</v>
      </c>
      <c r="B233">
        <v>2761</v>
      </c>
      <c r="C233">
        <v>736</v>
      </c>
      <c r="D233">
        <v>1534</v>
      </c>
      <c r="E233">
        <v>3392</v>
      </c>
      <c r="F233">
        <v>2817</v>
      </c>
    </row>
    <row r="234" spans="1:6">
      <c r="A234">
        <v>3185</v>
      </c>
      <c r="B234">
        <v>2455</v>
      </c>
      <c r="C234">
        <v>3647</v>
      </c>
      <c r="D234">
        <v>1518</v>
      </c>
      <c r="E234">
        <v>5576</v>
      </c>
      <c r="F234">
        <v>2134</v>
      </c>
    </row>
    <row r="235" spans="1:6">
      <c r="A235">
        <v>2838</v>
      </c>
      <c r="B235">
        <v>3063</v>
      </c>
      <c r="C235">
        <v>1769</v>
      </c>
      <c r="D235">
        <v>4181</v>
      </c>
      <c r="E235">
        <v>2353</v>
      </c>
      <c r="F235">
        <v>1594</v>
      </c>
    </row>
    <row r="236" spans="1:6">
      <c r="A236">
        <v>863</v>
      </c>
      <c r="B236">
        <v>949</v>
      </c>
      <c r="C236">
        <v>1157</v>
      </c>
      <c r="D236">
        <v>2265</v>
      </c>
      <c r="E236">
        <v>1648</v>
      </c>
      <c r="F236">
        <v>1048</v>
      </c>
    </row>
    <row r="237" spans="1:6">
      <c r="A237">
        <v>1733</v>
      </c>
      <c r="B237">
        <v>1704</v>
      </c>
      <c r="C237">
        <v>3580</v>
      </c>
      <c r="D237">
        <v>434</v>
      </c>
      <c r="E237">
        <v>3066</v>
      </c>
      <c r="F237">
        <v>1158</v>
      </c>
    </row>
    <row r="238" spans="1:6">
      <c r="A238">
        <v>2130</v>
      </c>
      <c r="B238">
        <v>1413</v>
      </c>
      <c r="C238">
        <v>2629</v>
      </c>
      <c r="D238">
        <v>709</v>
      </c>
      <c r="E238">
        <v>2909</v>
      </c>
      <c r="F238">
        <v>1007</v>
      </c>
    </row>
    <row r="239" spans="1:6">
      <c r="A239">
        <v>1968</v>
      </c>
      <c r="B239">
        <v>861</v>
      </c>
      <c r="C239">
        <v>2852</v>
      </c>
      <c r="D239">
        <v>3067</v>
      </c>
      <c r="E239">
        <v>1700</v>
      </c>
      <c r="F239">
        <v>2846</v>
      </c>
    </row>
    <row r="240" spans="1:6">
      <c r="A240">
        <v>3157</v>
      </c>
      <c r="B240">
        <v>2551</v>
      </c>
      <c r="C240">
        <v>1825</v>
      </c>
      <c r="D240">
        <v>2991</v>
      </c>
      <c r="E240">
        <v>7419</v>
      </c>
      <c r="F240">
        <v>1388</v>
      </c>
    </row>
    <row r="241" spans="1:6">
      <c r="A241">
        <v>1873</v>
      </c>
      <c r="B241">
        <v>2631</v>
      </c>
      <c r="C241">
        <v>1772</v>
      </c>
      <c r="D241">
        <v>2342</v>
      </c>
      <c r="E241">
        <v>3231</v>
      </c>
      <c r="F241">
        <v>2597</v>
      </c>
    </row>
    <row r="242" spans="1:6">
      <c r="A242">
        <v>2871</v>
      </c>
      <c r="B242">
        <v>1878</v>
      </c>
      <c r="C242">
        <v>3152</v>
      </c>
      <c r="D242">
        <v>2080</v>
      </c>
      <c r="E242">
        <v>2481</v>
      </c>
      <c r="F242">
        <v>699</v>
      </c>
    </row>
    <row r="243" spans="1:6">
      <c r="A243">
        <v>1655</v>
      </c>
      <c r="B243">
        <v>667</v>
      </c>
      <c r="C243">
        <v>3206</v>
      </c>
      <c r="D243">
        <v>345</v>
      </c>
      <c r="E243">
        <v>1195</v>
      </c>
      <c r="F243">
        <v>617</v>
      </c>
    </row>
    <row r="244" spans="1:6">
      <c r="A244">
        <v>3171</v>
      </c>
      <c r="B244">
        <v>3121</v>
      </c>
      <c r="C244">
        <v>1859</v>
      </c>
      <c r="D244">
        <v>2691</v>
      </c>
      <c r="E244">
        <v>632</v>
      </c>
      <c r="F244">
        <v>1715</v>
      </c>
    </row>
    <row r="245" spans="1:6">
      <c r="A245">
        <v>1048</v>
      </c>
      <c r="B245">
        <v>3166</v>
      </c>
      <c r="C245">
        <v>3960</v>
      </c>
      <c r="D245">
        <v>2331</v>
      </c>
      <c r="E245">
        <v>2746</v>
      </c>
      <c r="F245">
        <v>2016</v>
      </c>
    </row>
    <row r="246" spans="1:6">
      <c r="A246">
        <v>1966</v>
      </c>
      <c r="B246">
        <v>2672</v>
      </c>
      <c r="C246">
        <v>3052</v>
      </c>
      <c r="D246">
        <v>385</v>
      </c>
      <c r="E246">
        <v>1993</v>
      </c>
      <c r="F246">
        <v>1364</v>
      </c>
    </row>
    <row r="247" spans="1:6">
      <c r="A247">
        <v>1733</v>
      </c>
      <c r="B247">
        <v>2102</v>
      </c>
      <c r="C247">
        <v>755</v>
      </c>
      <c r="D247">
        <v>2082</v>
      </c>
      <c r="E247">
        <v>1051</v>
      </c>
      <c r="F247">
        <v>1819</v>
      </c>
    </row>
    <row r="248" spans="1:6">
      <c r="A248">
        <v>2511</v>
      </c>
      <c r="B248">
        <v>1293</v>
      </c>
      <c r="C248">
        <v>716</v>
      </c>
      <c r="D248">
        <v>3007</v>
      </c>
      <c r="E248">
        <v>911</v>
      </c>
      <c r="F248">
        <v>1284</v>
      </c>
    </row>
    <row r="249" spans="1:6">
      <c r="A249">
        <v>2315</v>
      </c>
      <c r="B249">
        <v>1014</v>
      </c>
      <c r="C249">
        <v>2739</v>
      </c>
      <c r="D249">
        <v>2630</v>
      </c>
      <c r="E249">
        <v>2074</v>
      </c>
      <c r="F249">
        <v>1675</v>
      </c>
    </row>
    <row r="250" spans="1:6">
      <c r="A250">
        <v>587</v>
      </c>
      <c r="B250">
        <v>2640</v>
      </c>
      <c r="C250">
        <v>2241</v>
      </c>
      <c r="D250">
        <v>1020</v>
      </c>
      <c r="E250">
        <v>3081</v>
      </c>
      <c r="F250">
        <v>2064</v>
      </c>
    </row>
    <row r="251" spans="1:6">
      <c r="A251">
        <v>2156</v>
      </c>
      <c r="B251">
        <v>2659</v>
      </c>
      <c r="C251">
        <v>833</v>
      </c>
      <c r="D251">
        <v>2019</v>
      </c>
      <c r="E251">
        <v>4347</v>
      </c>
      <c r="F251">
        <v>689</v>
      </c>
    </row>
    <row r="252" spans="1:6">
      <c r="A252">
        <v>1776</v>
      </c>
      <c r="B252">
        <v>3022</v>
      </c>
      <c r="C252">
        <v>2706</v>
      </c>
      <c r="D252">
        <v>4887</v>
      </c>
      <c r="E252">
        <v>6042</v>
      </c>
      <c r="F252">
        <v>2808</v>
      </c>
    </row>
    <row r="253" spans="1:6">
      <c r="A253">
        <v>1668</v>
      </c>
      <c r="B253">
        <v>2713</v>
      </c>
      <c r="C253">
        <v>747</v>
      </c>
      <c r="D253">
        <v>3664</v>
      </c>
      <c r="E253">
        <v>1784</v>
      </c>
      <c r="F253">
        <v>2201</v>
      </c>
    </row>
    <row r="254" spans="1:6">
      <c r="A254">
        <v>2183</v>
      </c>
      <c r="B254">
        <v>688</v>
      </c>
      <c r="C254">
        <v>3262</v>
      </c>
      <c r="D254">
        <v>1370</v>
      </c>
      <c r="E254">
        <v>4683</v>
      </c>
      <c r="F254">
        <v>2351</v>
      </c>
    </row>
    <row r="255" spans="1:6">
      <c r="A255">
        <v>3518</v>
      </c>
      <c r="B255">
        <v>962</v>
      </c>
      <c r="C255">
        <v>269</v>
      </c>
      <c r="D255">
        <v>2837</v>
      </c>
      <c r="E255">
        <v>1774</v>
      </c>
      <c r="F255">
        <v>1713</v>
      </c>
    </row>
    <row r="256" spans="1:6">
      <c r="A256">
        <v>1428</v>
      </c>
      <c r="B256">
        <v>796</v>
      </c>
      <c r="C256">
        <v>2474</v>
      </c>
      <c r="D256">
        <v>2400</v>
      </c>
      <c r="E256">
        <v>5516</v>
      </c>
      <c r="F256">
        <v>2037</v>
      </c>
    </row>
    <row r="257" spans="1:6">
      <c r="A257">
        <v>1002</v>
      </c>
      <c r="B257">
        <v>1253</v>
      </c>
      <c r="C257">
        <v>1963</v>
      </c>
      <c r="D257">
        <v>2267</v>
      </c>
      <c r="E257">
        <v>2875</v>
      </c>
      <c r="F257">
        <v>1967</v>
      </c>
    </row>
    <row r="258" spans="1:6">
      <c r="A258">
        <v>2172</v>
      </c>
      <c r="B258">
        <v>2997</v>
      </c>
      <c r="C258">
        <v>2107</v>
      </c>
      <c r="D258">
        <v>2601</v>
      </c>
      <c r="E258">
        <v>1319</v>
      </c>
      <c r="F258">
        <v>1454</v>
      </c>
    </row>
    <row r="259" spans="1:6">
      <c r="A259">
        <v>2289</v>
      </c>
      <c r="B259">
        <v>2842</v>
      </c>
      <c r="C259">
        <v>2390</v>
      </c>
      <c r="D259">
        <v>2792</v>
      </c>
      <c r="E259">
        <v>3792</v>
      </c>
      <c r="F259">
        <v>2035</v>
      </c>
    </row>
    <row r="260" spans="1:6">
      <c r="A260">
        <v>2805</v>
      </c>
      <c r="B260">
        <v>538</v>
      </c>
      <c r="C260">
        <v>1306</v>
      </c>
      <c r="D260">
        <v>1246</v>
      </c>
      <c r="E260">
        <v>2283</v>
      </c>
      <c r="F260">
        <v>971</v>
      </c>
    </row>
    <row r="261" spans="1:6">
      <c r="A261">
        <v>2177</v>
      </c>
      <c r="B261">
        <v>1727</v>
      </c>
      <c r="C261">
        <v>2779</v>
      </c>
      <c r="D261">
        <v>821</v>
      </c>
      <c r="E261">
        <v>2423</v>
      </c>
      <c r="F261">
        <v>2233</v>
      </c>
    </row>
    <row r="262" spans="1:6">
      <c r="A262">
        <v>1420</v>
      </c>
      <c r="B262">
        <v>1473</v>
      </c>
      <c r="C262">
        <v>1392</v>
      </c>
      <c r="D262">
        <v>2287</v>
      </c>
      <c r="E262">
        <v>727</v>
      </c>
      <c r="F262">
        <v>1997</v>
      </c>
    </row>
    <row r="263" spans="1:6">
      <c r="A263">
        <v>1056</v>
      </c>
      <c r="B263">
        <v>601</v>
      </c>
      <c r="C263">
        <v>1170</v>
      </c>
      <c r="D263">
        <v>2706</v>
      </c>
      <c r="E263">
        <v>2194</v>
      </c>
      <c r="F263">
        <v>1582</v>
      </c>
    </row>
    <row r="264" spans="1:6">
      <c r="A264">
        <v>2964</v>
      </c>
      <c r="B264">
        <v>2765</v>
      </c>
      <c r="C264">
        <v>1474</v>
      </c>
      <c r="D264">
        <v>2526</v>
      </c>
      <c r="E264">
        <v>1828</v>
      </c>
      <c r="F264">
        <v>2228</v>
      </c>
    </row>
    <row r="265" spans="1:6">
      <c r="A265">
        <v>2670</v>
      </c>
      <c r="B265">
        <v>1256</v>
      </c>
      <c r="C265">
        <v>966</v>
      </c>
      <c r="D265">
        <v>2467</v>
      </c>
      <c r="E265">
        <v>449</v>
      </c>
      <c r="F265">
        <v>1640</v>
      </c>
    </row>
    <row r="266" spans="1:6">
      <c r="A266">
        <v>3007</v>
      </c>
      <c r="B266">
        <v>2909</v>
      </c>
      <c r="C266">
        <v>1174</v>
      </c>
      <c r="D266">
        <v>1727</v>
      </c>
      <c r="E266">
        <v>3421</v>
      </c>
      <c r="F266">
        <v>1765</v>
      </c>
    </row>
    <row r="267" spans="1:6">
      <c r="A267">
        <v>1573</v>
      </c>
      <c r="B267">
        <v>673</v>
      </c>
      <c r="C267">
        <v>5097</v>
      </c>
      <c r="D267">
        <v>1397</v>
      </c>
      <c r="E267">
        <v>1858</v>
      </c>
      <c r="F267">
        <v>1943</v>
      </c>
    </row>
    <row r="268" spans="1:6">
      <c r="A268">
        <v>278</v>
      </c>
      <c r="B268">
        <v>2390</v>
      </c>
      <c r="C268">
        <v>2395</v>
      </c>
      <c r="D268">
        <v>2275</v>
      </c>
      <c r="E268">
        <v>3478</v>
      </c>
      <c r="F268">
        <v>820</v>
      </c>
    </row>
    <row r="269" spans="1:6">
      <c r="A269">
        <v>2594</v>
      </c>
      <c r="B269">
        <v>2839</v>
      </c>
      <c r="C269">
        <v>1939</v>
      </c>
      <c r="D269">
        <v>2965</v>
      </c>
      <c r="E269">
        <v>1673</v>
      </c>
      <c r="F269">
        <v>717</v>
      </c>
    </row>
    <row r="270" spans="1:6">
      <c r="A270">
        <v>3102</v>
      </c>
      <c r="B270">
        <v>1095</v>
      </c>
      <c r="C270">
        <v>2091</v>
      </c>
      <c r="D270">
        <v>3059</v>
      </c>
      <c r="E270">
        <v>1318</v>
      </c>
      <c r="F270">
        <v>2215</v>
      </c>
    </row>
    <row r="271" spans="1:6">
      <c r="A271">
        <v>2814</v>
      </c>
      <c r="B271">
        <v>301</v>
      </c>
      <c r="C271">
        <v>454</v>
      </c>
      <c r="D271">
        <v>351</v>
      </c>
      <c r="E271">
        <v>2208</v>
      </c>
      <c r="F271">
        <v>1544</v>
      </c>
    </row>
    <row r="272" spans="1:6">
      <c r="A272">
        <v>1837</v>
      </c>
      <c r="B272">
        <v>1979</v>
      </c>
      <c r="C272">
        <v>2188</v>
      </c>
      <c r="D272">
        <v>3529</v>
      </c>
      <c r="E272">
        <v>2155</v>
      </c>
      <c r="F272">
        <v>778</v>
      </c>
    </row>
    <row r="273" spans="1:6">
      <c r="A273">
        <v>1161</v>
      </c>
      <c r="B273">
        <v>2448</v>
      </c>
      <c r="C273">
        <v>3283</v>
      </c>
      <c r="D273">
        <v>1786</v>
      </c>
      <c r="E273">
        <v>3926</v>
      </c>
      <c r="F273">
        <v>1851</v>
      </c>
    </row>
    <row r="274" spans="1:6">
      <c r="A274">
        <v>2697</v>
      </c>
      <c r="B274">
        <v>1674</v>
      </c>
      <c r="C274">
        <v>2735</v>
      </c>
      <c r="D274">
        <v>3220</v>
      </c>
      <c r="E274">
        <v>1893</v>
      </c>
      <c r="F274">
        <v>1348</v>
      </c>
    </row>
    <row r="275" spans="1:6">
      <c r="A275">
        <v>1439</v>
      </c>
      <c r="B275">
        <v>2056</v>
      </c>
      <c r="C275">
        <v>1389</v>
      </c>
      <c r="D275">
        <v>629</v>
      </c>
      <c r="E275">
        <v>475</v>
      </c>
      <c r="F275">
        <v>1301</v>
      </c>
    </row>
    <row r="276" spans="1:6">
      <c r="A276">
        <v>1151</v>
      </c>
      <c r="B276">
        <v>1268</v>
      </c>
      <c r="C276">
        <v>2199</v>
      </c>
      <c r="D276">
        <v>2149</v>
      </c>
      <c r="E276">
        <v>8062</v>
      </c>
      <c r="F276">
        <v>1528</v>
      </c>
    </row>
    <row r="277" spans="1:6">
      <c r="A277">
        <v>1322</v>
      </c>
      <c r="B277">
        <v>2660</v>
      </c>
      <c r="C277">
        <v>858</v>
      </c>
      <c r="D277">
        <v>1419</v>
      </c>
      <c r="E277">
        <v>4206</v>
      </c>
      <c r="F277">
        <v>2178</v>
      </c>
    </row>
    <row r="278" spans="1:6">
      <c r="A278">
        <v>2844</v>
      </c>
      <c r="B278">
        <v>2619</v>
      </c>
      <c r="C278">
        <v>1025</v>
      </c>
      <c r="D278">
        <v>2453</v>
      </c>
      <c r="E278">
        <v>5199</v>
      </c>
      <c r="F278">
        <v>263</v>
      </c>
    </row>
    <row r="279" spans="1:6">
      <c r="A279">
        <v>2461</v>
      </c>
      <c r="B279">
        <v>1030</v>
      </c>
      <c r="C279">
        <v>1283</v>
      </c>
      <c r="D279">
        <v>3252</v>
      </c>
      <c r="E279">
        <v>6066</v>
      </c>
      <c r="F279">
        <v>1950</v>
      </c>
    </row>
    <row r="280" spans="1:6">
      <c r="A280">
        <v>481</v>
      </c>
      <c r="B280">
        <v>2583</v>
      </c>
      <c r="C280">
        <v>1794</v>
      </c>
      <c r="D280">
        <v>1746</v>
      </c>
      <c r="E280">
        <v>1846</v>
      </c>
      <c r="F280">
        <v>1120</v>
      </c>
    </row>
    <row r="281" spans="1:6">
      <c r="A281">
        <v>3748</v>
      </c>
      <c r="B281">
        <v>1530</v>
      </c>
      <c r="C281">
        <v>1226</v>
      </c>
      <c r="D281">
        <v>2338</v>
      </c>
      <c r="E281">
        <v>2938</v>
      </c>
      <c r="F281">
        <v>2254</v>
      </c>
    </row>
    <row r="282" spans="1:6">
      <c r="A282">
        <v>682</v>
      </c>
      <c r="B282">
        <v>2224</v>
      </c>
      <c r="C282">
        <v>2137</v>
      </c>
      <c r="D282">
        <v>755</v>
      </c>
      <c r="E282">
        <v>3914</v>
      </c>
      <c r="F282">
        <v>2515</v>
      </c>
    </row>
    <row r="283" spans="1:6">
      <c r="A283">
        <v>662</v>
      </c>
      <c r="B283">
        <v>1154</v>
      </c>
      <c r="C283">
        <v>2436</v>
      </c>
      <c r="D283">
        <v>3485</v>
      </c>
      <c r="E283">
        <v>2737</v>
      </c>
      <c r="F283">
        <v>2255</v>
      </c>
    </row>
    <row r="284" spans="1:6">
      <c r="A284">
        <v>2909</v>
      </c>
      <c r="B284">
        <v>2844</v>
      </c>
      <c r="C284">
        <v>3325</v>
      </c>
      <c r="D284">
        <v>2606</v>
      </c>
      <c r="E284">
        <v>5770</v>
      </c>
      <c r="F284">
        <v>1589</v>
      </c>
    </row>
    <row r="285" spans="1:6">
      <c r="A285">
        <v>1100</v>
      </c>
      <c r="B285">
        <v>4314</v>
      </c>
      <c r="C285">
        <v>2502</v>
      </c>
      <c r="D285">
        <v>2673</v>
      </c>
      <c r="E285">
        <v>8143</v>
      </c>
      <c r="F285">
        <v>3039</v>
      </c>
    </row>
    <row r="286" spans="1:6">
      <c r="A286">
        <v>4181</v>
      </c>
      <c r="B286">
        <v>1869</v>
      </c>
      <c r="C286">
        <v>3289</v>
      </c>
      <c r="D286">
        <v>1795</v>
      </c>
      <c r="E286">
        <v>4801</v>
      </c>
      <c r="F286">
        <v>2562</v>
      </c>
    </row>
    <row r="287" spans="1:6">
      <c r="A287">
        <v>2314</v>
      </c>
      <c r="B287">
        <v>2408</v>
      </c>
      <c r="C287">
        <v>3024</v>
      </c>
      <c r="D287">
        <v>3407</v>
      </c>
      <c r="E287">
        <v>4292</v>
      </c>
      <c r="F287">
        <v>2091</v>
      </c>
    </row>
    <row r="288" spans="1:6">
      <c r="A288">
        <v>618</v>
      </c>
      <c r="B288">
        <v>1290</v>
      </c>
      <c r="C288">
        <v>1697</v>
      </c>
      <c r="D288">
        <v>1966</v>
      </c>
      <c r="E288">
        <v>2201</v>
      </c>
      <c r="F288">
        <v>2302</v>
      </c>
    </row>
    <row r="289" spans="1:6">
      <c r="A289">
        <v>1456</v>
      </c>
      <c r="B289">
        <v>2379</v>
      </c>
      <c r="C289">
        <v>2255</v>
      </c>
      <c r="D289">
        <v>810</v>
      </c>
      <c r="E289">
        <v>4221</v>
      </c>
      <c r="F289">
        <v>1399</v>
      </c>
    </row>
    <row r="290" spans="1:6">
      <c r="A290">
        <v>1385</v>
      </c>
      <c r="B290">
        <v>2425</v>
      </c>
      <c r="C290">
        <v>1561</v>
      </c>
      <c r="D290">
        <v>844</v>
      </c>
      <c r="E290">
        <v>3485</v>
      </c>
      <c r="F290">
        <v>1180</v>
      </c>
    </row>
    <row r="291" spans="1:6">
      <c r="A291">
        <v>2156</v>
      </c>
      <c r="B291">
        <v>1227</v>
      </c>
      <c r="C291">
        <v>2040</v>
      </c>
      <c r="D291">
        <v>3070</v>
      </c>
      <c r="E291">
        <v>2828</v>
      </c>
      <c r="F291">
        <v>1080</v>
      </c>
    </row>
    <row r="292" spans="1:6">
      <c r="A292">
        <v>2748</v>
      </c>
      <c r="B292">
        <v>1457</v>
      </c>
      <c r="C292">
        <v>1636</v>
      </c>
      <c r="D292">
        <v>2204</v>
      </c>
      <c r="E292">
        <v>1696</v>
      </c>
      <c r="F292">
        <v>2316</v>
      </c>
    </row>
    <row r="293" spans="1:6">
      <c r="A293">
        <v>3656</v>
      </c>
      <c r="B293">
        <v>3104</v>
      </c>
      <c r="C293">
        <v>3460</v>
      </c>
      <c r="D293">
        <v>2104</v>
      </c>
      <c r="E293">
        <v>6836</v>
      </c>
      <c r="F293">
        <v>987</v>
      </c>
    </row>
    <row r="294" spans="1:6">
      <c r="A294">
        <v>1246</v>
      </c>
      <c r="B294">
        <v>1447</v>
      </c>
      <c r="C294">
        <v>1056</v>
      </c>
      <c r="D294">
        <v>3464</v>
      </c>
      <c r="E294">
        <v>1315</v>
      </c>
      <c r="F294">
        <v>3248</v>
      </c>
    </row>
    <row r="295" spans="1:6">
      <c r="A295">
        <v>2829</v>
      </c>
      <c r="B295">
        <v>2248</v>
      </c>
      <c r="C295">
        <v>2952</v>
      </c>
      <c r="D295">
        <v>1631</v>
      </c>
      <c r="E295">
        <v>4077</v>
      </c>
      <c r="F295">
        <v>5798</v>
      </c>
    </row>
    <row r="296" spans="1:6">
      <c r="A296">
        <v>3065</v>
      </c>
      <c r="B296">
        <v>2074</v>
      </c>
      <c r="C296">
        <v>2677</v>
      </c>
      <c r="D296">
        <v>2478</v>
      </c>
      <c r="E296">
        <v>1549</v>
      </c>
      <c r="F296">
        <v>681</v>
      </c>
    </row>
    <row r="297" spans="1:6">
      <c r="A297">
        <v>735</v>
      </c>
      <c r="B297">
        <v>17</v>
      </c>
      <c r="C297">
        <v>753</v>
      </c>
      <c r="D297">
        <v>1381</v>
      </c>
      <c r="E297">
        <v>1042</v>
      </c>
      <c r="F297">
        <v>2306</v>
      </c>
    </row>
    <row r="298" spans="1:6">
      <c r="A298">
        <v>2326</v>
      </c>
      <c r="B298">
        <v>2670</v>
      </c>
      <c r="C298">
        <v>4178</v>
      </c>
      <c r="D298">
        <v>1005</v>
      </c>
      <c r="E298">
        <v>2591</v>
      </c>
      <c r="F298">
        <v>416</v>
      </c>
    </row>
    <row r="299" spans="1:6">
      <c r="A299">
        <v>2796</v>
      </c>
      <c r="B299">
        <v>892</v>
      </c>
      <c r="C299">
        <v>2930</v>
      </c>
      <c r="D299">
        <v>973</v>
      </c>
      <c r="E299">
        <v>1385</v>
      </c>
      <c r="F299">
        <v>1634</v>
      </c>
    </row>
    <row r="300" spans="1:6">
      <c r="A300">
        <v>523</v>
      </c>
      <c r="B300">
        <v>1413</v>
      </c>
      <c r="C300">
        <v>1725</v>
      </c>
      <c r="D300">
        <v>2218</v>
      </c>
      <c r="E300">
        <v>2612</v>
      </c>
      <c r="F300">
        <v>2249</v>
      </c>
    </row>
    <row r="301" spans="1:6">
      <c r="A301">
        <v>1403</v>
      </c>
      <c r="B301">
        <v>2216</v>
      </c>
      <c r="C301">
        <v>856</v>
      </c>
      <c r="D301">
        <v>1732</v>
      </c>
      <c r="E301">
        <v>4164</v>
      </c>
      <c r="F301">
        <v>1517</v>
      </c>
    </row>
    <row r="302" spans="1:6">
      <c r="A302">
        <v>1768</v>
      </c>
      <c r="B302">
        <v>405</v>
      </c>
      <c r="C302">
        <v>1491</v>
      </c>
      <c r="D302">
        <v>2371</v>
      </c>
      <c r="E302">
        <v>4737</v>
      </c>
      <c r="F302">
        <v>398</v>
      </c>
    </row>
    <row r="303" spans="1:6">
      <c r="A303">
        <v>2769</v>
      </c>
      <c r="B303">
        <v>1684</v>
      </c>
      <c r="C303">
        <v>779</v>
      </c>
      <c r="D303">
        <v>1644</v>
      </c>
      <c r="E303">
        <v>1548</v>
      </c>
      <c r="F303">
        <v>1568</v>
      </c>
    </row>
    <row r="304" spans="1:6">
      <c r="A304">
        <v>3296</v>
      </c>
      <c r="B304">
        <v>3038</v>
      </c>
      <c r="C304">
        <v>3333</v>
      </c>
      <c r="D304">
        <v>1643</v>
      </c>
      <c r="E304">
        <v>6157</v>
      </c>
      <c r="F304">
        <v>2045</v>
      </c>
    </row>
    <row r="305" spans="1:6">
      <c r="A305">
        <v>1045</v>
      </c>
      <c r="B305">
        <v>2647</v>
      </c>
      <c r="C305">
        <v>2704</v>
      </c>
      <c r="D305">
        <v>5311</v>
      </c>
      <c r="E305">
        <v>2671</v>
      </c>
      <c r="F305">
        <v>802</v>
      </c>
    </row>
    <row r="306" spans="1:6">
      <c r="A306">
        <v>1688</v>
      </c>
      <c r="B306">
        <v>3302</v>
      </c>
      <c r="C306">
        <v>1944</v>
      </c>
      <c r="D306">
        <v>2092</v>
      </c>
      <c r="E306">
        <v>1688</v>
      </c>
      <c r="F306">
        <v>1009</v>
      </c>
    </row>
    <row r="307" spans="1:6">
      <c r="A307">
        <v>652</v>
      </c>
      <c r="B307">
        <v>1811</v>
      </c>
      <c r="C307">
        <v>2366</v>
      </c>
      <c r="D307">
        <v>2834</v>
      </c>
      <c r="E307">
        <v>1342</v>
      </c>
      <c r="F307">
        <v>2409</v>
      </c>
    </row>
    <row r="308" spans="1:6">
      <c r="A308">
        <v>2485</v>
      </c>
      <c r="B308">
        <v>2969</v>
      </c>
      <c r="C308">
        <v>1909</v>
      </c>
      <c r="D308">
        <v>934</v>
      </c>
      <c r="E308">
        <v>5948</v>
      </c>
      <c r="F308">
        <v>747</v>
      </c>
    </row>
    <row r="309" spans="1:6">
      <c r="A309">
        <v>3177</v>
      </c>
      <c r="B309">
        <v>2424</v>
      </c>
      <c r="C309">
        <v>1996</v>
      </c>
      <c r="D309">
        <v>6319</v>
      </c>
      <c r="E309">
        <v>3266</v>
      </c>
      <c r="F309">
        <v>1956</v>
      </c>
    </row>
    <row r="310" spans="1:6">
      <c r="A310">
        <v>449</v>
      </c>
      <c r="B310">
        <v>2776</v>
      </c>
      <c r="C310">
        <v>851</v>
      </c>
      <c r="D310">
        <v>400</v>
      </c>
      <c r="E310">
        <v>3950</v>
      </c>
      <c r="F310">
        <v>945</v>
      </c>
    </row>
    <row r="311" spans="1:6">
      <c r="A311">
        <v>2623</v>
      </c>
      <c r="B311">
        <v>2460</v>
      </c>
      <c r="C311">
        <v>1245</v>
      </c>
      <c r="D311">
        <v>2408</v>
      </c>
      <c r="E311">
        <v>3809</v>
      </c>
      <c r="F311">
        <v>862</v>
      </c>
    </row>
    <row r="312" spans="1:6">
      <c r="A312">
        <v>2691</v>
      </c>
      <c r="B312">
        <v>2698</v>
      </c>
      <c r="C312">
        <v>1291</v>
      </c>
      <c r="D312">
        <v>2690</v>
      </c>
      <c r="E312">
        <v>2987</v>
      </c>
      <c r="F312">
        <v>1102</v>
      </c>
    </row>
    <row r="313" spans="1:6">
      <c r="A313">
        <v>1865</v>
      </c>
      <c r="B313">
        <v>2417</v>
      </c>
      <c r="C313">
        <v>445</v>
      </c>
      <c r="D313">
        <v>1436</v>
      </c>
      <c r="E313">
        <v>3068</v>
      </c>
      <c r="F313">
        <v>1489</v>
      </c>
    </row>
    <row r="314" spans="1:6">
      <c r="A314">
        <v>1999</v>
      </c>
      <c r="B314">
        <v>2180</v>
      </c>
      <c r="C314">
        <v>1166</v>
      </c>
      <c r="D314">
        <v>3848</v>
      </c>
      <c r="E314">
        <v>3690</v>
      </c>
      <c r="F314">
        <v>1259</v>
      </c>
    </row>
    <row r="315" spans="1:6">
      <c r="A315">
        <v>2656</v>
      </c>
      <c r="B315">
        <v>802</v>
      </c>
      <c r="C315">
        <v>1829</v>
      </c>
      <c r="D315">
        <v>3569</v>
      </c>
      <c r="E315">
        <v>2418</v>
      </c>
      <c r="F315">
        <v>1395</v>
      </c>
    </row>
    <row r="316" spans="1:6">
      <c r="A316">
        <v>3157</v>
      </c>
      <c r="B316">
        <v>2596</v>
      </c>
      <c r="C316">
        <v>2706</v>
      </c>
      <c r="D316">
        <v>2055</v>
      </c>
      <c r="E316">
        <v>4214</v>
      </c>
      <c r="F316">
        <v>1905</v>
      </c>
    </row>
    <row r="317" spans="1:6">
      <c r="A317">
        <v>2627</v>
      </c>
      <c r="B317">
        <v>649</v>
      </c>
      <c r="C317">
        <v>2473</v>
      </c>
      <c r="D317">
        <v>5501</v>
      </c>
      <c r="E317">
        <v>2950</v>
      </c>
      <c r="F317">
        <v>1797</v>
      </c>
    </row>
    <row r="318" spans="1:6">
      <c r="A318">
        <v>282</v>
      </c>
      <c r="B318">
        <v>2496</v>
      </c>
      <c r="C318">
        <v>2635</v>
      </c>
      <c r="D318">
        <v>2593</v>
      </c>
      <c r="E318">
        <v>267</v>
      </c>
      <c r="F318">
        <v>2531</v>
      </c>
    </row>
    <row r="319" spans="1:6">
      <c r="A319">
        <v>1269</v>
      </c>
      <c r="B319">
        <v>1174</v>
      </c>
      <c r="C319">
        <v>2143</v>
      </c>
      <c r="D319">
        <v>1281</v>
      </c>
      <c r="E319">
        <v>1814</v>
      </c>
      <c r="F319">
        <v>1942</v>
      </c>
    </row>
    <row r="320" spans="1:6">
      <c r="A320">
        <v>3312</v>
      </c>
      <c r="B320">
        <v>2364</v>
      </c>
      <c r="C320">
        <v>3697</v>
      </c>
      <c r="D320">
        <v>2555</v>
      </c>
      <c r="E320">
        <v>1988</v>
      </c>
      <c r="F320">
        <v>1592</v>
      </c>
    </row>
    <row r="321" spans="1:6">
      <c r="A321">
        <v>2594</v>
      </c>
      <c r="B321">
        <v>1327</v>
      </c>
      <c r="C321">
        <v>2833</v>
      </c>
      <c r="D321">
        <v>3082</v>
      </c>
      <c r="E321">
        <v>3127</v>
      </c>
      <c r="F321">
        <v>1215</v>
      </c>
    </row>
    <row r="322" spans="1:6">
      <c r="A322">
        <v>1717</v>
      </c>
      <c r="B322">
        <v>1322</v>
      </c>
      <c r="C322">
        <v>699</v>
      </c>
      <c r="D322">
        <v>1672</v>
      </c>
      <c r="E322">
        <v>563</v>
      </c>
      <c r="F322">
        <v>1837</v>
      </c>
    </row>
    <row r="323" spans="1:6">
      <c r="A323">
        <v>4176</v>
      </c>
      <c r="B323">
        <v>3712</v>
      </c>
      <c r="C323">
        <v>2756</v>
      </c>
      <c r="D323">
        <v>1579</v>
      </c>
      <c r="E323">
        <v>3468</v>
      </c>
      <c r="F323">
        <v>2469</v>
      </c>
    </row>
    <row r="324" spans="1:6">
      <c r="A324">
        <v>2003</v>
      </c>
      <c r="B324">
        <v>1136</v>
      </c>
      <c r="C324">
        <v>1350</v>
      </c>
      <c r="D324">
        <v>3636</v>
      </c>
      <c r="E324">
        <v>3478</v>
      </c>
      <c r="F324">
        <v>2305</v>
      </c>
    </row>
    <row r="325" spans="1:6">
      <c r="A325">
        <v>3210</v>
      </c>
      <c r="B325">
        <v>2578</v>
      </c>
      <c r="C325">
        <v>1283</v>
      </c>
      <c r="D325">
        <v>1344</v>
      </c>
      <c r="E325">
        <v>4709</v>
      </c>
      <c r="F325">
        <v>1924</v>
      </c>
    </row>
    <row r="326" spans="1:6">
      <c r="A326">
        <v>1802</v>
      </c>
      <c r="B326">
        <v>1993</v>
      </c>
      <c r="C326">
        <v>1471</v>
      </c>
      <c r="D326">
        <v>1422</v>
      </c>
      <c r="E326">
        <v>2152</v>
      </c>
      <c r="F326">
        <v>2040</v>
      </c>
    </row>
    <row r="327" spans="1:6">
      <c r="A327">
        <v>2210</v>
      </c>
      <c r="B327">
        <v>3564</v>
      </c>
      <c r="C327">
        <v>3999</v>
      </c>
      <c r="D327">
        <v>2537</v>
      </c>
      <c r="E327">
        <v>569</v>
      </c>
      <c r="F327">
        <v>1029</v>
      </c>
    </row>
    <row r="328" spans="1:6">
      <c r="A328">
        <v>2294</v>
      </c>
      <c r="B328">
        <v>1091</v>
      </c>
      <c r="C328">
        <v>2939</v>
      </c>
      <c r="D328">
        <v>1665</v>
      </c>
      <c r="E328">
        <v>1287</v>
      </c>
      <c r="F328">
        <v>1281</v>
      </c>
    </row>
    <row r="329" spans="1:6">
      <c r="A329">
        <v>3018</v>
      </c>
      <c r="B329">
        <v>381</v>
      </c>
      <c r="C329">
        <v>1313</v>
      </c>
      <c r="D329">
        <v>2274</v>
      </c>
      <c r="E329">
        <v>2609</v>
      </c>
      <c r="F329">
        <v>1771</v>
      </c>
    </row>
    <row r="330" spans="1:6">
      <c r="A330">
        <v>1410</v>
      </c>
      <c r="B330">
        <v>3731</v>
      </c>
      <c r="C330">
        <v>2344</v>
      </c>
      <c r="D330">
        <v>3132</v>
      </c>
      <c r="E330">
        <v>1241</v>
      </c>
      <c r="F330">
        <v>1320</v>
      </c>
    </row>
    <row r="331" spans="1:6">
      <c r="A331">
        <v>611</v>
      </c>
      <c r="B331">
        <v>2644</v>
      </c>
      <c r="C331">
        <v>3144</v>
      </c>
      <c r="D331">
        <v>3581</v>
      </c>
      <c r="E331">
        <v>1154</v>
      </c>
      <c r="F331">
        <v>2428</v>
      </c>
    </row>
    <row r="332" spans="1:6">
      <c r="A332">
        <v>1141</v>
      </c>
      <c r="B332">
        <v>2155</v>
      </c>
      <c r="C332">
        <v>1927</v>
      </c>
      <c r="D332">
        <v>2604</v>
      </c>
      <c r="E332">
        <v>1281</v>
      </c>
      <c r="F332">
        <v>2378</v>
      </c>
    </row>
    <row r="333" spans="1:6">
      <c r="A333">
        <v>2210</v>
      </c>
      <c r="B333">
        <v>2243</v>
      </c>
      <c r="C333">
        <v>2897</v>
      </c>
      <c r="D333">
        <v>1042</v>
      </c>
      <c r="E333">
        <v>2028</v>
      </c>
      <c r="F333">
        <v>1064</v>
      </c>
    </row>
    <row r="334" spans="1:6">
      <c r="A334">
        <v>2915</v>
      </c>
      <c r="B334">
        <v>2691</v>
      </c>
      <c r="C334">
        <v>1546</v>
      </c>
      <c r="D334">
        <v>3544</v>
      </c>
      <c r="E334">
        <v>162</v>
      </c>
      <c r="F334">
        <v>5057</v>
      </c>
    </row>
    <row r="335" spans="1:6">
      <c r="A335">
        <v>1921</v>
      </c>
      <c r="B335">
        <v>2245</v>
      </c>
      <c r="C335">
        <v>2386</v>
      </c>
      <c r="D335">
        <v>1276</v>
      </c>
      <c r="E335">
        <v>1</v>
      </c>
      <c r="F335">
        <v>3335</v>
      </c>
    </row>
    <row r="336" spans="1:6">
      <c r="A336">
        <v>1033</v>
      </c>
      <c r="B336">
        <v>2046</v>
      </c>
      <c r="C336">
        <v>347</v>
      </c>
      <c r="D336">
        <v>3076</v>
      </c>
      <c r="E336">
        <v>24</v>
      </c>
      <c r="F336">
        <v>987</v>
      </c>
    </row>
    <row r="337" spans="1:6">
      <c r="A337">
        <v>1253</v>
      </c>
      <c r="B337">
        <v>2376</v>
      </c>
      <c r="C337">
        <v>2159</v>
      </c>
      <c r="D337">
        <v>1815</v>
      </c>
      <c r="E337">
        <v>1508</v>
      </c>
      <c r="F337">
        <v>2772</v>
      </c>
    </row>
    <row r="338" spans="1:6">
      <c r="A338">
        <v>1565</v>
      </c>
      <c r="B338">
        <v>2791</v>
      </c>
      <c r="C338">
        <v>2438</v>
      </c>
      <c r="D338">
        <v>1427</v>
      </c>
      <c r="E338">
        <v>6830</v>
      </c>
      <c r="F338">
        <v>1970</v>
      </c>
    </row>
    <row r="339" spans="1:6">
      <c r="A339">
        <v>2293</v>
      </c>
      <c r="B339">
        <v>3108</v>
      </c>
      <c r="C339">
        <v>925</v>
      </c>
      <c r="D339">
        <v>2915</v>
      </c>
      <c r="E339">
        <v>1890</v>
      </c>
      <c r="F339">
        <v>732</v>
      </c>
    </row>
    <row r="340" spans="1:6">
      <c r="A340">
        <v>2277</v>
      </c>
      <c r="B340">
        <v>705</v>
      </c>
      <c r="C340">
        <v>1712</v>
      </c>
      <c r="D340">
        <v>1914</v>
      </c>
      <c r="E340">
        <v>2632</v>
      </c>
      <c r="F340">
        <v>2016</v>
      </c>
    </row>
    <row r="341" spans="1:6">
      <c r="A341">
        <v>1198</v>
      </c>
      <c r="B341">
        <v>2001</v>
      </c>
      <c r="C341">
        <v>1507</v>
      </c>
      <c r="D341">
        <v>2265</v>
      </c>
      <c r="E341">
        <v>6338</v>
      </c>
      <c r="F341">
        <v>2601</v>
      </c>
    </row>
    <row r="342" spans="1:6">
      <c r="A342">
        <v>403</v>
      </c>
      <c r="B342">
        <v>724</v>
      </c>
      <c r="C342">
        <v>3232</v>
      </c>
      <c r="D342">
        <v>2597</v>
      </c>
      <c r="E342">
        <v>1158</v>
      </c>
      <c r="F342">
        <v>1318</v>
      </c>
    </row>
    <row r="343" spans="1:6">
      <c r="A343">
        <v>2345</v>
      </c>
      <c r="B343">
        <v>2218</v>
      </c>
      <c r="C343">
        <v>1295</v>
      </c>
      <c r="D343">
        <v>2554</v>
      </c>
      <c r="E343">
        <v>291</v>
      </c>
      <c r="F343">
        <v>669</v>
      </c>
    </row>
    <row r="344" spans="1:6">
      <c r="A344">
        <v>737</v>
      </c>
      <c r="B344">
        <v>1730</v>
      </c>
      <c r="C344">
        <v>1862</v>
      </c>
      <c r="D344">
        <v>1052</v>
      </c>
      <c r="E344">
        <v>2994</v>
      </c>
      <c r="F344">
        <v>3368</v>
      </c>
    </row>
    <row r="345" spans="1:6">
      <c r="A345">
        <v>4017</v>
      </c>
      <c r="B345">
        <v>964</v>
      </c>
      <c r="C345">
        <v>1063</v>
      </c>
      <c r="D345">
        <v>934</v>
      </c>
      <c r="E345">
        <v>6273</v>
      </c>
      <c r="F345">
        <v>1484</v>
      </c>
    </row>
    <row r="346" spans="1:6">
      <c r="A346">
        <v>2281</v>
      </c>
      <c r="B346">
        <v>348</v>
      </c>
      <c r="C346">
        <v>3911</v>
      </c>
      <c r="D346">
        <v>3273</v>
      </c>
      <c r="E346">
        <v>1484</v>
      </c>
      <c r="F346">
        <v>802</v>
      </c>
    </row>
    <row r="347" spans="1:6">
      <c r="A347">
        <v>2051</v>
      </c>
      <c r="B347">
        <v>930</v>
      </c>
      <c r="C347">
        <v>1276</v>
      </c>
      <c r="D347">
        <v>2349</v>
      </c>
      <c r="E347">
        <v>858</v>
      </c>
      <c r="F347">
        <v>1460</v>
      </c>
    </row>
    <row r="348" spans="1:6">
      <c r="A348">
        <v>207</v>
      </c>
      <c r="B348">
        <v>1461</v>
      </c>
      <c r="C348">
        <v>3824</v>
      </c>
      <c r="D348">
        <v>984</v>
      </c>
      <c r="E348">
        <v>8738</v>
      </c>
      <c r="F348">
        <v>2811</v>
      </c>
    </row>
    <row r="349" spans="1:6">
      <c r="A349">
        <v>1165</v>
      </c>
      <c r="B349">
        <v>3792</v>
      </c>
      <c r="C349">
        <v>2626</v>
      </c>
      <c r="D349">
        <v>1341</v>
      </c>
      <c r="E349">
        <v>3128</v>
      </c>
      <c r="F349">
        <v>1978</v>
      </c>
    </row>
    <row r="350" spans="1:6">
      <c r="A350">
        <v>2366</v>
      </c>
      <c r="B350">
        <v>2850</v>
      </c>
      <c r="C350">
        <v>1539</v>
      </c>
      <c r="D350">
        <v>735</v>
      </c>
      <c r="E350">
        <v>1492</v>
      </c>
      <c r="F350">
        <v>2299</v>
      </c>
    </row>
    <row r="351" spans="1:6">
      <c r="A351">
        <v>2177</v>
      </c>
      <c r="B351">
        <v>2088</v>
      </c>
      <c r="C351">
        <v>1559</v>
      </c>
      <c r="D351">
        <v>1598</v>
      </c>
      <c r="E351">
        <v>3060</v>
      </c>
      <c r="F351">
        <v>1235</v>
      </c>
    </row>
    <row r="352" spans="1:6">
      <c r="A352">
        <v>3139</v>
      </c>
      <c r="B352">
        <v>1094</v>
      </c>
      <c r="C352">
        <v>1829</v>
      </c>
      <c r="D352">
        <v>1953</v>
      </c>
      <c r="E352">
        <v>1555</v>
      </c>
      <c r="F352">
        <v>2328</v>
      </c>
    </row>
    <row r="353" spans="1:6">
      <c r="A353">
        <v>1967</v>
      </c>
      <c r="B353">
        <v>1858</v>
      </c>
      <c r="C353">
        <v>3977</v>
      </c>
      <c r="D353">
        <v>4576</v>
      </c>
      <c r="E353">
        <v>4545</v>
      </c>
      <c r="F353">
        <v>2127</v>
      </c>
    </row>
    <row r="354" spans="1:6">
      <c r="A354">
        <v>2188</v>
      </c>
      <c r="B354">
        <v>357</v>
      </c>
      <c r="C354">
        <v>1432</v>
      </c>
      <c r="D354">
        <v>2039</v>
      </c>
      <c r="E354">
        <v>2138</v>
      </c>
      <c r="F354">
        <v>3178</v>
      </c>
    </row>
    <row r="355" spans="1:6">
      <c r="A355">
        <v>1377</v>
      </c>
      <c r="B355">
        <v>2680</v>
      </c>
      <c r="C355">
        <v>1622</v>
      </c>
      <c r="D355">
        <v>1898</v>
      </c>
      <c r="E355">
        <v>1774</v>
      </c>
      <c r="F355">
        <v>1380</v>
      </c>
    </row>
    <row r="356" spans="1:6">
      <c r="A356">
        <v>1340</v>
      </c>
      <c r="B356">
        <v>3023</v>
      </c>
      <c r="C356">
        <v>883</v>
      </c>
      <c r="D356">
        <v>1623</v>
      </c>
      <c r="E356">
        <v>2912</v>
      </c>
      <c r="F356">
        <v>888</v>
      </c>
    </row>
    <row r="357" spans="1:6">
      <c r="A357">
        <v>2149</v>
      </c>
      <c r="B357">
        <v>2814</v>
      </c>
      <c r="C357">
        <v>603</v>
      </c>
      <c r="D357">
        <v>999</v>
      </c>
      <c r="E357">
        <v>3306</v>
      </c>
      <c r="F357">
        <v>1746</v>
      </c>
    </row>
    <row r="358" spans="1:6">
      <c r="A358">
        <v>1265</v>
      </c>
      <c r="B358">
        <v>2339</v>
      </c>
      <c r="C358">
        <v>1896</v>
      </c>
      <c r="D358">
        <v>2550</v>
      </c>
      <c r="E358">
        <v>3264</v>
      </c>
      <c r="F358">
        <v>1707</v>
      </c>
    </row>
    <row r="359" spans="1:6">
      <c r="A359">
        <v>2825</v>
      </c>
      <c r="B359">
        <v>1491</v>
      </c>
      <c r="C359">
        <v>3833</v>
      </c>
      <c r="D359">
        <v>466</v>
      </c>
      <c r="E359">
        <v>3320</v>
      </c>
      <c r="F359">
        <v>1871</v>
      </c>
    </row>
    <row r="360" spans="1:6">
      <c r="A360">
        <v>2068</v>
      </c>
      <c r="B360">
        <v>3215</v>
      </c>
      <c r="C360">
        <v>2308</v>
      </c>
      <c r="D360">
        <v>2268</v>
      </c>
      <c r="E360">
        <v>6421</v>
      </c>
      <c r="F360">
        <v>1215</v>
      </c>
    </row>
    <row r="361" spans="1:6">
      <c r="A361">
        <v>3150</v>
      </c>
      <c r="B361">
        <v>1105</v>
      </c>
      <c r="C361">
        <v>976</v>
      </c>
      <c r="D361">
        <v>3138</v>
      </c>
      <c r="E361">
        <v>4030</v>
      </c>
      <c r="F361">
        <v>396</v>
      </c>
    </row>
    <row r="362" spans="1:6">
      <c r="A362">
        <v>3651</v>
      </c>
      <c r="B362">
        <v>1522</v>
      </c>
      <c r="C362">
        <v>1985</v>
      </c>
      <c r="D362">
        <v>2490</v>
      </c>
      <c r="E362">
        <v>4404</v>
      </c>
      <c r="F362">
        <v>1038</v>
      </c>
    </row>
    <row r="363" spans="1:6">
      <c r="A363">
        <v>2582</v>
      </c>
      <c r="B363">
        <v>2657</v>
      </c>
      <c r="C363">
        <v>1831</v>
      </c>
      <c r="D363">
        <v>1398</v>
      </c>
      <c r="E363">
        <v>3613</v>
      </c>
      <c r="F363">
        <v>967</v>
      </c>
    </row>
    <row r="364" spans="1:6">
      <c r="A364">
        <v>1104</v>
      </c>
      <c r="B364">
        <v>524</v>
      </c>
      <c r="C364">
        <v>3684</v>
      </c>
      <c r="D364">
        <v>1034</v>
      </c>
      <c r="E364">
        <v>1682</v>
      </c>
      <c r="F364">
        <v>1161</v>
      </c>
    </row>
    <row r="365" spans="1:6">
      <c r="A365">
        <v>2587</v>
      </c>
      <c r="B365">
        <v>2646</v>
      </c>
      <c r="C365">
        <v>1821</v>
      </c>
      <c r="D365">
        <v>844</v>
      </c>
      <c r="E365">
        <v>8719</v>
      </c>
      <c r="F365">
        <v>1669</v>
      </c>
    </row>
    <row r="366" spans="1:6">
      <c r="A366">
        <v>2776</v>
      </c>
      <c r="B366">
        <v>1040</v>
      </c>
      <c r="C366">
        <v>1613</v>
      </c>
      <c r="D366">
        <v>3174</v>
      </c>
      <c r="E366">
        <v>948</v>
      </c>
      <c r="F366">
        <v>2644</v>
      </c>
    </row>
    <row r="367" spans="1:6">
      <c r="A367">
        <v>2025</v>
      </c>
      <c r="B367">
        <v>2823</v>
      </c>
      <c r="C367">
        <v>2138</v>
      </c>
      <c r="D367">
        <v>2571</v>
      </c>
      <c r="E367">
        <v>863</v>
      </c>
      <c r="F367">
        <v>668</v>
      </c>
    </row>
    <row r="368" spans="1:6">
      <c r="A368">
        <v>1003</v>
      </c>
      <c r="B368">
        <v>2319</v>
      </c>
      <c r="C368">
        <v>2346</v>
      </c>
      <c r="D368">
        <v>2485</v>
      </c>
      <c r="E368">
        <v>2153</v>
      </c>
      <c r="F368">
        <v>904</v>
      </c>
    </row>
    <row r="369" spans="1:6">
      <c r="A369">
        <v>2702</v>
      </c>
      <c r="B369">
        <v>3691</v>
      </c>
      <c r="C369">
        <v>1207</v>
      </c>
      <c r="D369">
        <v>1831</v>
      </c>
      <c r="E369">
        <v>1095</v>
      </c>
      <c r="F369">
        <v>1582</v>
      </c>
    </row>
    <row r="370" spans="1:6">
      <c r="A370">
        <v>2531</v>
      </c>
      <c r="B370">
        <v>1364</v>
      </c>
      <c r="C370">
        <v>905</v>
      </c>
      <c r="D370">
        <v>2132</v>
      </c>
      <c r="E370">
        <v>771</v>
      </c>
      <c r="F370">
        <v>1539</v>
      </c>
    </row>
    <row r="371" spans="1:6">
      <c r="A371">
        <v>2921</v>
      </c>
      <c r="B371">
        <v>1760</v>
      </c>
      <c r="C371">
        <v>1340</v>
      </c>
      <c r="D371">
        <v>345</v>
      </c>
      <c r="E371">
        <v>4948</v>
      </c>
      <c r="F371">
        <v>2161</v>
      </c>
    </row>
    <row r="372" spans="1:6">
      <c r="A372">
        <v>1126</v>
      </c>
      <c r="B372">
        <v>2025</v>
      </c>
      <c r="C372">
        <v>1077</v>
      </c>
      <c r="D372">
        <v>1827</v>
      </c>
      <c r="E372">
        <v>3344</v>
      </c>
      <c r="F372">
        <v>3118</v>
      </c>
    </row>
    <row r="373" spans="1:6">
      <c r="A373">
        <v>3254</v>
      </c>
      <c r="B373">
        <v>3495</v>
      </c>
      <c r="C373">
        <v>2253</v>
      </c>
      <c r="D373">
        <v>878</v>
      </c>
      <c r="E373">
        <v>4737</v>
      </c>
      <c r="F373">
        <v>1658</v>
      </c>
    </row>
    <row r="374" spans="1:6">
      <c r="A374">
        <v>824</v>
      </c>
      <c r="B374">
        <v>1136</v>
      </c>
      <c r="C374">
        <v>2925</v>
      </c>
      <c r="D374">
        <v>1105</v>
      </c>
      <c r="E374">
        <v>1980</v>
      </c>
      <c r="F374">
        <v>1111</v>
      </c>
    </row>
    <row r="375" spans="1:6">
      <c r="A375">
        <v>2647</v>
      </c>
      <c r="B375">
        <v>2820</v>
      </c>
      <c r="C375">
        <v>3154</v>
      </c>
      <c r="D375">
        <v>1409</v>
      </c>
      <c r="E375">
        <v>734</v>
      </c>
      <c r="F375">
        <v>942</v>
      </c>
    </row>
    <row r="376" spans="1:6">
      <c r="A376">
        <v>3857</v>
      </c>
      <c r="B376">
        <v>2312</v>
      </c>
      <c r="C376">
        <v>2395</v>
      </c>
      <c r="D376">
        <v>745</v>
      </c>
      <c r="E376">
        <v>2369</v>
      </c>
      <c r="F376">
        <v>1039</v>
      </c>
    </row>
    <row r="377" spans="1:6">
      <c r="A377">
        <v>374</v>
      </c>
      <c r="B377">
        <v>2810</v>
      </c>
      <c r="C377">
        <v>531</v>
      </c>
      <c r="D377">
        <v>1866</v>
      </c>
      <c r="E377">
        <v>3742</v>
      </c>
      <c r="F377">
        <v>2324</v>
      </c>
    </row>
    <row r="378" spans="1:6">
      <c r="A378">
        <v>2503</v>
      </c>
      <c r="B378">
        <v>2808</v>
      </c>
      <c r="C378">
        <v>2314</v>
      </c>
      <c r="D378">
        <v>2367</v>
      </c>
      <c r="E378">
        <v>411</v>
      </c>
      <c r="F378">
        <v>2189</v>
      </c>
    </row>
    <row r="379" spans="1:6">
      <c r="A379">
        <v>2954</v>
      </c>
      <c r="B379">
        <v>1782</v>
      </c>
      <c r="C379">
        <v>2759</v>
      </c>
      <c r="D379">
        <v>3596</v>
      </c>
      <c r="E379">
        <v>4496</v>
      </c>
      <c r="F379">
        <v>1311</v>
      </c>
    </row>
    <row r="380" spans="1:6">
      <c r="A380">
        <v>1205</v>
      </c>
      <c r="B380">
        <v>1075</v>
      </c>
      <c r="C380">
        <v>1601</v>
      </c>
      <c r="D380">
        <v>2420</v>
      </c>
      <c r="E380">
        <v>4817</v>
      </c>
      <c r="F380">
        <v>3195</v>
      </c>
    </row>
    <row r="381" spans="1:6">
      <c r="A381">
        <v>2894</v>
      </c>
      <c r="B381">
        <v>2387</v>
      </c>
      <c r="C381">
        <v>1296</v>
      </c>
      <c r="D381">
        <v>2424</v>
      </c>
      <c r="E381">
        <v>359</v>
      </c>
      <c r="F381">
        <v>1294</v>
      </c>
    </row>
    <row r="382" spans="1:6">
      <c r="A382">
        <v>1160</v>
      </c>
      <c r="B382">
        <v>4100</v>
      </c>
      <c r="C382">
        <v>1417</v>
      </c>
      <c r="D382">
        <v>1375</v>
      </c>
      <c r="E382">
        <v>7138</v>
      </c>
      <c r="F382">
        <v>1576</v>
      </c>
    </row>
    <row r="383" spans="1:6">
      <c r="A383">
        <v>2206</v>
      </c>
      <c r="B383">
        <v>1966</v>
      </c>
      <c r="C383">
        <v>1420</v>
      </c>
      <c r="D383">
        <v>4459</v>
      </c>
      <c r="E383">
        <v>924</v>
      </c>
      <c r="F383">
        <v>2965</v>
      </c>
    </row>
    <row r="384" spans="1:6">
      <c r="A384">
        <v>2757</v>
      </c>
      <c r="B384">
        <v>2327</v>
      </c>
      <c r="C384">
        <v>1456</v>
      </c>
      <c r="D384">
        <v>1042</v>
      </c>
      <c r="E384">
        <v>689</v>
      </c>
      <c r="F384">
        <v>890</v>
      </c>
    </row>
    <row r="385" spans="1:6">
      <c r="A385">
        <v>1887</v>
      </c>
      <c r="B385">
        <v>2644</v>
      </c>
      <c r="C385">
        <v>2649</v>
      </c>
      <c r="D385">
        <v>1067</v>
      </c>
      <c r="E385">
        <v>738</v>
      </c>
      <c r="F385">
        <v>1833</v>
      </c>
    </row>
    <row r="386" spans="1:6">
      <c r="A386">
        <v>560</v>
      </c>
      <c r="B386">
        <v>2857</v>
      </c>
      <c r="C386">
        <v>646</v>
      </c>
      <c r="D386">
        <v>2246</v>
      </c>
      <c r="E386">
        <v>1000</v>
      </c>
      <c r="F386">
        <v>2201</v>
      </c>
    </row>
    <row r="387" spans="1:6">
      <c r="A387">
        <v>1658</v>
      </c>
      <c r="B387">
        <v>571</v>
      </c>
      <c r="C387">
        <v>3288</v>
      </c>
      <c r="D387">
        <v>1388</v>
      </c>
      <c r="E387">
        <v>2600</v>
      </c>
      <c r="F387">
        <v>1435</v>
      </c>
    </row>
    <row r="388" spans="1:6">
      <c r="A388">
        <v>2799</v>
      </c>
      <c r="B388">
        <v>1049</v>
      </c>
      <c r="C388">
        <v>2200</v>
      </c>
      <c r="D388">
        <v>1566</v>
      </c>
      <c r="E388">
        <v>6279</v>
      </c>
      <c r="F388">
        <v>2485</v>
      </c>
    </row>
    <row r="389" spans="1:6">
      <c r="A389">
        <v>2796</v>
      </c>
      <c r="B389">
        <v>2682</v>
      </c>
      <c r="C389">
        <v>3721</v>
      </c>
      <c r="D389">
        <v>1964</v>
      </c>
      <c r="E389">
        <v>4153</v>
      </c>
      <c r="F389">
        <v>1009</v>
      </c>
    </row>
    <row r="390" spans="1:6">
      <c r="A390">
        <v>3156</v>
      </c>
      <c r="B390">
        <v>433</v>
      </c>
      <c r="C390">
        <v>2592</v>
      </c>
      <c r="D390">
        <v>2981</v>
      </c>
      <c r="E390">
        <v>2176</v>
      </c>
      <c r="F390">
        <v>805</v>
      </c>
    </row>
    <row r="391" spans="1:6">
      <c r="A391">
        <v>1990</v>
      </c>
      <c r="B391">
        <v>1873</v>
      </c>
      <c r="C391">
        <v>2169</v>
      </c>
      <c r="D391">
        <v>2685</v>
      </c>
      <c r="E391">
        <v>3060</v>
      </c>
      <c r="F391">
        <v>2513</v>
      </c>
    </row>
    <row r="392" spans="1:6">
      <c r="A392">
        <v>1573</v>
      </c>
      <c r="B392">
        <v>3544</v>
      </c>
      <c r="C392">
        <v>2135</v>
      </c>
      <c r="D392">
        <v>1908</v>
      </c>
      <c r="E392">
        <v>1982</v>
      </c>
      <c r="F392">
        <v>1247</v>
      </c>
    </row>
    <row r="393" spans="1:6">
      <c r="A393">
        <v>832</v>
      </c>
      <c r="B393">
        <v>710</v>
      </c>
      <c r="C393">
        <v>2343</v>
      </c>
      <c r="D393">
        <v>3537</v>
      </c>
      <c r="E393">
        <v>1054</v>
      </c>
      <c r="F393">
        <v>2894</v>
      </c>
    </row>
    <row r="394" spans="1:6">
      <c r="A394">
        <v>3260</v>
      </c>
      <c r="B394">
        <v>1119</v>
      </c>
      <c r="C394">
        <v>1099</v>
      </c>
      <c r="D394">
        <v>2808</v>
      </c>
      <c r="E394">
        <v>3062</v>
      </c>
      <c r="F394">
        <v>4471</v>
      </c>
    </row>
    <row r="395" spans="1:6">
      <c r="A395">
        <v>1193</v>
      </c>
      <c r="B395">
        <v>2101</v>
      </c>
      <c r="C395">
        <v>1465</v>
      </c>
      <c r="D395">
        <v>2227</v>
      </c>
      <c r="E395">
        <v>3989</v>
      </c>
      <c r="F395">
        <v>397</v>
      </c>
    </row>
    <row r="396" spans="1:6">
      <c r="A396">
        <v>1243</v>
      </c>
      <c r="B396">
        <v>1664</v>
      </c>
      <c r="C396">
        <v>1408</v>
      </c>
      <c r="D396">
        <v>2419</v>
      </c>
      <c r="E396">
        <v>4228</v>
      </c>
      <c r="F396">
        <v>1694</v>
      </c>
    </row>
    <row r="397" spans="1:6">
      <c r="A397">
        <v>936</v>
      </c>
      <c r="B397">
        <v>1005</v>
      </c>
      <c r="C397">
        <v>2610</v>
      </c>
      <c r="D397">
        <v>1802</v>
      </c>
      <c r="E397">
        <v>2007</v>
      </c>
      <c r="F397">
        <v>2458</v>
      </c>
    </row>
    <row r="398" spans="1:6">
      <c r="A398">
        <v>2543</v>
      </c>
      <c r="B398">
        <v>2543</v>
      </c>
      <c r="C398">
        <v>2738</v>
      </c>
      <c r="D398">
        <v>1362</v>
      </c>
      <c r="E398">
        <v>7520</v>
      </c>
      <c r="F398">
        <v>1003</v>
      </c>
    </row>
    <row r="399" spans="1:6">
      <c r="A399">
        <v>3033</v>
      </c>
      <c r="B399">
        <v>3359</v>
      </c>
      <c r="C399">
        <v>3857</v>
      </c>
      <c r="D399">
        <v>1838</v>
      </c>
      <c r="E399">
        <v>6818</v>
      </c>
      <c r="F399">
        <v>1430</v>
      </c>
    </row>
    <row r="400" spans="1:6">
      <c r="A400">
        <v>1012</v>
      </c>
      <c r="B400">
        <v>944</v>
      </c>
      <c r="C400">
        <v>2426</v>
      </c>
      <c r="D400">
        <v>359</v>
      </c>
      <c r="E400">
        <v>671</v>
      </c>
      <c r="F400">
        <v>1461</v>
      </c>
    </row>
    <row r="401" spans="1:6">
      <c r="A401">
        <v>1153</v>
      </c>
      <c r="B401">
        <v>4777</v>
      </c>
      <c r="C401">
        <v>3518</v>
      </c>
      <c r="D401">
        <v>2456</v>
      </c>
      <c r="E401">
        <v>2460</v>
      </c>
      <c r="F401">
        <v>2249</v>
      </c>
    </row>
    <row r="402" spans="1:6">
      <c r="A402">
        <v>1835</v>
      </c>
      <c r="B402">
        <v>2944</v>
      </c>
      <c r="C402">
        <v>1409</v>
      </c>
      <c r="D402">
        <v>948</v>
      </c>
      <c r="E402">
        <v>608</v>
      </c>
      <c r="F402">
        <v>2122</v>
      </c>
    </row>
    <row r="403" spans="1:6">
      <c r="A403">
        <v>3848</v>
      </c>
      <c r="B403">
        <v>550</v>
      </c>
      <c r="C403">
        <v>2592</v>
      </c>
      <c r="D403">
        <v>2942</v>
      </c>
      <c r="E403">
        <v>5066</v>
      </c>
      <c r="F403">
        <v>2071</v>
      </c>
    </row>
    <row r="404" spans="1:6">
      <c r="A404">
        <v>696</v>
      </c>
      <c r="B404">
        <v>445</v>
      </c>
      <c r="C404">
        <v>1500</v>
      </c>
      <c r="D404">
        <v>4665</v>
      </c>
      <c r="E404">
        <v>891</v>
      </c>
      <c r="F404">
        <v>1682</v>
      </c>
    </row>
    <row r="405" spans="1:6">
      <c r="A405">
        <v>1037</v>
      </c>
      <c r="B405">
        <v>1621</v>
      </c>
      <c r="C405">
        <v>2416</v>
      </c>
      <c r="D405">
        <v>3029</v>
      </c>
      <c r="E405">
        <v>3952</v>
      </c>
      <c r="F405">
        <v>1490</v>
      </c>
    </row>
    <row r="406" spans="1:6">
      <c r="A406">
        <v>1576</v>
      </c>
      <c r="B406">
        <v>2604</v>
      </c>
      <c r="C406">
        <v>2930</v>
      </c>
      <c r="D406">
        <v>2144</v>
      </c>
      <c r="E406">
        <v>35</v>
      </c>
      <c r="F406">
        <v>278</v>
      </c>
    </row>
    <row r="407" spans="1:6">
      <c r="A407">
        <v>1772</v>
      </c>
      <c r="B407">
        <v>3317</v>
      </c>
      <c r="C407">
        <v>1145</v>
      </c>
      <c r="D407">
        <v>1211</v>
      </c>
      <c r="E407">
        <v>2980</v>
      </c>
      <c r="F407">
        <v>2611</v>
      </c>
    </row>
    <row r="408" spans="1:6">
      <c r="A408">
        <v>2686</v>
      </c>
      <c r="B408">
        <v>691</v>
      </c>
      <c r="C408">
        <v>2031</v>
      </c>
      <c r="D408">
        <v>1505</v>
      </c>
      <c r="E408">
        <v>6341</v>
      </c>
      <c r="F408">
        <v>563</v>
      </c>
    </row>
    <row r="409" spans="1:6">
      <c r="A409">
        <v>1929</v>
      </c>
      <c r="B409">
        <v>1143</v>
      </c>
      <c r="C409">
        <v>2214</v>
      </c>
      <c r="D409">
        <v>1872</v>
      </c>
      <c r="E409">
        <v>1462</v>
      </c>
      <c r="F409">
        <v>2091</v>
      </c>
    </row>
    <row r="410" spans="1:6">
      <c r="A410">
        <v>2950</v>
      </c>
      <c r="B410">
        <v>3221</v>
      </c>
      <c r="C410">
        <v>2388</v>
      </c>
      <c r="D410">
        <v>2783</v>
      </c>
      <c r="E410">
        <v>2196</v>
      </c>
      <c r="F410">
        <v>2185</v>
      </c>
    </row>
    <row r="411" spans="1:6">
      <c r="A411">
        <v>3879</v>
      </c>
      <c r="B411">
        <v>2903</v>
      </c>
      <c r="C411">
        <v>3254</v>
      </c>
      <c r="D411">
        <v>312</v>
      </c>
      <c r="E411">
        <v>3542</v>
      </c>
      <c r="F411">
        <v>2810</v>
      </c>
    </row>
    <row r="412" spans="1:6">
      <c r="A412">
        <v>694</v>
      </c>
      <c r="B412">
        <v>1115</v>
      </c>
      <c r="C412">
        <v>1642</v>
      </c>
      <c r="D412">
        <v>2437</v>
      </c>
      <c r="E412">
        <v>1457</v>
      </c>
      <c r="F412">
        <v>1860</v>
      </c>
    </row>
    <row r="413" spans="1:6">
      <c r="A413">
        <v>2666</v>
      </c>
      <c r="B413">
        <v>1078</v>
      </c>
      <c r="C413">
        <v>1819</v>
      </c>
      <c r="D413">
        <v>2129</v>
      </c>
      <c r="E413">
        <v>1146</v>
      </c>
      <c r="F413">
        <v>1377</v>
      </c>
    </row>
    <row r="414" spans="1:6">
      <c r="A414">
        <v>914</v>
      </c>
      <c r="B414">
        <v>3039</v>
      </c>
      <c r="C414">
        <v>1418</v>
      </c>
      <c r="D414">
        <v>2170</v>
      </c>
      <c r="E414">
        <v>3162</v>
      </c>
      <c r="F414">
        <v>2726</v>
      </c>
    </row>
    <row r="415" spans="1:6">
      <c r="A415">
        <v>3128</v>
      </c>
      <c r="B415">
        <v>3659</v>
      </c>
      <c r="C415">
        <v>2884</v>
      </c>
      <c r="D415">
        <v>2248</v>
      </c>
      <c r="E415">
        <v>2289</v>
      </c>
      <c r="F415">
        <v>2609</v>
      </c>
    </row>
    <row r="416" spans="1:6">
      <c r="A416">
        <v>2388</v>
      </c>
      <c r="B416">
        <v>2756</v>
      </c>
      <c r="C416">
        <v>2303</v>
      </c>
      <c r="D416">
        <v>3884</v>
      </c>
      <c r="E416">
        <v>2962</v>
      </c>
      <c r="F416">
        <v>1622</v>
      </c>
    </row>
    <row r="417" spans="1:6">
      <c r="A417">
        <v>1651</v>
      </c>
      <c r="B417">
        <v>2842</v>
      </c>
      <c r="C417">
        <v>2935</v>
      </c>
      <c r="D417">
        <v>585</v>
      </c>
      <c r="E417">
        <v>768</v>
      </c>
      <c r="F417">
        <v>938</v>
      </c>
    </row>
    <row r="418" spans="1:6">
      <c r="A418">
        <v>723</v>
      </c>
      <c r="B418">
        <v>1467</v>
      </c>
      <c r="C418">
        <v>3061</v>
      </c>
      <c r="D418">
        <v>1069</v>
      </c>
      <c r="E418">
        <v>1707</v>
      </c>
      <c r="F418">
        <v>1280</v>
      </c>
    </row>
    <row r="419" spans="1:6">
      <c r="A419">
        <v>593</v>
      </c>
      <c r="B419">
        <v>708</v>
      </c>
      <c r="C419">
        <v>1399</v>
      </c>
      <c r="D419">
        <v>1338</v>
      </c>
      <c r="E419">
        <v>1938</v>
      </c>
      <c r="F419">
        <v>2645</v>
      </c>
    </row>
    <row r="420" spans="1:6">
      <c r="A420">
        <v>3529</v>
      </c>
      <c r="B420">
        <v>348</v>
      </c>
      <c r="C420">
        <v>724</v>
      </c>
      <c r="D420">
        <v>1172</v>
      </c>
      <c r="E420">
        <v>1952</v>
      </c>
      <c r="F420">
        <v>2026</v>
      </c>
    </row>
    <row r="421" spans="1:6">
      <c r="A421">
        <v>1717</v>
      </c>
      <c r="B421">
        <v>2284</v>
      </c>
      <c r="C421">
        <v>2093</v>
      </c>
      <c r="D421">
        <v>1180</v>
      </c>
      <c r="E421">
        <v>1965</v>
      </c>
      <c r="F421">
        <v>3646</v>
      </c>
    </row>
    <row r="422" spans="1:6">
      <c r="A422">
        <v>3708</v>
      </c>
      <c r="B422">
        <v>2868</v>
      </c>
      <c r="C422">
        <v>1707</v>
      </c>
      <c r="D422">
        <v>2234</v>
      </c>
      <c r="E422">
        <v>2555</v>
      </c>
      <c r="F422">
        <v>1683</v>
      </c>
    </row>
    <row r="423" spans="1:6">
      <c r="A423">
        <v>2092</v>
      </c>
      <c r="B423">
        <v>2466</v>
      </c>
      <c r="C423">
        <v>2723</v>
      </c>
      <c r="D423">
        <v>3945</v>
      </c>
      <c r="E423">
        <v>703</v>
      </c>
      <c r="F423">
        <v>1736</v>
      </c>
    </row>
    <row r="424" spans="1:6">
      <c r="A424">
        <v>2218</v>
      </c>
      <c r="B424">
        <v>405</v>
      </c>
      <c r="C424">
        <v>3012</v>
      </c>
      <c r="D424">
        <v>2085</v>
      </c>
      <c r="E424">
        <v>3734</v>
      </c>
      <c r="F424">
        <v>2404</v>
      </c>
    </row>
    <row r="425" spans="1:6">
      <c r="A425">
        <v>211</v>
      </c>
      <c r="B425">
        <v>1904</v>
      </c>
      <c r="C425">
        <v>558</v>
      </c>
      <c r="D425">
        <v>592</v>
      </c>
      <c r="E425">
        <v>10035</v>
      </c>
      <c r="F425">
        <v>1203</v>
      </c>
    </row>
    <row r="426" spans="1:6">
      <c r="A426">
        <v>4170</v>
      </c>
      <c r="B426">
        <v>1496</v>
      </c>
      <c r="C426">
        <v>1665</v>
      </c>
      <c r="D426">
        <v>2928</v>
      </c>
      <c r="E426">
        <v>1043</v>
      </c>
      <c r="F426">
        <v>3454</v>
      </c>
    </row>
    <row r="427" spans="1:6">
      <c r="A427">
        <v>2787</v>
      </c>
      <c r="B427">
        <v>1100</v>
      </c>
      <c r="C427">
        <v>2444</v>
      </c>
      <c r="D427">
        <v>1278</v>
      </c>
      <c r="E427">
        <v>3179</v>
      </c>
      <c r="F427">
        <v>2240</v>
      </c>
    </row>
    <row r="428" spans="1:6">
      <c r="A428">
        <v>2044</v>
      </c>
      <c r="B428">
        <v>2839</v>
      </c>
      <c r="C428">
        <v>3995</v>
      </c>
      <c r="D428">
        <v>2444</v>
      </c>
      <c r="E428">
        <v>2408</v>
      </c>
      <c r="F428">
        <v>3280</v>
      </c>
    </row>
    <row r="429" spans="1:6">
      <c r="A429">
        <v>1115</v>
      </c>
      <c r="B429">
        <v>963</v>
      </c>
      <c r="C429">
        <v>1148</v>
      </c>
      <c r="D429">
        <v>2201</v>
      </c>
      <c r="E429">
        <v>8</v>
      </c>
      <c r="F429">
        <v>2005</v>
      </c>
    </row>
    <row r="430" spans="1:6">
      <c r="A430">
        <v>428</v>
      </c>
      <c r="B430">
        <v>3356</v>
      </c>
      <c r="C430">
        <v>3018</v>
      </c>
      <c r="D430">
        <v>2656</v>
      </c>
      <c r="E430">
        <v>2628</v>
      </c>
      <c r="F430">
        <v>1997</v>
      </c>
    </row>
    <row r="431" spans="1:6">
      <c r="A431">
        <v>1460</v>
      </c>
      <c r="B431">
        <v>2250</v>
      </c>
      <c r="C431">
        <v>2019</v>
      </c>
      <c r="D431">
        <v>3079</v>
      </c>
      <c r="E431">
        <v>5151</v>
      </c>
      <c r="F431">
        <v>1308</v>
      </c>
    </row>
    <row r="432" spans="1:6">
      <c r="A432">
        <v>2162</v>
      </c>
      <c r="B432">
        <v>1389</v>
      </c>
      <c r="C432">
        <v>1282</v>
      </c>
      <c r="D432">
        <v>2835</v>
      </c>
      <c r="E432">
        <v>2746</v>
      </c>
      <c r="F432">
        <v>1246</v>
      </c>
    </row>
    <row r="433" spans="1:6">
      <c r="A433">
        <v>1853</v>
      </c>
      <c r="B433">
        <v>456</v>
      </c>
      <c r="C433">
        <v>2333</v>
      </c>
      <c r="D433">
        <v>740</v>
      </c>
      <c r="E433">
        <v>1267</v>
      </c>
      <c r="F433">
        <v>1272</v>
      </c>
    </row>
    <row r="434" spans="1:6">
      <c r="A434">
        <v>1379</v>
      </c>
      <c r="B434">
        <v>647</v>
      </c>
      <c r="C434">
        <v>1309</v>
      </c>
      <c r="D434">
        <v>1212</v>
      </c>
      <c r="E434">
        <v>2425</v>
      </c>
      <c r="F434">
        <v>1660</v>
      </c>
    </row>
    <row r="435" spans="1:6">
      <c r="A435">
        <v>3934</v>
      </c>
      <c r="B435">
        <v>2277</v>
      </c>
      <c r="C435">
        <v>360</v>
      </c>
      <c r="D435">
        <v>3956</v>
      </c>
      <c r="E435">
        <v>548</v>
      </c>
      <c r="F435">
        <v>2384</v>
      </c>
    </row>
    <row r="436" spans="1:6">
      <c r="A436">
        <v>606</v>
      </c>
      <c r="B436">
        <v>2637</v>
      </c>
      <c r="C436">
        <v>388</v>
      </c>
      <c r="D436">
        <v>1840</v>
      </c>
      <c r="E436">
        <v>2724</v>
      </c>
      <c r="F436">
        <v>1807</v>
      </c>
    </row>
    <row r="437" spans="1:6">
      <c r="A437">
        <v>1444</v>
      </c>
      <c r="B437">
        <v>2675</v>
      </c>
      <c r="C437">
        <v>927</v>
      </c>
      <c r="D437">
        <v>2136</v>
      </c>
      <c r="E437">
        <v>2701</v>
      </c>
      <c r="F437">
        <v>2488</v>
      </c>
    </row>
    <row r="438" spans="1:6">
      <c r="A438">
        <v>2021</v>
      </c>
      <c r="B438">
        <v>2090</v>
      </c>
      <c r="C438">
        <v>2325</v>
      </c>
      <c r="D438">
        <v>2669</v>
      </c>
      <c r="E438">
        <v>814</v>
      </c>
      <c r="F438">
        <v>1131</v>
      </c>
    </row>
    <row r="439" spans="1:6">
      <c r="A439">
        <v>2767</v>
      </c>
      <c r="B439">
        <v>2481</v>
      </c>
      <c r="C439">
        <v>889</v>
      </c>
      <c r="D439">
        <v>2750</v>
      </c>
      <c r="E439">
        <v>2321</v>
      </c>
      <c r="F439">
        <v>234</v>
      </c>
    </row>
    <row r="440" spans="1:6">
      <c r="A440">
        <v>1298</v>
      </c>
      <c r="B440">
        <v>1987</v>
      </c>
      <c r="C440">
        <v>2331</v>
      </c>
      <c r="D440">
        <v>1711</v>
      </c>
      <c r="E440">
        <v>3087</v>
      </c>
      <c r="F440">
        <v>2209</v>
      </c>
    </row>
    <row r="441" spans="1:6">
      <c r="A441">
        <v>3093</v>
      </c>
      <c r="B441">
        <v>2034</v>
      </c>
      <c r="C441">
        <v>4435</v>
      </c>
      <c r="D441">
        <v>3250</v>
      </c>
      <c r="E441">
        <v>2172</v>
      </c>
      <c r="F441">
        <v>2245</v>
      </c>
    </row>
    <row r="442" spans="1:6">
      <c r="A442">
        <v>1031</v>
      </c>
      <c r="B442">
        <v>771</v>
      </c>
      <c r="C442">
        <v>2874</v>
      </c>
      <c r="D442">
        <v>1915</v>
      </c>
      <c r="E442">
        <v>1484</v>
      </c>
      <c r="F442">
        <v>1263</v>
      </c>
    </row>
    <row r="443" spans="1:6">
      <c r="A443">
        <v>638</v>
      </c>
      <c r="B443">
        <v>1501</v>
      </c>
      <c r="C443">
        <v>1666</v>
      </c>
      <c r="D443">
        <v>1065</v>
      </c>
      <c r="E443">
        <v>932</v>
      </c>
      <c r="F443">
        <v>1094</v>
      </c>
    </row>
    <row r="444" spans="1:6">
      <c r="A444">
        <v>2496</v>
      </c>
      <c r="B444">
        <v>2301</v>
      </c>
      <c r="C444">
        <v>1377</v>
      </c>
      <c r="D444">
        <v>3385</v>
      </c>
      <c r="E444">
        <v>1616</v>
      </c>
      <c r="F444">
        <v>2051</v>
      </c>
    </row>
    <row r="445" spans="1:6">
      <c r="A445">
        <v>2903</v>
      </c>
      <c r="B445">
        <v>296</v>
      </c>
      <c r="C445">
        <v>1304</v>
      </c>
      <c r="D445">
        <v>3262</v>
      </c>
      <c r="E445">
        <v>564</v>
      </c>
      <c r="F445">
        <v>1551</v>
      </c>
    </row>
    <row r="446" spans="1:6">
      <c r="A446">
        <v>1417</v>
      </c>
      <c r="B446">
        <v>2338</v>
      </c>
      <c r="C446">
        <v>1204</v>
      </c>
      <c r="D446">
        <v>1205</v>
      </c>
      <c r="E446">
        <v>1133</v>
      </c>
      <c r="F446">
        <v>854</v>
      </c>
    </row>
    <row r="447" spans="1:6">
      <c r="A447">
        <v>2721</v>
      </c>
      <c r="B447">
        <v>1409</v>
      </c>
      <c r="C447">
        <v>3155</v>
      </c>
      <c r="D447">
        <v>2814</v>
      </c>
      <c r="E447">
        <v>1544</v>
      </c>
      <c r="F447">
        <v>2109</v>
      </c>
    </row>
    <row r="448" spans="1:6">
      <c r="A448">
        <v>3081</v>
      </c>
      <c r="B448">
        <v>2120</v>
      </c>
      <c r="C448">
        <v>678</v>
      </c>
      <c r="D448">
        <v>1393</v>
      </c>
      <c r="E448">
        <v>2938</v>
      </c>
      <c r="F448">
        <v>2949</v>
      </c>
    </row>
    <row r="449" spans="1:6">
      <c r="A449">
        <v>407</v>
      </c>
      <c r="B449">
        <v>2084</v>
      </c>
      <c r="C449">
        <v>2375</v>
      </c>
      <c r="D449">
        <v>1468</v>
      </c>
      <c r="E449">
        <v>5595</v>
      </c>
      <c r="F449">
        <v>2888</v>
      </c>
    </row>
    <row r="450" spans="1:6">
      <c r="A450">
        <v>2726</v>
      </c>
      <c r="B450">
        <v>1541</v>
      </c>
      <c r="C450">
        <v>1840</v>
      </c>
      <c r="D450">
        <v>549</v>
      </c>
      <c r="E450">
        <v>491</v>
      </c>
      <c r="F450">
        <v>2382</v>
      </c>
    </row>
    <row r="451" spans="1:6">
      <c r="A451">
        <v>1407</v>
      </c>
      <c r="B451">
        <v>1791</v>
      </c>
      <c r="C451">
        <v>2925</v>
      </c>
      <c r="D451">
        <v>2601</v>
      </c>
      <c r="E451">
        <v>1754</v>
      </c>
      <c r="F451">
        <v>1995</v>
      </c>
    </row>
    <row r="452" spans="1:6">
      <c r="A452">
        <v>211</v>
      </c>
      <c r="B452">
        <v>1087</v>
      </c>
      <c r="C452">
        <v>3444</v>
      </c>
      <c r="D452">
        <v>2799</v>
      </c>
      <c r="E452">
        <v>3216</v>
      </c>
      <c r="F452">
        <v>1492</v>
      </c>
    </row>
    <row r="453" spans="1:6">
      <c r="A453">
        <v>3186</v>
      </c>
      <c r="B453">
        <v>2038</v>
      </c>
      <c r="C453">
        <v>2747</v>
      </c>
      <c r="D453">
        <v>2397</v>
      </c>
      <c r="E453">
        <v>1019</v>
      </c>
      <c r="F453">
        <v>3198</v>
      </c>
    </row>
    <row r="454" spans="1:6">
      <c r="A454">
        <v>1513</v>
      </c>
      <c r="B454">
        <v>1510</v>
      </c>
      <c r="C454">
        <v>2725</v>
      </c>
      <c r="D454">
        <v>1797</v>
      </c>
      <c r="E454">
        <v>2425</v>
      </c>
      <c r="F454">
        <v>1262</v>
      </c>
    </row>
    <row r="455" spans="1:6">
      <c r="A455">
        <v>1711</v>
      </c>
      <c r="B455">
        <v>2861</v>
      </c>
      <c r="C455">
        <v>2029</v>
      </c>
      <c r="D455">
        <v>2600</v>
      </c>
      <c r="E455">
        <v>922</v>
      </c>
      <c r="F455">
        <v>3117</v>
      </c>
    </row>
    <row r="456" spans="1:6">
      <c r="A456">
        <v>960</v>
      </c>
      <c r="B456">
        <v>2626</v>
      </c>
      <c r="C456">
        <v>3532</v>
      </c>
      <c r="D456">
        <v>1205</v>
      </c>
      <c r="E456">
        <v>6999</v>
      </c>
      <c r="F456">
        <v>2540</v>
      </c>
    </row>
    <row r="457" spans="1:6">
      <c r="A457">
        <v>3437</v>
      </c>
      <c r="B457">
        <v>488</v>
      </c>
      <c r="C457">
        <v>3175</v>
      </c>
      <c r="D457">
        <v>784</v>
      </c>
      <c r="E457">
        <v>1217</v>
      </c>
      <c r="F457">
        <v>1491</v>
      </c>
    </row>
    <row r="458" spans="1:6">
      <c r="A458">
        <v>280</v>
      </c>
      <c r="B458">
        <v>2284</v>
      </c>
      <c r="C458">
        <v>2107</v>
      </c>
      <c r="D458">
        <v>2550</v>
      </c>
      <c r="E458">
        <v>4274</v>
      </c>
      <c r="F458">
        <v>880</v>
      </c>
    </row>
    <row r="459" spans="1:6">
      <c r="A459">
        <v>3778</v>
      </c>
      <c r="B459">
        <v>2279</v>
      </c>
      <c r="C459">
        <v>214</v>
      </c>
      <c r="D459">
        <v>601</v>
      </c>
      <c r="E459">
        <v>299</v>
      </c>
      <c r="F459">
        <v>954</v>
      </c>
    </row>
    <row r="460" spans="1:6">
      <c r="A460">
        <v>3163</v>
      </c>
      <c r="B460">
        <v>2871</v>
      </c>
      <c r="C460">
        <v>261</v>
      </c>
      <c r="D460">
        <v>5783</v>
      </c>
      <c r="E460">
        <v>5402</v>
      </c>
      <c r="F460">
        <v>2470</v>
      </c>
    </row>
    <row r="461" spans="1:6">
      <c r="A461">
        <v>1538</v>
      </c>
      <c r="B461">
        <v>979</v>
      </c>
      <c r="C461">
        <v>197</v>
      </c>
      <c r="D461">
        <v>2743</v>
      </c>
      <c r="E461">
        <v>2001</v>
      </c>
      <c r="F461">
        <v>1554</v>
      </c>
    </row>
    <row r="462" spans="1:6">
      <c r="A462">
        <v>1896</v>
      </c>
      <c r="B462">
        <v>1609</v>
      </c>
      <c r="C462">
        <v>1157</v>
      </c>
      <c r="D462">
        <v>2079</v>
      </c>
      <c r="E462">
        <v>4292</v>
      </c>
      <c r="F462">
        <v>517</v>
      </c>
    </row>
    <row r="463" spans="1:6">
      <c r="A463">
        <v>2550</v>
      </c>
      <c r="B463">
        <v>2115</v>
      </c>
      <c r="C463">
        <v>303</v>
      </c>
      <c r="D463">
        <v>1893</v>
      </c>
      <c r="E463">
        <v>5984</v>
      </c>
      <c r="F463">
        <v>1439</v>
      </c>
    </row>
    <row r="464" spans="1:6">
      <c r="A464">
        <v>1844</v>
      </c>
      <c r="B464">
        <v>1908</v>
      </c>
      <c r="C464">
        <v>2577</v>
      </c>
      <c r="D464">
        <v>1404</v>
      </c>
      <c r="E464">
        <v>6987</v>
      </c>
      <c r="F464">
        <v>2320</v>
      </c>
    </row>
    <row r="465" spans="1:6">
      <c r="A465">
        <v>3193</v>
      </c>
      <c r="B465">
        <v>1556</v>
      </c>
      <c r="C465">
        <v>1176</v>
      </c>
      <c r="D465">
        <v>8</v>
      </c>
      <c r="E465">
        <v>4947</v>
      </c>
      <c r="F465">
        <v>1012</v>
      </c>
    </row>
    <row r="466" spans="1:6">
      <c r="A466">
        <v>2724</v>
      </c>
      <c r="B466">
        <v>2484</v>
      </c>
      <c r="C466">
        <v>3278</v>
      </c>
      <c r="D466">
        <v>3211</v>
      </c>
      <c r="E466">
        <v>4543</v>
      </c>
      <c r="F466">
        <v>579</v>
      </c>
    </row>
    <row r="467" spans="1:6">
      <c r="A467">
        <v>806</v>
      </c>
      <c r="B467">
        <v>1178</v>
      </c>
      <c r="C467">
        <v>1211</v>
      </c>
      <c r="D467">
        <v>3166</v>
      </c>
      <c r="E467">
        <v>2860</v>
      </c>
      <c r="F467">
        <v>2642</v>
      </c>
    </row>
    <row r="468" spans="1:6">
      <c r="A468">
        <v>2264</v>
      </c>
      <c r="B468">
        <v>3228</v>
      </c>
      <c r="C468">
        <v>1338</v>
      </c>
      <c r="D468">
        <v>1172</v>
      </c>
      <c r="E468">
        <v>4215</v>
      </c>
      <c r="F468">
        <v>1529</v>
      </c>
    </row>
    <row r="469" spans="1:6">
      <c r="A469">
        <v>2605</v>
      </c>
      <c r="B469">
        <v>1777</v>
      </c>
      <c r="C469">
        <v>2227</v>
      </c>
      <c r="D469">
        <v>1837</v>
      </c>
      <c r="E469">
        <v>2271</v>
      </c>
      <c r="F469">
        <v>267</v>
      </c>
    </row>
    <row r="470" spans="1:6">
      <c r="A470">
        <v>677</v>
      </c>
      <c r="B470">
        <v>2363</v>
      </c>
      <c r="C470">
        <v>3851</v>
      </c>
      <c r="D470">
        <v>2999</v>
      </c>
      <c r="E470">
        <v>6245</v>
      </c>
      <c r="F470">
        <v>901</v>
      </c>
    </row>
    <row r="471" spans="1:6">
      <c r="A471">
        <v>542</v>
      </c>
      <c r="B471">
        <v>1760</v>
      </c>
      <c r="C471">
        <v>3144</v>
      </c>
      <c r="D471">
        <v>1918</v>
      </c>
      <c r="E471">
        <v>4419</v>
      </c>
      <c r="F471">
        <v>1048</v>
      </c>
    </row>
    <row r="472" spans="1:6">
      <c r="A472">
        <v>3607</v>
      </c>
      <c r="B472">
        <v>1550</v>
      </c>
      <c r="C472">
        <v>361</v>
      </c>
      <c r="D472">
        <v>2478</v>
      </c>
      <c r="E472">
        <v>4262</v>
      </c>
      <c r="F472">
        <v>2631</v>
      </c>
    </row>
    <row r="473" spans="1:6">
      <c r="A473">
        <v>2708</v>
      </c>
      <c r="B473">
        <v>3607</v>
      </c>
      <c r="C473">
        <v>856</v>
      </c>
      <c r="D473">
        <v>2798</v>
      </c>
      <c r="E473">
        <v>332</v>
      </c>
      <c r="F473">
        <v>1960</v>
      </c>
    </row>
    <row r="474" spans="1:6">
      <c r="A474">
        <v>1267</v>
      </c>
      <c r="B474">
        <v>2557</v>
      </c>
      <c r="C474">
        <v>2482</v>
      </c>
      <c r="D474">
        <v>2659</v>
      </c>
      <c r="E474">
        <v>1718</v>
      </c>
      <c r="F474">
        <v>1320</v>
      </c>
    </row>
    <row r="475" spans="1:6">
      <c r="A475">
        <v>2444</v>
      </c>
      <c r="B475">
        <v>2101</v>
      </c>
      <c r="C475">
        <v>2778</v>
      </c>
      <c r="D475">
        <v>1210</v>
      </c>
      <c r="E475">
        <v>4613</v>
      </c>
      <c r="F475">
        <v>3002</v>
      </c>
    </row>
    <row r="476" spans="1:6">
      <c r="A476">
        <v>1915</v>
      </c>
      <c r="B476">
        <v>2479</v>
      </c>
      <c r="C476">
        <v>1357</v>
      </c>
      <c r="D476">
        <v>2423</v>
      </c>
      <c r="E476">
        <v>6208</v>
      </c>
      <c r="F476">
        <v>1298</v>
      </c>
    </row>
    <row r="477" spans="1:6">
      <c r="A477">
        <v>3019</v>
      </c>
      <c r="B477">
        <v>1966</v>
      </c>
      <c r="C477">
        <v>2684</v>
      </c>
      <c r="D477">
        <v>1800</v>
      </c>
      <c r="E477">
        <v>2592</v>
      </c>
      <c r="F477">
        <v>3003</v>
      </c>
    </row>
    <row r="478" spans="1:6">
      <c r="A478">
        <v>1346</v>
      </c>
      <c r="B478">
        <v>3055</v>
      </c>
      <c r="C478">
        <v>2585</v>
      </c>
      <c r="D478">
        <v>826</v>
      </c>
      <c r="E478">
        <v>4083</v>
      </c>
      <c r="F478">
        <v>2961</v>
      </c>
    </row>
    <row r="479" spans="1:6">
      <c r="A479">
        <v>1378</v>
      </c>
      <c r="B479">
        <v>2668</v>
      </c>
      <c r="C479">
        <v>2319</v>
      </c>
      <c r="D479">
        <v>1940</v>
      </c>
      <c r="E479">
        <v>755</v>
      </c>
      <c r="F479">
        <v>1140</v>
      </c>
    </row>
    <row r="480" spans="1:6">
      <c r="A480">
        <v>1515</v>
      </c>
      <c r="B480">
        <v>3271</v>
      </c>
      <c r="C480">
        <v>2013</v>
      </c>
      <c r="D480">
        <v>907</v>
      </c>
      <c r="E480">
        <v>2175</v>
      </c>
      <c r="F480">
        <v>1891</v>
      </c>
    </row>
    <row r="481" spans="1:6">
      <c r="A481">
        <v>2679</v>
      </c>
      <c r="B481">
        <v>1763</v>
      </c>
      <c r="C481">
        <v>4980</v>
      </c>
      <c r="D481">
        <v>1576</v>
      </c>
      <c r="E481">
        <v>4243</v>
      </c>
      <c r="F481">
        <v>2236</v>
      </c>
    </row>
    <row r="482" spans="1:6">
      <c r="A482">
        <v>2046</v>
      </c>
      <c r="B482">
        <v>1025</v>
      </c>
      <c r="C482">
        <v>1894</v>
      </c>
      <c r="D482">
        <v>2347</v>
      </c>
      <c r="E482">
        <v>4079</v>
      </c>
      <c r="F482">
        <v>3230</v>
      </c>
    </row>
    <row r="483" spans="1:6">
      <c r="A483">
        <v>3201</v>
      </c>
      <c r="B483">
        <v>1275</v>
      </c>
      <c r="C483">
        <v>2683</v>
      </c>
      <c r="D483">
        <v>1078</v>
      </c>
      <c r="E483">
        <v>624</v>
      </c>
      <c r="F483">
        <v>1435</v>
      </c>
    </row>
    <row r="484" spans="1:6">
      <c r="A484">
        <v>3287</v>
      </c>
      <c r="B484">
        <v>2750</v>
      </c>
      <c r="C484">
        <v>3004</v>
      </c>
      <c r="D484">
        <v>1315</v>
      </c>
      <c r="E484">
        <v>3060</v>
      </c>
      <c r="F484">
        <v>712</v>
      </c>
    </row>
    <row r="485" spans="1:6">
      <c r="A485">
        <v>1666</v>
      </c>
      <c r="B485">
        <v>1251</v>
      </c>
      <c r="C485">
        <v>4146</v>
      </c>
      <c r="D485">
        <v>2915</v>
      </c>
      <c r="E485">
        <v>3604</v>
      </c>
      <c r="F485">
        <v>319</v>
      </c>
    </row>
    <row r="486" spans="1:6">
      <c r="A486">
        <v>1810</v>
      </c>
      <c r="B486">
        <v>2205</v>
      </c>
      <c r="C486">
        <v>2041</v>
      </c>
      <c r="D486">
        <v>1711</v>
      </c>
      <c r="E486">
        <v>2355</v>
      </c>
      <c r="F486">
        <v>1851</v>
      </c>
    </row>
    <row r="487" spans="1:6">
      <c r="A487">
        <v>1755</v>
      </c>
      <c r="B487">
        <v>490</v>
      </c>
      <c r="C487">
        <v>3102</v>
      </c>
      <c r="D487">
        <v>5488</v>
      </c>
      <c r="E487">
        <v>5092</v>
      </c>
      <c r="F487">
        <v>917</v>
      </c>
    </row>
    <row r="488" spans="1:6">
      <c r="A488">
        <v>2161</v>
      </c>
      <c r="B488">
        <v>1150</v>
      </c>
      <c r="C488">
        <v>1800</v>
      </c>
      <c r="D488">
        <v>2200</v>
      </c>
      <c r="E488">
        <v>4871</v>
      </c>
      <c r="F488">
        <v>5</v>
      </c>
    </row>
    <row r="489" spans="1:6">
      <c r="A489">
        <v>1819</v>
      </c>
      <c r="B489">
        <v>2906</v>
      </c>
      <c r="C489">
        <v>2654</v>
      </c>
      <c r="D489">
        <v>2997</v>
      </c>
      <c r="E489">
        <v>283</v>
      </c>
      <c r="F489">
        <v>2676</v>
      </c>
    </row>
    <row r="490" spans="1:6">
      <c r="A490">
        <v>1537</v>
      </c>
      <c r="B490">
        <v>1386</v>
      </c>
      <c r="C490">
        <v>1004</v>
      </c>
      <c r="D490">
        <v>1734</v>
      </c>
      <c r="E490">
        <v>2847</v>
      </c>
      <c r="F490">
        <v>3206</v>
      </c>
    </row>
    <row r="491" spans="1:6">
      <c r="A491">
        <v>2333</v>
      </c>
      <c r="B491">
        <v>2762</v>
      </c>
      <c r="C491">
        <v>3121</v>
      </c>
      <c r="D491">
        <v>2636</v>
      </c>
      <c r="E491">
        <v>4017</v>
      </c>
      <c r="F491">
        <v>1620</v>
      </c>
    </row>
    <row r="492" spans="1:6">
      <c r="A492">
        <v>2496</v>
      </c>
      <c r="B492">
        <v>4420</v>
      </c>
      <c r="C492">
        <v>2375</v>
      </c>
      <c r="D492">
        <v>2726</v>
      </c>
      <c r="E492">
        <v>2518</v>
      </c>
      <c r="F492">
        <v>539</v>
      </c>
    </row>
    <row r="493" spans="1:6">
      <c r="A493">
        <v>3508</v>
      </c>
      <c r="B493">
        <v>2635</v>
      </c>
      <c r="C493">
        <v>1159</v>
      </c>
      <c r="D493">
        <v>1278</v>
      </c>
      <c r="E493">
        <v>678</v>
      </c>
      <c r="F493">
        <v>2124</v>
      </c>
    </row>
    <row r="494" spans="1:6">
      <c r="A494">
        <v>2827</v>
      </c>
      <c r="B494">
        <v>2531</v>
      </c>
      <c r="C494">
        <v>2794</v>
      </c>
      <c r="D494">
        <v>982</v>
      </c>
      <c r="E494">
        <v>3925</v>
      </c>
      <c r="F494">
        <v>160</v>
      </c>
    </row>
    <row r="495" spans="1:6">
      <c r="A495">
        <v>608</v>
      </c>
      <c r="B495">
        <v>2917</v>
      </c>
      <c r="C495">
        <v>907</v>
      </c>
      <c r="D495">
        <v>525</v>
      </c>
      <c r="E495">
        <v>8</v>
      </c>
      <c r="F495">
        <v>3685</v>
      </c>
    </row>
    <row r="496" spans="1:6">
      <c r="A496">
        <v>3077</v>
      </c>
      <c r="B496">
        <v>2424</v>
      </c>
      <c r="C496">
        <v>2512</v>
      </c>
      <c r="D496">
        <v>2681</v>
      </c>
      <c r="E496">
        <v>3988</v>
      </c>
      <c r="F496">
        <v>2758</v>
      </c>
    </row>
    <row r="497" spans="1:6">
      <c r="A497">
        <v>1646</v>
      </c>
      <c r="B497">
        <v>468</v>
      </c>
      <c r="C497">
        <v>545</v>
      </c>
      <c r="D497">
        <v>2910</v>
      </c>
      <c r="E497">
        <v>626</v>
      </c>
      <c r="F497">
        <v>456</v>
      </c>
    </row>
    <row r="498" spans="1:6">
      <c r="A498">
        <v>1500</v>
      </c>
      <c r="B498">
        <v>3086</v>
      </c>
      <c r="C498">
        <v>3744</v>
      </c>
      <c r="D498">
        <v>2184</v>
      </c>
      <c r="E498">
        <v>3076</v>
      </c>
      <c r="F498">
        <v>1781</v>
      </c>
    </row>
    <row r="499" spans="1:6">
      <c r="A499">
        <v>2618</v>
      </c>
      <c r="B499">
        <v>1995</v>
      </c>
      <c r="C499">
        <v>1635</v>
      </c>
      <c r="D499">
        <v>2083</v>
      </c>
      <c r="E499">
        <v>1540</v>
      </c>
      <c r="F499">
        <v>3298</v>
      </c>
    </row>
    <row r="500" spans="1:6">
      <c r="A500">
        <v>2216</v>
      </c>
      <c r="B500">
        <v>1340</v>
      </c>
      <c r="C500">
        <v>883</v>
      </c>
      <c r="D500">
        <v>2560</v>
      </c>
      <c r="E500">
        <v>1683</v>
      </c>
      <c r="F500">
        <v>517</v>
      </c>
    </row>
    <row r="501" spans="1:6">
      <c r="A501">
        <v>1742</v>
      </c>
      <c r="B501">
        <v>3607</v>
      </c>
      <c r="C501">
        <v>4267</v>
      </c>
      <c r="D501">
        <v>2308</v>
      </c>
      <c r="E501">
        <v>5634</v>
      </c>
      <c r="F501">
        <v>331</v>
      </c>
    </row>
    <row r="502" spans="1:6">
      <c r="A502">
        <v>2876</v>
      </c>
      <c r="B502">
        <v>1378</v>
      </c>
      <c r="C502">
        <v>3688</v>
      </c>
      <c r="D502">
        <v>2428</v>
      </c>
      <c r="E502">
        <v>1363</v>
      </c>
      <c r="F502">
        <v>2699</v>
      </c>
    </row>
    <row r="503" spans="1:6">
      <c r="A503">
        <v>2401</v>
      </c>
      <c r="B503">
        <v>2703</v>
      </c>
      <c r="C503">
        <v>2823</v>
      </c>
      <c r="D503">
        <v>2346</v>
      </c>
      <c r="E503">
        <v>566</v>
      </c>
      <c r="F503">
        <v>499</v>
      </c>
    </row>
    <row r="504" spans="1:6">
      <c r="A504">
        <v>1846</v>
      </c>
      <c r="B504">
        <v>1956</v>
      </c>
      <c r="C504">
        <v>2243</v>
      </c>
      <c r="D504">
        <v>2588</v>
      </c>
      <c r="E504">
        <v>2168</v>
      </c>
      <c r="F504">
        <v>2478</v>
      </c>
    </row>
    <row r="505" spans="1:6">
      <c r="A505">
        <v>424</v>
      </c>
      <c r="B505">
        <v>1722</v>
      </c>
      <c r="C505">
        <v>2177</v>
      </c>
      <c r="D505">
        <v>260</v>
      </c>
      <c r="E505">
        <v>3667</v>
      </c>
      <c r="F505">
        <v>3095</v>
      </c>
    </row>
    <row r="506" spans="1:6">
      <c r="A506">
        <v>465</v>
      </c>
      <c r="B506">
        <v>1863</v>
      </c>
      <c r="C506">
        <v>1682</v>
      </c>
      <c r="D506">
        <v>1822</v>
      </c>
      <c r="E506">
        <v>1550</v>
      </c>
      <c r="F506">
        <v>1414</v>
      </c>
    </row>
    <row r="507" spans="1:6">
      <c r="A507">
        <v>2329</v>
      </c>
      <c r="B507">
        <v>2920</v>
      </c>
      <c r="C507">
        <v>211</v>
      </c>
      <c r="D507">
        <v>2829</v>
      </c>
      <c r="E507">
        <v>2566</v>
      </c>
      <c r="F507">
        <v>1977</v>
      </c>
    </row>
    <row r="508" spans="1:6">
      <c r="A508">
        <v>2013</v>
      </c>
      <c r="B508">
        <v>1786</v>
      </c>
      <c r="C508">
        <v>2619</v>
      </c>
      <c r="D508">
        <v>2338</v>
      </c>
      <c r="E508">
        <v>2905</v>
      </c>
      <c r="F508">
        <v>1723</v>
      </c>
    </row>
    <row r="509" spans="1:6">
      <c r="A509">
        <v>264</v>
      </c>
      <c r="B509">
        <v>2556</v>
      </c>
      <c r="C509">
        <v>1251</v>
      </c>
      <c r="D509">
        <v>1017</v>
      </c>
      <c r="E509">
        <v>1494</v>
      </c>
      <c r="F509">
        <v>3042</v>
      </c>
    </row>
    <row r="510" spans="1:6">
      <c r="A510">
        <v>4077</v>
      </c>
      <c r="B510">
        <v>2081</v>
      </c>
      <c r="C510">
        <v>3220</v>
      </c>
      <c r="D510">
        <v>814</v>
      </c>
      <c r="E510">
        <v>2201</v>
      </c>
      <c r="F510">
        <v>652</v>
      </c>
    </row>
    <row r="511" spans="1:6">
      <c r="A511">
        <v>2118</v>
      </c>
      <c r="B511">
        <v>1095</v>
      </c>
      <c r="C511">
        <v>1833</v>
      </c>
      <c r="D511">
        <v>2404</v>
      </c>
      <c r="E511">
        <v>1532</v>
      </c>
      <c r="F511">
        <v>283</v>
      </c>
    </row>
    <row r="512" spans="1:6">
      <c r="A512">
        <v>3194</v>
      </c>
      <c r="B512">
        <v>851</v>
      </c>
      <c r="C512">
        <v>3002</v>
      </c>
      <c r="D512">
        <v>2148</v>
      </c>
      <c r="E512">
        <v>3277</v>
      </c>
      <c r="F512">
        <v>3012</v>
      </c>
    </row>
    <row r="513" spans="1:6">
      <c r="A513">
        <v>1345</v>
      </c>
      <c r="B513">
        <v>737</v>
      </c>
      <c r="C513">
        <v>2502</v>
      </c>
      <c r="D513">
        <v>1516</v>
      </c>
      <c r="E513">
        <v>2089</v>
      </c>
      <c r="F513">
        <v>700</v>
      </c>
    </row>
    <row r="514" spans="1:6">
      <c r="A514">
        <v>2829</v>
      </c>
      <c r="B514">
        <v>2376</v>
      </c>
      <c r="C514">
        <v>1523</v>
      </c>
      <c r="D514">
        <v>3165</v>
      </c>
      <c r="E514">
        <v>3270</v>
      </c>
      <c r="F514">
        <v>2460</v>
      </c>
    </row>
    <row r="515" spans="1:6">
      <c r="A515">
        <v>3273</v>
      </c>
      <c r="B515">
        <v>1840</v>
      </c>
      <c r="C515">
        <v>2598</v>
      </c>
      <c r="D515">
        <v>1177</v>
      </c>
      <c r="E515">
        <v>1420</v>
      </c>
      <c r="F515">
        <v>1228</v>
      </c>
    </row>
    <row r="516" spans="1:6">
      <c r="A516">
        <v>1646</v>
      </c>
      <c r="B516">
        <v>1488</v>
      </c>
      <c r="C516">
        <v>2613</v>
      </c>
      <c r="D516">
        <v>851</v>
      </c>
      <c r="E516">
        <v>2958</v>
      </c>
      <c r="F516">
        <v>1025</v>
      </c>
    </row>
    <row r="517" spans="1:6">
      <c r="A517">
        <v>1091</v>
      </c>
      <c r="B517">
        <v>1483</v>
      </c>
      <c r="C517">
        <v>867</v>
      </c>
      <c r="D517">
        <v>2713</v>
      </c>
      <c r="E517">
        <v>2522</v>
      </c>
      <c r="F517">
        <v>2641</v>
      </c>
    </row>
    <row r="518" spans="1:6">
      <c r="A518">
        <v>1262</v>
      </c>
      <c r="B518">
        <v>613</v>
      </c>
      <c r="C518">
        <v>1709</v>
      </c>
      <c r="D518">
        <v>1123</v>
      </c>
      <c r="E518">
        <v>1386</v>
      </c>
      <c r="F518">
        <v>479</v>
      </c>
    </row>
    <row r="519" spans="1:6">
      <c r="A519">
        <v>3320</v>
      </c>
      <c r="B519">
        <v>2709</v>
      </c>
      <c r="C519">
        <v>2625</v>
      </c>
      <c r="D519">
        <v>1707</v>
      </c>
      <c r="E519">
        <v>1655</v>
      </c>
      <c r="F519">
        <v>1240</v>
      </c>
    </row>
    <row r="520" spans="1:6">
      <c r="A520">
        <v>2843</v>
      </c>
      <c r="B520">
        <v>1413</v>
      </c>
      <c r="C520">
        <v>1300</v>
      </c>
      <c r="D520">
        <v>2883</v>
      </c>
      <c r="E520">
        <v>2324</v>
      </c>
      <c r="F520">
        <v>2368</v>
      </c>
    </row>
    <row r="521" spans="1:6">
      <c r="A521">
        <v>3043</v>
      </c>
      <c r="B521">
        <v>2816</v>
      </c>
      <c r="C521">
        <v>1444</v>
      </c>
      <c r="D521">
        <v>2290</v>
      </c>
      <c r="E521">
        <v>652</v>
      </c>
      <c r="F521">
        <v>3207</v>
      </c>
    </row>
    <row r="522" spans="1:6">
      <c r="A522">
        <v>1567</v>
      </c>
      <c r="B522">
        <v>1616</v>
      </c>
      <c r="C522">
        <v>1234</v>
      </c>
      <c r="D522">
        <v>816</v>
      </c>
      <c r="E522">
        <v>2295</v>
      </c>
      <c r="F522">
        <v>2475</v>
      </c>
    </row>
    <row r="523" spans="1:6">
      <c r="A523">
        <v>3434</v>
      </c>
      <c r="B523">
        <v>3518</v>
      </c>
      <c r="C523">
        <v>1987</v>
      </c>
      <c r="D523">
        <v>2666</v>
      </c>
      <c r="E523">
        <v>2388</v>
      </c>
      <c r="F523">
        <v>472</v>
      </c>
    </row>
    <row r="524" spans="1:6">
      <c r="A524">
        <v>2109</v>
      </c>
      <c r="B524">
        <v>2078</v>
      </c>
      <c r="C524">
        <v>824</v>
      </c>
      <c r="D524">
        <v>2856</v>
      </c>
      <c r="E524">
        <v>3847</v>
      </c>
      <c r="F524">
        <v>1245</v>
      </c>
    </row>
    <row r="525" spans="1:6">
      <c r="A525">
        <v>2192</v>
      </c>
      <c r="B525">
        <v>608</v>
      </c>
      <c r="C525">
        <v>2096</v>
      </c>
      <c r="D525">
        <v>628</v>
      </c>
      <c r="E525">
        <v>7864</v>
      </c>
      <c r="F525">
        <v>3001</v>
      </c>
    </row>
    <row r="526" spans="1:6">
      <c r="A526">
        <v>947</v>
      </c>
      <c r="B526">
        <v>280</v>
      </c>
      <c r="C526">
        <v>1227</v>
      </c>
      <c r="D526">
        <v>1905</v>
      </c>
      <c r="E526">
        <v>3249</v>
      </c>
      <c r="F526">
        <v>2370</v>
      </c>
    </row>
    <row r="527" spans="1:6">
      <c r="A527">
        <v>957</v>
      </c>
      <c r="B527">
        <v>2500</v>
      </c>
      <c r="C527">
        <v>1308</v>
      </c>
      <c r="D527">
        <v>1501</v>
      </c>
      <c r="E527">
        <v>4393</v>
      </c>
      <c r="F527">
        <v>1097</v>
      </c>
    </row>
    <row r="528" spans="1:6">
      <c r="A528">
        <v>1882</v>
      </c>
      <c r="B528">
        <v>1314</v>
      </c>
      <c r="C528">
        <v>340</v>
      </c>
      <c r="D528">
        <v>2557</v>
      </c>
      <c r="E528">
        <v>3208</v>
      </c>
      <c r="F528">
        <v>2991</v>
      </c>
    </row>
    <row r="529" spans="1:6">
      <c r="A529">
        <v>3652</v>
      </c>
      <c r="B529">
        <v>1825</v>
      </c>
      <c r="C529">
        <v>2092</v>
      </c>
      <c r="D529">
        <v>1752</v>
      </c>
      <c r="E529">
        <v>2364</v>
      </c>
      <c r="F529">
        <v>861</v>
      </c>
    </row>
    <row r="530" spans="1:6">
      <c r="A530">
        <v>3016</v>
      </c>
      <c r="B530">
        <v>735</v>
      </c>
      <c r="C530">
        <v>1859</v>
      </c>
      <c r="D530">
        <v>2583</v>
      </c>
      <c r="E530">
        <v>290</v>
      </c>
      <c r="F530">
        <v>687</v>
      </c>
    </row>
    <row r="531" spans="1:6">
      <c r="A531">
        <v>1666</v>
      </c>
      <c r="B531">
        <v>2517</v>
      </c>
      <c r="C531">
        <v>1628</v>
      </c>
      <c r="D531">
        <v>2300</v>
      </c>
      <c r="E531">
        <v>171</v>
      </c>
      <c r="F531">
        <v>2670</v>
      </c>
    </row>
    <row r="532" spans="1:6">
      <c r="A532">
        <v>2760</v>
      </c>
      <c r="B532">
        <v>2549</v>
      </c>
      <c r="C532">
        <v>1441</v>
      </c>
      <c r="D532">
        <v>3722</v>
      </c>
      <c r="E532">
        <v>1070</v>
      </c>
      <c r="F532">
        <v>2080</v>
      </c>
    </row>
    <row r="533" spans="1:6">
      <c r="A533">
        <v>288</v>
      </c>
      <c r="B533">
        <v>2113</v>
      </c>
      <c r="C533">
        <v>1659</v>
      </c>
      <c r="D533">
        <v>2583</v>
      </c>
      <c r="E533">
        <v>5467</v>
      </c>
      <c r="F533">
        <v>2692</v>
      </c>
    </row>
    <row r="534" spans="1:6">
      <c r="A534">
        <v>1750</v>
      </c>
      <c r="B534">
        <v>2880</v>
      </c>
      <c r="C534">
        <v>2588</v>
      </c>
      <c r="D534">
        <v>3545</v>
      </c>
      <c r="E534">
        <v>2077</v>
      </c>
      <c r="F534">
        <v>1933</v>
      </c>
    </row>
    <row r="535" spans="1:6">
      <c r="A535">
        <v>1421</v>
      </c>
      <c r="B535">
        <v>1240</v>
      </c>
      <c r="C535">
        <v>2158</v>
      </c>
      <c r="D535">
        <v>1669</v>
      </c>
      <c r="E535">
        <v>618</v>
      </c>
      <c r="F535">
        <v>1927</v>
      </c>
    </row>
    <row r="536" spans="1:6">
      <c r="A536">
        <v>1144</v>
      </c>
      <c r="B536">
        <v>2522</v>
      </c>
      <c r="C536">
        <v>2330</v>
      </c>
      <c r="D536">
        <v>2360</v>
      </c>
      <c r="E536">
        <v>4345</v>
      </c>
      <c r="F536">
        <v>2804</v>
      </c>
    </row>
    <row r="537" spans="1:6">
      <c r="A537">
        <v>420</v>
      </c>
      <c r="B537">
        <v>1843</v>
      </c>
      <c r="C537">
        <v>3341</v>
      </c>
      <c r="D537">
        <v>1790</v>
      </c>
      <c r="E537">
        <v>520</v>
      </c>
      <c r="F537">
        <v>1466</v>
      </c>
    </row>
    <row r="538" spans="1:6">
      <c r="A538">
        <v>857</v>
      </c>
      <c r="B538">
        <v>3639</v>
      </c>
      <c r="C538">
        <v>979</v>
      </c>
      <c r="D538">
        <v>2300</v>
      </c>
      <c r="E538">
        <v>4785</v>
      </c>
      <c r="F538">
        <v>1073</v>
      </c>
    </row>
    <row r="539" spans="1:6">
      <c r="A539">
        <v>723</v>
      </c>
      <c r="B539">
        <v>818</v>
      </c>
      <c r="C539">
        <v>2209</v>
      </c>
      <c r="D539">
        <v>1732</v>
      </c>
      <c r="E539">
        <v>1392</v>
      </c>
      <c r="F539">
        <v>2311</v>
      </c>
    </row>
    <row r="540" spans="1:6">
      <c r="A540">
        <v>1044</v>
      </c>
      <c r="B540">
        <v>2018</v>
      </c>
      <c r="C540">
        <v>2209</v>
      </c>
      <c r="D540">
        <v>1810</v>
      </c>
      <c r="E540">
        <v>1863</v>
      </c>
      <c r="F540">
        <v>1406</v>
      </c>
    </row>
    <row r="541" spans="1:6">
      <c r="A541">
        <v>1665</v>
      </c>
      <c r="B541">
        <v>2777</v>
      </c>
      <c r="C541">
        <v>779</v>
      </c>
      <c r="D541">
        <v>2767</v>
      </c>
      <c r="E541">
        <v>3974</v>
      </c>
      <c r="F541">
        <v>1470</v>
      </c>
    </row>
    <row r="542" spans="1:6">
      <c r="A542">
        <v>2971</v>
      </c>
      <c r="B542">
        <v>1348</v>
      </c>
      <c r="C542">
        <v>2524</v>
      </c>
      <c r="D542">
        <v>3522</v>
      </c>
      <c r="E542">
        <v>7304</v>
      </c>
      <c r="F542">
        <v>732</v>
      </c>
    </row>
    <row r="543" spans="1:6">
      <c r="A543">
        <v>3267</v>
      </c>
      <c r="B543">
        <v>1307</v>
      </c>
      <c r="C543">
        <v>712</v>
      </c>
      <c r="D543">
        <v>3730</v>
      </c>
      <c r="E543">
        <v>4333</v>
      </c>
      <c r="F543">
        <v>4327</v>
      </c>
    </row>
    <row r="544" spans="1:6">
      <c r="A544">
        <v>2862</v>
      </c>
      <c r="B544">
        <v>2711</v>
      </c>
      <c r="C544">
        <v>1692</v>
      </c>
      <c r="D544">
        <v>3104</v>
      </c>
      <c r="E544">
        <v>5163</v>
      </c>
      <c r="F544">
        <v>2253</v>
      </c>
    </row>
    <row r="545" spans="1:6">
      <c r="A545">
        <v>3442</v>
      </c>
      <c r="B545">
        <v>2558</v>
      </c>
      <c r="C545">
        <v>2768</v>
      </c>
      <c r="D545">
        <v>3137</v>
      </c>
      <c r="E545">
        <v>4335</v>
      </c>
      <c r="F545">
        <v>929</v>
      </c>
    </row>
    <row r="546" spans="1:6">
      <c r="A546">
        <v>1628</v>
      </c>
      <c r="B546">
        <v>2836</v>
      </c>
      <c r="C546">
        <v>2385</v>
      </c>
      <c r="D546">
        <v>894</v>
      </c>
      <c r="E546">
        <v>2602</v>
      </c>
      <c r="F546">
        <v>1163</v>
      </c>
    </row>
    <row r="547" spans="1:6">
      <c r="A547">
        <v>1375</v>
      </c>
      <c r="B547">
        <v>1684</v>
      </c>
      <c r="C547">
        <v>2562</v>
      </c>
      <c r="D547">
        <v>997</v>
      </c>
      <c r="E547">
        <v>5218</v>
      </c>
      <c r="F547">
        <v>1391</v>
      </c>
    </row>
    <row r="548" spans="1:6">
      <c r="A548">
        <v>2483</v>
      </c>
      <c r="B548">
        <v>708</v>
      </c>
      <c r="C548">
        <v>2938</v>
      </c>
      <c r="D548">
        <v>1455</v>
      </c>
      <c r="E548">
        <v>3468</v>
      </c>
      <c r="F548">
        <v>1846</v>
      </c>
    </row>
    <row r="549" spans="1:6">
      <c r="A549">
        <v>1393</v>
      </c>
      <c r="B549">
        <v>2221</v>
      </c>
      <c r="C549">
        <v>1245</v>
      </c>
      <c r="D549">
        <v>2449</v>
      </c>
      <c r="E549">
        <v>166</v>
      </c>
      <c r="F549">
        <v>1666</v>
      </c>
    </row>
    <row r="550" spans="1:6">
      <c r="A550">
        <v>1150</v>
      </c>
      <c r="B550">
        <v>443</v>
      </c>
      <c r="C550">
        <v>2918</v>
      </c>
      <c r="D550">
        <v>2644</v>
      </c>
      <c r="E550">
        <v>180</v>
      </c>
      <c r="F550">
        <v>913</v>
      </c>
    </row>
    <row r="551" spans="1:6">
      <c r="A551">
        <v>3254</v>
      </c>
      <c r="B551">
        <v>4282</v>
      </c>
      <c r="C551">
        <v>1567</v>
      </c>
      <c r="D551">
        <v>4389</v>
      </c>
      <c r="E551">
        <v>5246</v>
      </c>
      <c r="F551">
        <v>2970</v>
      </c>
    </row>
    <row r="552" spans="1:6">
      <c r="A552">
        <v>2522</v>
      </c>
      <c r="B552">
        <v>524</v>
      </c>
      <c r="C552">
        <v>1842</v>
      </c>
      <c r="D552">
        <v>1402</v>
      </c>
      <c r="E552">
        <v>2186</v>
      </c>
      <c r="F552">
        <v>2498</v>
      </c>
    </row>
    <row r="553" spans="1:6">
      <c r="A553">
        <v>4262</v>
      </c>
      <c r="B553">
        <v>437</v>
      </c>
      <c r="C553">
        <v>1143</v>
      </c>
      <c r="D553">
        <v>586</v>
      </c>
      <c r="E553">
        <v>2903</v>
      </c>
      <c r="F553">
        <v>1392</v>
      </c>
    </row>
    <row r="554" spans="1:6">
      <c r="A554">
        <v>2295</v>
      </c>
      <c r="B554">
        <v>1566</v>
      </c>
      <c r="C554">
        <v>1327</v>
      </c>
      <c r="D554">
        <v>1352</v>
      </c>
      <c r="E554">
        <v>1585</v>
      </c>
      <c r="F554">
        <v>532</v>
      </c>
    </row>
    <row r="555" spans="1:6">
      <c r="A555">
        <v>2241</v>
      </c>
      <c r="B555">
        <v>2694</v>
      </c>
      <c r="C555">
        <v>2262</v>
      </c>
      <c r="D555">
        <v>2997</v>
      </c>
      <c r="E555">
        <v>4097</v>
      </c>
      <c r="F555">
        <v>2159</v>
      </c>
    </row>
    <row r="556" spans="1:6">
      <c r="A556">
        <v>2466</v>
      </c>
      <c r="B556">
        <v>1802</v>
      </c>
      <c r="C556">
        <v>1916</v>
      </c>
      <c r="D556">
        <v>2998</v>
      </c>
      <c r="E556">
        <v>5336</v>
      </c>
      <c r="F556">
        <v>3255</v>
      </c>
    </row>
    <row r="557" spans="1:6">
      <c r="A557">
        <v>1301</v>
      </c>
      <c r="B557">
        <v>2166</v>
      </c>
      <c r="C557">
        <v>3356</v>
      </c>
      <c r="D557">
        <v>2891</v>
      </c>
      <c r="E557">
        <v>3898</v>
      </c>
      <c r="F557">
        <v>2814</v>
      </c>
    </row>
    <row r="558" spans="1:6">
      <c r="A558">
        <v>1285</v>
      </c>
      <c r="B558">
        <v>2386</v>
      </c>
      <c r="C558">
        <v>1886</v>
      </c>
      <c r="D558">
        <v>1442</v>
      </c>
      <c r="E558">
        <v>5563</v>
      </c>
      <c r="F558">
        <v>1787</v>
      </c>
    </row>
    <row r="559" spans="1:6">
      <c r="A559">
        <v>2848</v>
      </c>
      <c r="B559">
        <v>2510</v>
      </c>
      <c r="C559">
        <v>3237</v>
      </c>
      <c r="D559">
        <v>853</v>
      </c>
      <c r="E559">
        <v>3693</v>
      </c>
      <c r="F559">
        <v>3370</v>
      </c>
    </row>
    <row r="560" spans="1:6">
      <c r="A560">
        <v>3314</v>
      </c>
      <c r="B560">
        <v>2793</v>
      </c>
      <c r="C560">
        <v>2698</v>
      </c>
      <c r="D560">
        <v>2466</v>
      </c>
      <c r="E560">
        <v>1471</v>
      </c>
      <c r="F560">
        <v>1619</v>
      </c>
    </row>
    <row r="561" spans="1:6">
      <c r="A561">
        <v>1774</v>
      </c>
      <c r="B561">
        <v>2921</v>
      </c>
      <c r="C561">
        <v>1903</v>
      </c>
      <c r="D561">
        <v>1670</v>
      </c>
      <c r="E561">
        <v>2445</v>
      </c>
      <c r="F561">
        <v>1072</v>
      </c>
    </row>
    <row r="562" spans="1:6">
      <c r="A562">
        <v>1649</v>
      </c>
      <c r="B562">
        <v>1298</v>
      </c>
      <c r="C562">
        <v>1772</v>
      </c>
      <c r="D562">
        <v>624</v>
      </c>
      <c r="E562">
        <v>2209</v>
      </c>
      <c r="F562">
        <v>832</v>
      </c>
    </row>
    <row r="563" spans="1:6">
      <c r="A563">
        <v>2588</v>
      </c>
      <c r="B563">
        <v>2074</v>
      </c>
      <c r="C563">
        <v>2472</v>
      </c>
      <c r="D563">
        <v>2227</v>
      </c>
      <c r="E563">
        <v>1689</v>
      </c>
      <c r="F563">
        <v>3193</v>
      </c>
    </row>
    <row r="564" spans="1:6">
      <c r="A564">
        <v>1775</v>
      </c>
      <c r="B564">
        <v>1369</v>
      </c>
      <c r="C564">
        <v>2148</v>
      </c>
      <c r="D564">
        <v>2537</v>
      </c>
      <c r="E564">
        <v>349</v>
      </c>
      <c r="F564">
        <v>1446</v>
      </c>
    </row>
    <row r="565" spans="1:6">
      <c r="A565">
        <v>2156</v>
      </c>
      <c r="B565">
        <v>2355</v>
      </c>
      <c r="C565">
        <v>2137</v>
      </c>
      <c r="D565">
        <v>1842</v>
      </c>
      <c r="E565">
        <v>3740</v>
      </c>
      <c r="F565">
        <v>2228</v>
      </c>
    </row>
    <row r="566" spans="1:6">
      <c r="A566">
        <v>2598</v>
      </c>
      <c r="B566">
        <v>1596</v>
      </c>
      <c r="C566">
        <v>1081</v>
      </c>
      <c r="D566">
        <v>359</v>
      </c>
      <c r="E566">
        <v>5009</v>
      </c>
      <c r="F566">
        <v>1885</v>
      </c>
    </row>
    <row r="567" spans="1:6">
      <c r="A567">
        <v>1096</v>
      </c>
      <c r="B567">
        <v>1401</v>
      </c>
      <c r="C567">
        <v>1640</v>
      </c>
      <c r="D567">
        <v>790</v>
      </c>
      <c r="E567">
        <v>5504</v>
      </c>
      <c r="F567">
        <v>2299</v>
      </c>
    </row>
    <row r="568" spans="1:6">
      <c r="A568">
        <v>2030</v>
      </c>
      <c r="B568">
        <v>2349</v>
      </c>
      <c r="C568">
        <v>2151</v>
      </c>
      <c r="D568">
        <v>1925</v>
      </c>
      <c r="E568">
        <v>3467</v>
      </c>
      <c r="F568">
        <v>2455</v>
      </c>
    </row>
    <row r="569" spans="1:6">
      <c r="A569">
        <v>2926</v>
      </c>
      <c r="B569">
        <v>3248</v>
      </c>
      <c r="C569">
        <v>524</v>
      </c>
      <c r="D569">
        <v>1167</v>
      </c>
      <c r="E569">
        <v>1108</v>
      </c>
      <c r="F569">
        <v>1709</v>
      </c>
    </row>
    <row r="570" spans="1:6">
      <c r="A570">
        <v>299</v>
      </c>
      <c r="B570">
        <v>2000</v>
      </c>
      <c r="C570">
        <v>3435</v>
      </c>
      <c r="D570">
        <v>405</v>
      </c>
      <c r="E570">
        <v>6935</v>
      </c>
      <c r="F570">
        <v>2981</v>
      </c>
    </row>
    <row r="571" spans="1:6">
      <c r="A571">
        <v>2980</v>
      </c>
      <c r="B571">
        <v>1121</v>
      </c>
      <c r="C571">
        <v>994</v>
      </c>
      <c r="D571">
        <v>860</v>
      </c>
      <c r="E571">
        <v>1609</v>
      </c>
      <c r="F571">
        <v>489</v>
      </c>
    </row>
    <row r="572" spans="1:6">
      <c r="A572">
        <v>2584</v>
      </c>
      <c r="B572">
        <v>492</v>
      </c>
      <c r="C572">
        <v>1929</v>
      </c>
      <c r="D572">
        <v>1078</v>
      </c>
      <c r="E572">
        <v>4516</v>
      </c>
      <c r="F572">
        <v>3540</v>
      </c>
    </row>
    <row r="573" spans="1:6">
      <c r="A573">
        <v>2996</v>
      </c>
      <c r="B573">
        <v>1320</v>
      </c>
      <c r="C573">
        <v>2753</v>
      </c>
      <c r="D573">
        <v>868</v>
      </c>
      <c r="E573">
        <v>4064</v>
      </c>
      <c r="F573">
        <v>2635</v>
      </c>
    </row>
    <row r="574" spans="1:6">
      <c r="A574">
        <v>2553</v>
      </c>
      <c r="B574">
        <v>1708</v>
      </c>
      <c r="C574">
        <v>1432</v>
      </c>
      <c r="D574">
        <v>799</v>
      </c>
      <c r="E574">
        <v>1944</v>
      </c>
      <c r="F574">
        <v>2045</v>
      </c>
    </row>
    <row r="575" spans="1:6">
      <c r="A575">
        <v>619</v>
      </c>
      <c r="B575">
        <v>2365</v>
      </c>
      <c r="C575">
        <v>3365</v>
      </c>
      <c r="D575">
        <v>433</v>
      </c>
      <c r="E575">
        <v>5243</v>
      </c>
      <c r="F575">
        <v>1589</v>
      </c>
    </row>
    <row r="576" spans="1:6">
      <c r="A576">
        <v>1124</v>
      </c>
      <c r="B576">
        <v>654</v>
      </c>
      <c r="C576">
        <v>2455</v>
      </c>
      <c r="D576">
        <v>2586</v>
      </c>
      <c r="E576">
        <v>3668</v>
      </c>
      <c r="F576">
        <v>3048</v>
      </c>
    </row>
    <row r="577" spans="1:6">
      <c r="A577">
        <v>1272</v>
      </c>
      <c r="B577">
        <v>712</v>
      </c>
      <c r="C577">
        <v>3334</v>
      </c>
      <c r="D577">
        <v>639</v>
      </c>
      <c r="E577">
        <v>3589</v>
      </c>
      <c r="F577">
        <v>2036</v>
      </c>
    </row>
    <row r="578" spans="1:6">
      <c r="A578">
        <v>2159</v>
      </c>
      <c r="B578">
        <v>3243</v>
      </c>
      <c r="C578">
        <v>2718</v>
      </c>
      <c r="D578">
        <v>3174</v>
      </c>
      <c r="E578">
        <v>6719</v>
      </c>
      <c r="F578">
        <v>2344</v>
      </c>
    </row>
    <row r="579" spans="1:6">
      <c r="A579">
        <v>1275</v>
      </c>
      <c r="B579">
        <v>2992</v>
      </c>
      <c r="C579">
        <v>2129</v>
      </c>
      <c r="D579">
        <v>1292</v>
      </c>
      <c r="E579">
        <v>171</v>
      </c>
      <c r="F579">
        <v>3190</v>
      </c>
    </row>
    <row r="580" spans="1:6">
      <c r="A580">
        <v>2053</v>
      </c>
      <c r="B580">
        <v>2999</v>
      </c>
      <c r="C580">
        <v>2613</v>
      </c>
      <c r="D580">
        <v>2482</v>
      </c>
      <c r="E580">
        <v>4231</v>
      </c>
      <c r="F580">
        <v>1458</v>
      </c>
    </row>
    <row r="581" spans="1:6">
      <c r="A581">
        <v>2008</v>
      </c>
      <c r="B581">
        <v>506</v>
      </c>
      <c r="C581">
        <v>2022</v>
      </c>
      <c r="D581">
        <v>845</v>
      </c>
      <c r="E581">
        <v>14</v>
      </c>
      <c r="F581">
        <v>1472</v>
      </c>
    </row>
    <row r="582" spans="1:6">
      <c r="A582">
        <v>1829</v>
      </c>
      <c r="B582">
        <v>2471</v>
      </c>
      <c r="C582">
        <v>1424</v>
      </c>
      <c r="D582">
        <v>2365</v>
      </c>
      <c r="E582">
        <v>5</v>
      </c>
      <c r="F582">
        <v>2805</v>
      </c>
    </row>
    <row r="583" spans="1:6">
      <c r="A583">
        <v>3290</v>
      </c>
      <c r="B583">
        <v>1661</v>
      </c>
      <c r="C583">
        <v>4257</v>
      </c>
      <c r="D583">
        <v>2026</v>
      </c>
      <c r="E583">
        <v>415</v>
      </c>
      <c r="F583">
        <v>1516</v>
      </c>
    </row>
    <row r="584" spans="1:6">
      <c r="A584">
        <v>1425</v>
      </c>
      <c r="B584">
        <v>826</v>
      </c>
      <c r="C584">
        <v>533</v>
      </c>
      <c r="D584">
        <v>2715</v>
      </c>
      <c r="E584">
        <v>4403</v>
      </c>
      <c r="F584">
        <v>1069</v>
      </c>
    </row>
    <row r="585" spans="1:6">
      <c r="A585">
        <v>4263</v>
      </c>
      <c r="B585">
        <v>2433</v>
      </c>
      <c r="C585">
        <v>3330</v>
      </c>
      <c r="D585">
        <v>3040</v>
      </c>
      <c r="E585">
        <v>262</v>
      </c>
      <c r="F585">
        <v>2190</v>
      </c>
    </row>
    <row r="586" spans="1:6">
      <c r="A586">
        <v>2376</v>
      </c>
      <c r="B586">
        <v>482</v>
      </c>
      <c r="C586">
        <v>5974</v>
      </c>
      <c r="D586">
        <v>1074</v>
      </c>
      <c r="E586">
        <v>6921</v>
      </c>
      <c r="F586">
        <v>3117</v>
      </c>
    </row>
    <row r="587" spans="1:6">
      <c r="A587">
        <v>2853</v>
      </c>
      <c r="B587">
        <v>690</v>
      </c>
      <c r="C587">
        <v>3241</v>
      </c>
      <c r="D587">
        <v>1964</v>
      </c>
      <c r="E587">
        <v>3388</v>
      </c>
      <c r="F587">
        <v>3001</v>
      </c>
    </row>
    <row r="588" spans="1:6">
      <c r="A588">
        <v>2419</v>
      </c>
      <c r="B588">
        <v>603</v>
      </c>
      <c r="C588">
        <v>1047</v>
      </c>
      <c r="D588">
        <v>818</v>
      </c>
      <c r="E588">
        <v>1999</v>
      </c>
      <c r="F588">
        <v>1824</v>
      </c>
    </row>
    <row r="589" spans="1:6">
      <c r="A589">
        <v>4104</v>
      </c>
      <c r="B589">
        <v>1466</v>
      </c>
      <c r="C589">
        <v>1441</v>
      </c>
      <c r="D589">
        <v>2942</v>
      </c>
      <c r="E589">
        <v>4437</v>
      </c>
      <c r="F589">
        <v>742</v>
      </c>
    </row>
    <row r="590" spans="1:6">
      <c r="A590">
        <v>2053</v>
      </c>
      <c r="B590">
        <v>1961</v>
      </c>
      <c r="C590">
        <v>1355</v>
      </c>
      <c r="D590">
        <v>2627</v>
      </c>
      <c r="E590">
        <v>1317</v>
      </c>
      <c r="F590">
        <v>534</v>
      </c>
    </row>
    <row r="591" spans="1:6">
      <c r="A591">
        <v>2367</v>
      </c>
      <c r="B591">
        <v>613</v>
      </c>
      <c r="C591">
        <v>2172</v>
      </c>
      <c r="D591">
        <v>1204</v>
      </c>
      <c r="E591">
        <v>1902</v>
      </c>
      <c r="F591">
        <v>731</v>
      </c>
    </row>
    <row r="592" spans="1:6">
      <c r="A592">
        <v>2644</v>
      </c>
      <c r="B592">
        <v>2670</v>
      </c>
      <c r="C592">
        <v>2357</v>
      </c>
      <c r="D592">
        <v>2453</v>
      </c>
      <c r="E592">
        <v>5244</v>
      </c>
      <c r="F592">
        <v>857</v>
      </c>
    </row>
    <row r="593" spans="1:6">
      <c r="A593">
        <v>2297</v>
      </c>
      <c r="B593">
        <v>704</v>
      </c>
      <c r="C593">
        <v>2428</v>
      </c>
      <c r="D593">
        <v>3546</v>
      </c>
      <c r="E593">
        <v>2432</v>
      </c>
      <c r="F593">
        <v>1777</v>
      </c>
    </row>
    <row r="594" spans="1:6">
      <c r="A594">
        <v>2236</v>
      </c>
      <c r="B594">
        <v>3311</v>
      </c>
      <c r="C594">
        <v>3343</v>
      </c>
      <c r="D594">
        <v>1730</v>
      </c>
      <c r="E594">
        <v>935</v>
      </c>
      <c r="F594">
        <v>1166</v>
      </c>
    </row>
    <row r="595" spans="1:6">
      <c r="A595">
        <v>3721</v>
      </c>
      <c r="B595">
        <v>2976</v>
      </c>
      <c r="C595">
        <v>1970</v>
      </c>
      <c r="D595">
        <v>2894</v>
      </c>
      <c r="E595">
        <v>3920</v>
      </c>
      <c r="F595">
        <v>1791</v>
      </c>
    </row>
    <row r="596" spans="1:6">
      <c r="A596">
        <v>1673</v>
      </c>
      <c r="B596">
        <v>2121</v>
      </c>
      <c r="C596">
        <v>1954</v>
      </c>
      <c r="D596">
        <v>2767</v>
      </c>
      <c r="E596">
        <v>1888</v>
      </c>
      <c r="F596">
        <v>1804</v>
      </c>
    </row>
    <row r="597" spans="1:6">
      <c r="A597">
        <v>1225</v>
      </c>
      <c r="B597">
        <v>2861</v>
      </c>
      <c r="C597">
        <v>3010</v>
      </c>
      <c r="D597">
        <v>2596</v>
      </c>
      <c r="E597">
        <v>4187</v>
      </c>
      <c r="F597">
        <v>2075</v>
      </c>
    </row>
    <row r="598" spans="1:6">
      <c r="A598">
        <v>1903</v>
      </c>
      <c r="B598">
        <v>1282</v>
      </c>
      <c r="C598">
        <v>2594</v>
      </c>
      <c r="D598">
        <v>1473</v>
      </c>
      <c r="E598">
        <v>5186</v>
      </c>
      <c r="F598">
        <v>2845</v>
      </c>
    </row>
    <row r="599" spans="1:6">
      <c r="A599">
        <v>3407</v>
      </c>
      <c r="B599">
        <v>1940</v>
      </c>
      <c r="C599">
        <v>1890</v>
      </c>
      <c r="D599">
        <v>1970</v>
      </c>
      <c r="E599">
        <v>1472</v>
      </c>
      <c r="F599">
        <v>1111</v>
      </c>
    </row>
    <row r="600" spans="1:6">
      <c r="A600">
        <v>733</v>
      </c>
      <c r="B600">
        <v>2737</v>
      </c>
      <c r="C600">
        <v>2630</v>
      </c>
      <c r="D600">
        <v>4221</v>
      </c>
      <c r="E600">
        <v>4643</v>
      </c>
      <c r="F600">
        <v>3100</v>
      </c>
    </row>
    <row r="601" spans="1:6">
      <c r="A601">
        <v>3474</v>
      </c>
      <c r="B601">
        <v>3477</v>
      </c>
      <c r="C601">
        <v>2327</v>
      </c>
      <c r="D601">
        <v>2769</v>
      </c>
      <c r="E601">
        <v>1472</v>
      </c>
      <c r="F601">
        <v>2142</v>
      </c>
    </row>
    <row r="602" spans="1:6">
      <c r="A602">
        <v>2208</v>
      </c>
      <c r="B602">
        <v>2636</v>
      </c>
      <c r="C602">
        <v>2719</v>
      </c>
      <c r="D602">
        <v>2987</v>
      </c>
      <c r="E602">
        <v>2988</v>
      </c>
      <c r="F602">
        <v>3346</v>
      </c>
    </row>
    <row r="603" spans="1:6">
      <c r="A603">
        <v>2564</v>
      </c>
      <c r="B603">
        <v>1009</v>
      </c>
      <c r="C603">
        <v>1097</v>
      </c>
      <c r="D603">
        <v>311</v>
      </c>
      <c r="E603">
        <v>4199</v>
      </c>
      <c r="F603">
        <v>2545</v>
      </c>
    </row>
    <row r="604" spans="1:6">
      <c r="A604">
        <v>1587</v>
      </c>
      <c r="B604">
        <v>2632</v>
      </c>
      <c r="C604">
        <v>2380</v>
      </c>
      <c r="D604">
        <v>1437</v>
      </c>
      <c r="E604">
        <v>4857</v>
      </c>
      <c r="F604">
        <v>1520</v>
      </c>
    </row>
    <row r="605" spans="1:6">
      <c r="A605">
        <v>2449</v>
      </c>
      <c r="B605">
        <v>2533</v>
      </c>
      <c r="C605">
        <v>1590</v>
      </c>
      <c r="D605">
        <v>1295</v>
      </c>
      <c r="E605">
        <v>3137</v>
      </c>
      <c r="F605">
        <v>484</v>
      </c>
    </row>
    <row r="606" spans="1:6">
      <c r="A606">
        <v>2187</v>
      </c>
      <c r="B606">
        <v>2233</v>
      </c>
      <c r="C606">
        <v>1188</v>
      </c>
      <c r="D606">
        <v>1742</v>
      </c>
      <c r="E606">
        <v>5970</v>
      </c>
      <c r="F606">
        <v>2167</v>
      </c>
    </row>
    <row r="607" spans="1:6">
      <c r="A607">
        <v>2997</v>
      </c>
      <c r="B607">
        <v>2922</v>
      </c>
      <c r="C607">
        <v>2993</v>
      </c>
      <c r="D607">
        <v>1684</v>
      </c>
      <c r="E607">
        <v>752</v>
      </c>
      <c r="F607">
        <v>2792</v>
      </c>
    </row>
    <row r="608" spans="1:6">
      <c r="A608">
        <v>3117</v>
      </c>
      <c r="B608">
        <v>3263</v>
      </c>
      <c r="C608">
        <v>2672</v>
      </c>
      <c r="D608">
        <v>2635</v>
      </c>
      <c r="E608">
        <v>1943</v>
      </c>
      <c r="F608">
        <v>4141</v>
      </c>
    </row>
    <row r="609" spans="1:6">
      <c r="A609">
        <v>3608</v>
      </c>
      <c r="B609">
        <v>1935</v>
      </c>
      <c r="C609">
        <v>2321</v>
      </c>
      <c r="D609">
        <v>2734</v>
      </c>
      <c r="E609">
        <v>1485</v>
      </c>
      <c r="F609">
        <v>1538</v>
      </c>
    </row>
    <row r="610" spans="1:6">
      <c r="A610">
        <v>1816</v>
      </c>
      <c r="B610">
        <v>1102</v>
      </c>
      <c r="C610">
        <v>536</v>
      </c>
      <c r="D610">
        <v>1383</v>
      </c>
      <c r="E610">
        <v>759</v>
      </c>
      <c r="F610">
        <v>823</v>
      </c>
    </row>
    <row r="611" spans="1:6">
      <c r="A611">
        <v>3291</v>
      </c>
      <c r="B611">
        <v>1696</v>
      </c>
      <c r="C611">
        <v>2049</v>
      </c>
      <c r="D611">
        <v>3173</v>
      </c>
      <c r="E611">
        <v>4196</v>
      </c>
      <c r="F611">
        <v>973</v>
      </c>
    </row>
    <row r="612" spans="1:6">
      <c r="A612">
        <v>3397</v>
      </c>
      <c r="B612">
        <v>276</v>
      </c>
      <c r="C612">
        <v>3540</v>
      </c>
      <c r="D612">
        <v>2902</v>
      </c>
      <c r="E612">
        <v>2220</v>
      </c>
      <c r="F612">
        <v>616</v>
      </c>
    </row>
    <row r="613" spans="1:6">
      <c r="A613">
        <v>1600</v>
      </c>
      <c r="B613">
        <v>2835</v>
      </c>
      <c r="C613">
        <v>1272</v>
      </c>
      <c r="D613">
        <v>2807</v>
      </c>
      <c r="E613">
        <v>2156</v>
      </c>
      <c r="F613">
        <v>2855</v>
      </c>
    </row>
    <row r="614" spans="1:6">
      <c r="A614">
        <v>3666</v>
      </c>
      <c r="B614">
        <v>2516</v>
      </c>
      <c r="C614">
        <v>2416</v>
      </c>
      <c r="D614">
        <v>247</v>
      </c>
      <c r="E614">
        <v>3867</v>
      </c>
      <c r="F614">
        <v>1323</v>
      </c>
    </row>
    <row r="615" spans="1:6">
      <c r="A615">
        <v>2433</v>
      </c>
      <c r="B615">
        <v>718</v>
      </c>
      <c r="C615">
        <v>2765</v>
      </c>
      <c r="D615">
        <v>2122</v>
      </c>
      <c r="E615">
        <v>2955</v>
      </c>
      <c r="F615">
        <v>1508</v>
      </c>
    </row>
    <row r="616" spans="1:6">
      <c r="A616">
        <v>1979</v>
      </c>
      <c r="B616">
        <v>3103</v>
      </c>
      <c r="C616">
        <v>2207</v>
      </c>
      <c r="D616">
        <v>2863</v>
      </c>
      <c r="E616">
        <v>1694</v>
      </c>
      <c r="F616">
        <v>1844</v>
      </c>
    </row>
    <row r="617" spans="1:6">
      <c r="A617">
        <v>2982</v>
      </c>
      <c r="B617">
        <v>2808</v>
      </c>
      <c r="C617">
        <v>2120</v>
      </c>
      <c r="D617">
        <v>1480</v>
      </c>
      <c r="E617">
        <v>1287</v>
      </c>
      <c r="F617">
        <v>2954</v>
      </c>
    </row>
    <row r="618" spans="1:6">
      <c r="A618">
        <v>630</v>
      </c>
      <c r="B618">
        <v>3255</v>
      </c>
      <c r="C618">
        <v>2773</v>
      </c>
      <c r="D618">
        <v>1760</v>
      </c>
      <c r="E618">
        <v>1341</v>
      </c>
      <c r="F618">
        <v>274</v>
      </c>
    </row>
    <row r="619" spans="1:6">
      <c r="A619">
        <v>833</v>
      </c>
      <c r="B619">
        <v>1755</v>
      </c>
      <c r="C619">
        <v>427</v>
      </c>
      <c r="D619">
        <v>3412</v>
      </c>
      <c r="E619">
        <v>1650</v>
      </c>
      <c r="F619">
        <v>3475</v>
      </c>
    </row>
    <row r="620" spans="1:6">
      <c r="A620">
        <v>2621</v>
      </c>
      <c r="B620">
        <v>2091</v>
      </c>
      <c r="C620">
        <v>2228</v>
      </c>
      <c r="D620">
        <v>1843</v>
      </c>
      <c r="E620">
        <v>3338</v>
      </c>
      <c r="F620">
        <v>541</v>
      </c>
    </row>
    <row r="621" spans="1:6">
      <c r="A621">
        <v>2644</v>
      </c>
      <c r="B621">
        <v>1810</v>
      </c>
      <c r="C621">
        <v>1310</v>
      </c>
      <c r="D621">
        <v>549</v>
      </c>
      <c r="E621">
        <v>4108</v>
      </c>
      <c r="F621">
        <v>1933</v>
      </c>
    </row>
    <row r="622" spans="1:6">
      <c r="A622">
        <v>2863</v>
      </c>
      <c r="B622">
        <v>2860</v>
      </c>
      <c r="C622">
        <v>1870</v>
      </c>
      <c r="D622">
        <v>2290</v>
      </c>
      <c r="E622">
        <v>1721</v>
      </c>
      <c r="F622">
        <v>2594</v>
      </c>
    </row>
    <row r="623" spans="1:6">
      <c r="A623">
        <v>2628</v>
      </c>
      <c r="B623">
        <v>901</v>
      </c>
      <c r="C623">
        <v>1693</v>
      </c>
      <c r="D623">
        <v>2811</v>
      </c>
      <c r="E623">
        <v>3696</v>
      </c>
      <c r="F623">
        <v>3661</v>
      </c>
    </row>
    <row r="624" spans="1:6">
      <c r="A624">
        <v>454</v>
      </c>
      <c r="B624">
        <v>2142</v>
      </c>
      <c r="C624">
        <v>1733</v>
      </c>
      <c r="D624">
        <v>2149</v>
      </c>
      <c r="E624">
        <v>2824</v>
      </c>
      <c r="F624">
        <v>1309</v>
      </c>
    </row>
    <row r="625" spans="1:6">
      <c r="A625">
        <v>4312</v>
      </c>
      <c r="B625">
        <v>2296</v>
      </c>
      <c r="C625">
        <v>2017</v>
      </c>
      <c r="D625">
        <v>2062</v>
      </c>
      <c r="E625">
        <v>2509</v>
      </c>
      <c r="F625">
        <v>640</v>
      </c>
    </row>
    <row r="626" spans="1:6">
      <c r="A626">
        <v>1834</v>
      </c>
      <c r="B626">
        <v>2807</v>
      </c>
      <c r="C626">
        <v>2991</v>
      </c>
      <c r="D626">
        <v>313</v>
      </c>
      <c r="E626">
        <v>518</v>
      </c>
      <c r="F626">
        <v>2112</v>
      </c>
    </row>
    <row r="627" spans="1:6">
      <c r="A627">
        <v>1617</v>
      </c>
      <c r="B627">
        <v>1462</v>
      </c>
      <c r="C627">
        <v>1695</v>
      </c>
      <c r="D627">
        <v>3307</v>
      </c>
      <c r="E627">
        <v>4025</v>
      </c>
      <c r="F627">
        <v>3067</v>
      </c>
    </row>
    <row r="628" spans="1:6">
      <c r="A628">
        <v>1983</v>
      </c>
      <c r="B628">
        <v>1958</v>
      </c>
      <c r="C628">
        <v>2390</v>
      </c>
      <c r="D628">
        <v>2463</v>
      </c>
      <c r="E628">
        <v>2445</v>
      </c>
      <c r="F628">
        <v>2808</v>
      </c>
    </row>
    <row r="629" spans="1:6">
      <c r="A629">
        <v>4234</v>
      </c>
      <c r="B629">
        <v>1961</v>
      </c>
      <c r="C629">
        <v>589</v>
      </c>
      <c r="D629">
        <v>1535</v>
      </c>
      <c r="E629">
        <v>1340</v>
      </c>
      <c r="F629">
        <v>1346</v>
      </c>
    </row>
    <row r="630" spans="1:6">
      <c r="A630">
        <v>2810</v>
      </c>
      <c r="B630">
        <v>482</v>
      </c>
      <c r="C630">
        <v>2573</v>
      </c>
      <c r="D630">
        <v>2429</v>
      </c>
      <c r="E630">
        <v>1901</v>
      </c>
      <c r="F630">
        <v>893</v>
      </c>
    </row>
    <row r="631" spans="1:6">
      <c r="A631">
        <v>2974</v>
      </c>
      <c r="B631">
        <v>2982</v>
      </c>
      <c r="C631">
        <v>1534</v>
      </c>
      <c r="D631">
        <v>1612</v>
      </c>
      <c r="E631">
        <v>3230</v>
      </c>
      <c r="F631">
        <v>1605</v>
      </c>
    </row>
    <row r="632" spans="1:6">
      <c r="A632">
        <v>1225</v>
      </c>
      <c r="B632">
        <v>912</v>
      </c>
      <c r="C632">
        <v>1678</v>
      </c>
      <c r="D632">
        <v>2870</v>
      </c>
      <c r="E632">
        <v>389</v>
      </c>
      <c r="F632">
        <v>1305</v>
      </c>
    </row>
    <row r="633" spans="1:6">
      <c r="A633">
        <v>3276</v>
      </c>
      <c r="B633">
        <v>1920</v>
      </c>
      <c r="C633">
        <v>2982</v>
      </c>
      <c r="D633">
        <v>2956</v>
      </c>
      <c r="E633">
        <v>3679</v>
      </c>
      <c r="F633">
        <v>610</v>
      </c>
    </row>
    <row r="634" spans="1:6">
      <c r="A634">
        <v>934</v>
      </c>
      <c r="B634">
        <v>1026</v>
      </c>
      <c r="C634">
        <v>1433</v>
      </c>
      <c r="D634">
        <v>390</v>
      </c>
      <c r="E634">
        <v>3301</v>
      </c>
      <c r="F634">
        <v>1425</v>
      </c>
    </row>
    <row r="635" spans="1:6">
      <c r="A635">
        <v>934</v>
      </c>
      <c r="B635">
        <v>1716</v>
      </c>
      <c r="C635">
        <v>366</v>
      </c>
      <c r="D635">
        <v>3133</v>
      </c>
      <c r="E635">
        <v>6223</v>
      </c>
      <c r="F635">
        <v>1727</v>
      </c>
    </row>
    <row r="636" spans="1:6">
      <c r="A636">
        <v>3211</v>
      </c>
      <c r="B636">
        <v>3181</v>
      </c>
      <c r="C636">
        <v>589</v>
      </c>
      <c r="D636">
        <v>1606</v>
      </c>
      <c r="E636">
        <v>4755</v>
      </c>
      <c r="F636">
        <v>2328</v>
      </c>
    </row>
    <row r="637" spans="1:6">
      <c r="A637">
        <v>1618</v>
      </c>
      <c r="B637">
        <v>572</v>
      </c>
      <c r="C637">
        <v>2534</v>
      </c>
      <c r="D637">
        <v>519</v>
      </c>
      <c r="E637">
        <v>2699</v>
      </c>
      <c r="F637">
        <v>2160</v>
      </c>
    </row>
    <row r="638" spans="1:6">
      <c r="A638">
        <v>346</v>
      </c>
      <c r="B638">
        <v>3776</v>
      </c>
      <c r="C638">
        <v>2408</v>
      </c>
      <c r="D638">
        <v>3033</v>
      </c>
      <c r="E638">
        <v>3621</v>
      </c>
      <c r="F638">
        <v>1094</v>
      </c>
    </row>
    <row r="639" spans="1:6">
      <c r="A639">
        <v>2759</v>
      </c>
      <c r="B639">
        <v>2922</v>
      </c>
      <c r="C639">
        <v>1485</v>
      </c>
      <c r="D639">
        <v>2135</v>
      </c>
      <c r="E639">
        <v>2180</v>
      </c>
      <c r="F639">
        <v>2048</v>
      </c>
    </row>
    <row r="640" spans="1:6">
      <c r="A640">
        <v>1737</v>
      </c>
      <c r="B640">
        <v>786</v>
      </c>
      <c r="C640">
        <v>2326</v>
      </c>
      <c r="D640">
        <v>2248</v>
      </c>
      <c r="E640">
        <v>298</v>
      </c>
      <c r="F640">
        <v>566</v>
      </c>
    </row>
    <row r="641" spans="1:6">
      <c r="A641">
        <v>3154</v>
      </c>
      <c r="B641">
        <v>2802</v>
      </c>
      <c r="C641">
        <v>2755</v>
      </c>
      <c r="D641">
        <v>2066</v>
      </c>
      <c r="E641">
        <v>338</v>
      </c>
      <c r="F641">
        <v>1450</v>
      </c>
    </row>
    <row r="642" spans="1:6">
      <c r="A642">
        <v>2722</v>
      </c>
      <c r="B642">
        <v>239</v>
      </c>
      <c r="C642">
        <v>598</v>
      </c>
      <c r="D642">
        <v>979</v>
      </c>
      <c r="E642">
        <v>5549</v>
      </c>
      <c r="F642">
        <v>698</v>
      </c>
    </row>
    <row r="643" spans="1:6">
      <c r="A643">
        <v>1154</v>
      </c>
      <c r="B643">
        <v>3445</v>
      </c>
      <c r="C643">
        <v>1871</v>
      </c>
      <c r="D643">
        <v>1463</v>
      </c>
      <c r="E643">
        <v>989</v>
      </c>
      <c r="F643">
        <v>1785</v>
      </c>
    </row>
    <row r="644" spans="1:6">
      <c r="A644">
        <v>1405</v>
      </c>
      <c r="B644">
        <v>2270</v>
      </c>
      <c r="C644">
        <v>3167</v>
      </c>
      <c r="D644">
        <v>2668</v>
      </c>
      <c r="E644">
        <v>2534</v>
      </c>
      <c r="F644">
        <v>3645</v>
      </c>
    </row>
    <row r="645" spans="1:6">
      <c r="A645">
        <v>3408</v>
      </c>
      <c r="B645">
        <v>3887</v>
      </c>
      <c r="C645">
        <v>529</v>
      </c>
      <c r="D645">
        <v>2471</v>
      </c>
      <c r="E645">
        <v>4822</v>
      </c>
      <c r="F645">
        <v>4680</v>
      </c>
    </row>
    <row r="646" spans="1:6">
      <c r="A646">
        <v>989</v>
      </c>
      <c r="B646">
        <v>257</v>
      </c>
      <c r="C646">
        <v>2412</v>
      </c>
      <c r="D646">
        <v>801</v>
      </c>
      <c r="E646">
        <v>1259</v>
      </c>
      <c r="F646">
        <v>2703</v>
      </c>
    </row>
    <row r="647" spans="1:6">
      <c r="A647">
        <v>2772</v>
      </c>
      <c r="B647">
        <v>268</v>
      </c>
      <c r="C647">
        <v>3912</v>
      </c>
      <c r="D647">
        <v>1904</v>
      </c>
      <c r="E647">
        <v>450</v>
      </c>
      <c r="F647">
        <v>960</v>
      </c>
    </row>
    <row r="648" spans="1:6">
      <c r="A648">
        <v>2053</v>
      </c>
      <c r="B648">
        <v>3302</v>
      </c>
      <c r="C648">
        <v>648</v>
      </c>
      <c r="D648">
        <v>3588</v>
      </c>
      <c r="E648">
        <v>6221</v>
      </c>
      <c r="F648">
        <v>3445</v>
      </c>
    </row>
    <row r="649" spans="1:6">
      <c r="A649">
        <v>1250</v>
      </c>
      <c r="B649">
        <v>2563</v>
      </c>
      <c r="C649">
        <v>1420</v>
      </c>
      <c r="D649">
        <v>2858</v>
      </c>
      <c r="E649">
        <v>1974</v>
      </c>
      <c r="F649">
        <v>1106</v>
      </c>
    </row>
    <row r="650" spans="1:6">
      <c r="A650">
        <v>729</v>
      </c>
      <c r="B650">
        <v>801</v>
      </c>
      <c r="C650">
        <v>1648</v>
      </c>
      <c r="D650">
        <v>3352</v>
      </c>
      <c r="E650">
        <v>5574</v>
      </c>
      <c r="F650">
        <v>1273</v>
      </c>
    </row>
    <row r="651" spans="1:6">
      <c r="A651">
        <v>1127</v>
      </c>
      <c r="B651">
        <v>2334</v>
      </c>
      <c r="C651">
        <v>1116</v>
      </c>
      <c r="D651">
        <v>2101</v>
      </c>
      <c r="E651">
        <v>3666</v>
      </c>
      <c r="F651">
        <v>3960</v>
      </c>
    </row>
    <row r="652" spans="1:6">
      <c r="A652">
        <v>1266</v>
      </c>
      <c r="B652">
        <v>2796</v>
      </c>
      <c r="C652">
        <v>1919</v>
      </c>
      <c r="D652">
        <v>1443</v>
      </c>
      <c r="E652">
        <v>163</v>
      </c>
      <c r="F652">
        <v>2332</v>
      </c>
    </row>
    <row r="653" spans="1:6">
      <c r="A653">
        <v>928</v>
      </c>
      <c r="B653">
        <v>2485</v>
      </c>
      <c r="C653">
        <v>2713</v>
      </c>
      <c r="D653">
        <v>1844</v>
      </c>
      <c r="E653">
        <v>880</v>
      </c>
      <c r="F653">
        <v>2711</v>
      </c>
    </row>
    <row r="654" spans="1:6">
      <c r="A654">
        <v>2385</v>
      </c>
      <c r="B654">
        <v>1538</v>
      </c>
      <c r="C654">
        <v>2012</v>
      </c>
      <c r="D654">
        <v>442</v>
      </c>
      <c r="E654">
        <v>5562</v>
      </c>
      <c r="F654">
        <v>1866</v>
      </c>
    </row>
    <row r="655" spans="1:6">
      <c r="A655">
        <v>522</v>
      </c>
      <c r="B655">
        <v>148</v>
      </c>
      <c r="C655">
        <v>5063</v>
      </c>
      <c r="D655">
        <v>656</v>
      </c>
      <c r="E655">
        <v>5545</v>
      </c>
      <c r="F655">
        <v>2656</v>
      </c>
    </row>
    <row r="656" spans="1:6">
      <c r="A656">
        <v>3102</v>
      </c>
      <c r="B656">
        <v>2992</v>
      </c>
      <c r="C656">
        <v>2346</v>
      </c>
      <c r="D656">
        <v>3129</v>
      </c>
      <c r="E656">
        <v>3701</v>
      </c>
      <c r="F656">
        <v>2145</v>
      </c>
    </row>
    <row r="657" spans="1:6">
      <c r="A657">
        <v>3065</v>
      </c>
      <c r="B657">
        <v>582</v>
      </c>
      <c r="C657">
        <v>3436</v>
      </c>
      <c r="D657">
        <v>2556</v>
      </c>
      <c r="E657">
        <v>3174</v>
      </c>
      <c r="F657">
        <v>1686</v>
      </c>
    </row>
    <row r="658" spans="1:6">
      <c r="A658">
        <v>2603</v>
      </c>
      <c r="B658">
        <v>1936</v>
      </c>
      <c r="C658">
        <v>1485</v>
      </c>
      <c r="D658">
        <v>868</v>
      </c>
      <c r="E658">
        <v>2840</v>
      </c>
      <c r="F658">
        <v>4343</v>
      </c>
    </row>
    <row r="659" spans="1:6">
      <c r="A659">
        <v>2764</v>
      </c>
      <c r="B659">
        <v>1778</v>
      </c>
      <c r="C659">
        <v>2872</v>
      </c>
      <c r="D659">
        <v>2744</v>
      </c>
      <c r="E659">
        <v>2574</v>
      </c>
      <c r="F659">
        <v>1694</v>
      </c>
    </row>
    <row r="660" spans="1:6">
      <c r="A660">
        <v>2868</v>
      </c>
      <c r="B660">
        <v>2572</v>
      </c>
      <c r="C660">
        <v>2118</v>
      </c>
      <c r="D660">
        <v>752</v>
      </c>
      <c r="E660">
        <v>4030</v>
      </c>
      <c r="F660">
        <v>2758</v>
      </c>
    </row>
    <row r="661" spans="1:6">
      <c r="A661">
        <v>2195</v>
      </c>
      <c r="B661">
        <v>479</v>
      </c>
      <c r="C661">
        <v>725</v>
      </c>
      <c r="D661">
        <v>3227</v>
      </c>
      <c r="E661">
        <v>3250</v>
      </c>
      <c r="F661">
        <v>1971</v>
      </c>
    </row>
    <row r="662" spans="1:6">
      <c r="A662">
        <v>1487</v>
      </c>
      <c r="B662">
        <v>3544</v>
      </c>
      <c r="C662">
        <v>3698</v>
      </c>
      <c r="D662">
        <v>3519</v>
      </c>
      <c r="E662">
        <v>6607</v>
      </c>
      <c r="F662">
        <v>350</v>
      </c>
    </row>
    <row r="663" spans="1:6">
      <c r="A663">
        <v>1800</v>
      </c>
      <c r="B663">
        <v>920</v>
      </c>
      <c r="C663">
        <v>2385</v>
      </c>
      <c r="D663">
        <v>2300</v>
      </c>
      <c r="E663">
        <v>5834</v>
      </c>
      <c r="F663">
        <v>2068</v>
      </c>
    </row>
    <row r="664" spans="1:6">
      <c r="A664">
        <v>2459</v>
      </c>
      <c r="B664">
        <v>2960</v>
      </c>
      <c r="C664">
        <v>1062</v>
      </c>
      <c r="D664">
        <v>2419</v>
      </c>
      <c r="E664">
        <v>8323</v>
      </c>
      <c r="F664">
        <v>2441</v>
      </c>
    </row>
    <row r="665" spans="1:6">
      <c r="A665">
        <v>2864</v>
      </c>
      <c r="B665">
        <v>720</v>
      </c>
      <c r="C665">
        <v>1226</v>
      </c>
      <c r="D665">
        <v>2592</v>
      </c>
      <c r="E665">
        <v>2717</v>
      </c>
      <c r="F665">
        <v>2934</v>
      </c>
    </row>
    <row r="666" spans="1:6">
      <c r="A666">
        <v>2436</v>
      </c>
      <c r="B666">
        <v>3041</v>
      </c>
      <c r="C666">
        <v>2329</v>
      </c>
      <c r="D666">
        <v>988</v>
      </c>
      <c r="E666">
        <v>1499</v>
      </c>
      <c r="F666">
        <v>2221</v>
      </c>
    </row>
    <row r="667" spans="1:6">
      <c r="A667">
        <v>1063</v>
      </c>
      <c r="B667">
        <v>2010</v>
      </c>
      <c r="C667">
        <v>775</v>
      </c>
      <c r="D667">
        <v>1781</v>
      </c>
      <c r="E667">
        <v>438</v>
      </c>
      <c r="F667">
        <v>2382</v>
      </c>
    </row>
    <row r="668" spans="1:6">
      <c r="A668">
        <v>1681</v>
      </c>
      <c r="B668">
        <v>2201</v>
      </c>
      <c r="C668">
        <v>1853</v>
      </c>
      <c r="D668">
        <v>2365</v>
      </c>
      <c r="F668">
        <v>1270</v>
      </c>
    </row>
    <row r="669" spans="1:6">
      <c r="A669">
        <v>2323</v>
      </c>
      <c r="B669">
        <v>2592</v>
      </c>
      <c r="C669">
        <v>1389</v>
      </c>
      <c r="D669">
        <v>1449</v>
      </c>
      <c r="F669">
        <v>1072</v>
      </c>
    </row>
    <row r="670" spans="1:6">
      <c r="A670">
        <v>2872</v>
      </c>
      <c r="B670">
        <v>301</v>
      </c>
      <c r="C670">
        <v>1348</v>
      </c>
      <c r="D670">
        <v>1113</v>
      </c>
      <c r="F670">
        <v>1450</v>
      </c>
    </row>
    <row r="671" spans="1:6">
      <c r="A671">
        <v>3087</v>
      </c>
      <c r="B671">
        <v>1293</v>
      </c>
      <c r="C671">
        <v>3270</v>
      </c>
      <c r="D671">
        <v>713</v>
      </c>
      <c r="F671">
        <v>708</v>
      </c>
    </row>
    <row r="672" spans="1:6">
      <c r="A672">
        <v>1419</v>
      </c>
      <c r="B672">
        <v>2917</v>
      </c>
      <c r="C672">
        <v>2194</v>
      </c>
      <c r="D672">
        <v>2064</v>
      </c>
      <c r="F672">
        <v>532</v>
      </c>
    </row>
    <row r="673" spans="1:6">
      <c r="A673">
        <v>724</v>
      </c>
      <c r="B673">
        <v>1444</v>
      </c>
      <c r="C673">
        <v>1893</v>
      </c>
      <c r="D673">
        <v>1268</v>
      </c>
      <c r="F673">
        <v>3252</v>
      </c>
    </row>
    <row r="674" spans="1:6">
      <c r="A674">
        <v>818</v>
      </c>
      <c r="B674">
        <v>938</v>
      </c>
      <c r="C674">
        <v>1431</v>
      </c>
      <c r="D674">
        <v>1425</v>
      </c>
      <c r="F674">
        <v>783</v>
      </c>
    </row>
    <row r="675" spans="1:6">
      <c r="A675">
        <v>593</v>
      </c>
      <c r="B675">
        <v>1292</v>
      </c>
      <c r="C675">
        <v>619</v>
      </c>
      <c r="D675">
        <v>3001</v>
      </c>
      <c r="F675">
        <v>1293</v>
      </c>
    </row>
    <row r="676" spans="1:6">
      <c r="A676">
        <v>705</v>
      </c>
      <c r="B676">
        <v>1151</v>
      </c>
      <c r="C676">
        <v>271</v>
      </c>
      <c r="D676">
        <v>2130</v>
      </c>
      <c r="F676">
        <v>1520</v>
      </c>
    </row>
    <row r="677" spans="1:6">
      <c r="A677">
        <v>1412</v>
      </c>
      <c r="B677">
        <v>568</v>
      </c>
      <c r="C677">
        <v>278</v>
      </c>
      <c r="D677">
        <v>1142</v>
      </c>
      <c r="F677">
        <v>1672</v>
      </c>
    </row>
    <row r="678" spans="1:6">
      <c r="A678">
        <v>3455</v>
      </c>
      <c r="B678">
        <v>2218</v>
      </c>
      <c r="C678">
        <v>1081</v>
      </c>
      <c r="D678">
        <v>2668</v>
      </c>
      <c r="F678">
        <v>957</v>
      </c>
    </row>
    <row r="679" spans="1:6">
      <c r="A679">
        <v>816</v>
      </c>
      <c r="B679">
        <v>2131</v>
      </c>
      <c r="C679">
        <v>1164</v>
      </c>
      <c r="D679">
        <v>2544</v>
      </c>
      <c r="F679">
        <v>1262</v>
      </c>
    </row>
    <row r="680" spans="1:6">
      <c r="A680">
        <v>2041</v>
      </c>
      <c r="B680">
        <v>939</v>
      </c>
      <c r="C680">
        <v>1902</v>
      </c>
      <c r="D680">
        <v>398</v>
      </c>
      <c r="F680">
        <v>2828</v>
      </c>
    </row>
    <row r="681" spans="1:6">
      <c r="A681">
        <v>3106</v>
      </c>
      <c r="B681">
        <v>1105</v>
      </c>
      <c r="C681">
        <v>803</v>
      </c>
      <c r="D681">
        <v>1808</v>
      </c>
      <c r="F681">
        <v>2223</v>
      </c>
    </row>
    <row r="682" spans="1:6">
      <c r="A682">
        <v>555</v>
      </c>
      <c r="B682">
        <v>2770</v>
      </c>
      <c r="C682">
        <v>1122</v>
      </c>
      <c r="D682">
        <v>1561</v>
      </c>
      <c r="F682">
        <v>1393</v>
      </c>
    </row>
    <row r="683" spans="1:6">
      <c r="A683">
        <v>2884</v>
      </c>
      <c r="B683">
        <v>2127</v>
      </c>
      <c r="C683">
        <v>2493</v>
      </c>
      <c r="D683">
        <v>2396</v>
      </c>
      <c r="F683">
        <v>2054</v>
      </c>
    </row>
    <row r="684" spans="1:6">
      <c r="A684">
        <v>3779</v>
      </c>
      <c r="B684">
        <v>953</v>
      </c>
      <c r="C684">
        <v>2717</v>
      </c>
      <c r="D684">
        <v>4397</v>
      </c>
      <c r="F684">
        <v>3041</v>
      </c>
    </row>
    <row r="685" spans="1:6">
      <c r="A685">
        <v>2465</v>
      </c>
      <c r="B685">
        <v>1933</v>
      </c>
      <c r="C685">
        <v>2022</v>
      </c>
      <c r="D685">
        <v>4149</v>
      </c>
      <c r="F685">
        <v>1661</v>
      </c>
    </row>
    <row r="686" spans="1:6">
      <c r="A686">
        <v>1228</v>
      </c>
      <c r="B686">
        <v>2772</v>
      </c>
      <c r="C686">
        <v>3630</v>
      </c>
      <c r="D686">
        <v>1107</v>
      </c>
      <c r="F686">
        <v>593</v>
      </c>
    </row>
    <row r="687" spans="1:6">
      <c r="A687">
        <v>2426</v>
      </c>
      <c r="B687">
        <v>1199</v>
      </c>
      <c r="C687">
        <v>3672</v>
      </c>
      <c r="D687">
        <v>966</v>
      </c>
      <c r="F687">
        <v>2784</v>
      </c>
    </row>
    <row r="688" spans="1:6">
      <c r="A688">
        <v>1004</v>
      </c>
      <c r="B688">
        <v>1638</v>
      </c>
      <c r="C688">
        <v>2783</v>
      </c>
      <c r="D688">
        <v>2566</v>
      </c>
      <c r="F688">
        <v>1073</v>
      </c>
    </row>
    <row r="689" spans="1:6">
      <c r="A689">
        <v>3201</v>
      </c>
      <c r="B689">
        <v>1949</v>
      </c>
      <c r="C689">
        <v>1264</v>
      </c>
      <c r="D689">
        <v>532</v>
      </c>
      <c r="F689">
        <v>1440</v>
      </c>
    </row>
    <row r="690" spans="1:6">
      <c r="A690">
        <v>2864</v>
      </c>
      <c r="B690">
        <v>1507</v>
      </c>
      <c r="C690">
        <v>1768</v>
      </c>
      <c r="D690">
        <v>2786</v>
      </c>
      <c r="F690">
        <v>782</v>
      </c>
    </row>
    <row r="691" spans="1:6">
      <c r="A691">
        <v>3093</v>
      </c>
      <c r="B691">
        <v>2704</v>
      </c>
      <c r="C691">
        <v>1467</v>
      </c>
      <c r="D691">
        <v>2860</v>
      </c>
      <c r="F691">
        <v>2019</v>
      </c>
    </row>
    <row r="692" spans="1:6">
      <c r="A692">
        <v>2019</v>
      </c>
      <c r="B692">
        <v>2713</v>
      </c>
      <c r="C692">
        <v>3518</v>
      </c>
      <c r="D692">
        <v>2791</v>
      </c>
      <c r="F692">
        <v>730</v>
      </c>
    </row>
    <row r="693" spans="1:6">
      <c r="A693">
        <v>2413</v>
      </c>
      <c r="B693">
        <v>2344</v>
      </c>
      <c r="C693">
        <v>1335</v>
      </c>
      <c r="D693">
        <v>888</v>
      </c>
      <c r="F693">
        <v>2452</v>
      </c>
    </row>
    <row r="694" spans="1:6">
      <c r="A694">
        <v>1736</v>
      </c>
      <c r="B694">
        <v>2118</v>
      </c>
      <c r="C694">
        <v>1968</v>
      </c>
      <c r="D694">
        <v>2579</v>
      </c>
      <c r="F694">
        <v>596</v>
      </c>
    </row>
    <row r="695" spans="1:6">
      <c r="A695">
        <v>1175</v>
      </c>
      <c r="B695">
        <v>1175</v>
      </c>
      <c r="C695">
        <v>4599</v>
      </c>
      <c r="D695">
        <v>3509</v>
      </c>
      <c r="F695">
        <v>2553</v>
      </c>
    </row>
    <row r="696" spans="1:6">
      <c r="A696">
        <v>1961</v>
      </c>
      <c r="B696">
        <v>2535</v>
      </c>
      <c r="C696">
        <v>199</v>
      </c>
      <c r="D696">
        <v>963</v>
      </c>
      <c r="F696">
        <v>2543</v>
      </c>
    </row>
    <row r="697" spans="1:6">
      <c r="A697">
        <v>2730</v>
      </c>
      <c r="B697">
        <v>1365</v>
      </c>
      <c r="C697">
        <v>1193</v>
      </c>
      <c r="D697">
        <v>2026</v>
      </c>
      <c r="F697">
        <v>1255</v>
      </c>
    </row>
    <row r="698" spans="1:6">
      <c r="A698">
        <v>1146</v>
      </c>
      <c r="B698">
        <v>3220</v>
      </c>
      <c r="C698">
        <v>2573</v>
      </c>
      <c r="D698">
        <v>1602</v>
      </c>
      <c r="F698">
        <v>1244</v>
      </c>
    </row>
    <row r="699" spans="1:6">
      <c r="A699">
        <v>378</v>
      </c>
      <c r="B699">
        <v>3114</v>
      </c>
      <c r="C699">
        <v>3481</v>
      </c>
      <c r="D699">
        <v>3150</v>
      </c>
      <c r="F699">
        <v>2141</v>
      </c>
    </row>
    <row r="700" spans="1:6">
      <c r="A700">
        <v>2847</v>
      </c>
      <c r="B700">
        <v>946</v>
      </c>
      <c r="C700">
        <v>4231</v>
      </c>
      <c r="D700">
        <v>1098</v>
      </c>
      <c r="F700">
        <v>1116</v>
      </c>
    </row>
    <row r="701" spans="1:6">
      <c r="A701">
        <v>1833</v>
      </c>
      <c r="B701">
        <v>672</v>
      </c>
      <c r="C701">
        <v>1870</v>
      </c>
      <c r="D701">
        <v>779</v>
      </c>
      <c r="F701">
        <v>1729</v>
      </c>
    </row>
    <row r="702" spans="1:6">
      <c r="A702">
        <v>1648</v>
      </c>
      <c r="B702">
        <v>2311</v>
      </c>
      <c r="C702">
        <v>2000</v>
      </c>
      <c r="D702">
        <v>3204</v>
      </c>
      <c r="F702">
        <v>478</v>
      </c>
    </row>
    <row r="703" spans="1:6">
      <c r="A703">
        <v>954</v>
      </c>
      <c r="B703">
        <v>2374</v>
      </c>
      <c r="C703">
        <v>1044</v>
      </c>
      <c r="D703">
        <v>3021</v>
      </c>
      <c r="F703">
        <v>756</v>
      </c>
    </row>
    <row r="704" spans="1:6">
      <c r="A704">
        <v>2703</v>
      </c>
      <c r="B704">
        <v>2616</v>
      </c>
      <c r="C704">
        <v>2726</v>
      </c>
      <c r="D704">
        <v>3086</v>
      </c>
      <c r="F704">
        <v>1865</v>
      </c>
    </row>
    <row r="705" spans="1:6">
      <c r="A705">
        <v>1913</v>
      </c>
      <c r="B705">
        <v>1149</v>
      </c>
      <c r="C705">
        <v>3379</v>
      </c>
      <c r="D705">
        <v>322</v>
      </c>
      <c r="F705">
        <v>5313</v>
      </c>
    </row>
    <row r="706" spans="1:6">
      <c r="A706">
        <v>2969</v>
      </c>
      <c r="B706">
        <v>2100</v>
      </c>
      <c r="C706">
        <v>1901</v>
      </c>
      <c r="D706">
        <v>1246</v>
      </c>
      <c r="F706">
        <v>2975</v>
      </c>
    </row>
    <row r="707" spans="1:6">
      <c r="A707">
        <v>3673</v>
      </c>
      <c r="B707">
        <v>3594</v>
      </c>
      <c r="C707">
        <v>1798</v>
      </c>
      <c r="D707">
        <v>2123</v>
      </c>
      <c r="F707">
        <v>1998</v>
      </c>
    </row>
    <row r="708" spans="1:6">
      <c r="A708">
        <v>1975</v>
      </c>
      <c r="B708">
        <v>2839</v>
      </c>
      <c r="C708">
        <v>2451</v>
      </c>
      <c r="D708">
        <v>3219</v>
      </c>
      <c r="F708">
        <v>1395</v>
      </c>
    </row>
    <row r="709" spans="1:6">
      <c r="A709">
        <v>1736</v>
      </c>
      <c r="B709">
        <v>879</v>
      </c>
      <c r="C709">
        <v>2621</v>
      </c>
      <c r="D709">
        <v>676</v>
      </c>
      <c r="F709">
        <v>6276</v>
      </c>
    </row>
    <row r="710" spans="1:6">
      <c r="A710">
        <v>3069</v>
      </c>
      <c r="B710">
        <v>2340</v>
      </c>
      <c r="C710">
        <v>1464</v>
      </c>
      <c r="D710">
        <v>1616</v>
      </c>
      <c r="F710">
        <v>1863</v>
      </c>
    </row>
    <row r="711" spans="1:6">
      <c r="A711">
        <v>3049</v>
      </c>
      <c r="B711">
        <v>2179</v>
      </c>
      <c r="C711">
        <v>1432</v>
      </c>
      <c r="D711">
        <v>2549</v>
      </c>
      <c r="F711">
        <v>2935</v>
      </c>
    </row>
    <row r="712" spans="1:6">
      <c r="A712">
        <v>2170</v>
      </c>
      <c r="B712">
        <v>1011</v>
      </c>
      <c r="C712">
        <v>1894</v>
      </c>
      <c r="D712">
        <v>1130</v>
      </c>
      <c r="F712">
        <v>4146</v>
      </c>
    </row>
    <row r="713" spans="1:6">
      <c r="A713">
        <v>3651</v>
      </c>
      <c r="B713">
        <v>1195</v>
      </c>
      <c r="C713">
        <v>1638</v>
      </c>
      <c r="D713">
        <v>2263</v>
      </c>
      <c r="F713">
        <v>964</v>
      </c>
    </row>
    <row r="714" spans="1:6">
      <c r="A714">
        <v>1295</v>
      </c>
      <c r="B714">
        <v>1456</v>
      </c>
      <c r="C714">
        <v>838</v>
      </c>
      <c r="D714">
        <v>2678</v>
      </c>
      <c r="F714">
        <v>923</v>
      </c>
    </row>
    <row r="715" spans="1:6">
      <c r="A715">
        <v>3234</v>
      </c>
      <c r="B715">
        <v>2769</v>
      </c>
      <c r="C715">
        <v>3042</v>
      </c>
      <c r="D715">
        <v>2057</v>
      </c>
      <c r="F715">
        <v>1519</v>
      </c>
    </row>
    <row r="716" spans="1:6">
      <c r="A716">
        <v>2268</v>
      </c>
      <c r="B716">
        <v>2942</v>
      </c>
      <c r="C716">
        <v>1625</v>
      </c>
      <c r="D716">
        <v>1303</v>
      </c>
      <c r="F716">
        <v>2279</v>
      </c>
    </row>
    <row r="717" spans="1:6">
      <c r="A717">
        <v>1799</v>
      </c>
      <c r="B717">
        <v>1549</v>
      </c>
      <c r="C717">
        <v>2484</v>
      </c>
      <c r="D717">
        <v>2600</v>
      </c>
      <c r="F717">
        <v>2111</v>
      </c>
    </row>
    <row r="718" spans="1:6">
      <c r="A718">
        <v>3029</v>
      </c>
      <c r="B718">
        <v>1729</v>
      </c>
      <c r="C718">
        <v>915</v>
      </c>
      <c r="D718">
        <v>2449</v>
      </c>
      <c r="F718">
        <v>1926</v>
      </c>
    </row>
    <row r="719" spans="1:6">
      <c r="A719">
        <v>846</v>
      </c>
      <c r="B719">
        <v>1039</v>
      </c>
      <c r="C719">
        <v>2077</v>
      </c>
      <c r="D719">
        <v>2490</v>
      </c>
      <c r="F719">
        <v>707</v>
      </c>
    </row>
    <row r="720" spans="1:6">
      <c r="A720">
        <v>1709</v>
      </c>
      <c r="B720">
        <v>1970</v>
      </c>
      <c r="C720">
        <v>1375</v>
      </c>
      <c r="D720">
        <v>1495</v>
      </c>
      <c r="F720">
        <v>3485</v>
      </c>
    </row>
    <row r="721" spans="1:6">
      <c r="A721">
        <v>1998</v>
      </c>
      <c r="B721">
        <v>2056</v>
      </c>
      <c r="C721">
        <v>1541</v>
      </c>
      <c r="D721">
        <v>2520</v>
      </c>
      <c r="F721">
        <v>2785</v>
      </c>
    </row>
    <row r="722" spans="1:6">
      <c r="A722">
        <v>383</v>
      </c>
      <c r="B722">
        <v>1758</v>
      </c>
      <c r="C722">
        <v>3617</v>
      </c>
      <c r="D722">
        <v>3126</v>
      </c>
      <c r="F722">
        <v>1892</v>
      </c>
    </row>
    <row r="723" spans="1:6">
      <c r="A723">
        <v>2596</v>
      </c>
      <c r="B723">
        <v>3170</v>
      </c>
      <c r="C723">
        <v>1741</v>
      </c>
      <c r="D723">
        <v>2706</v>
      </c>
      <c r="F723">
        <v>1431</v>
      </c>
    </row>
    <row r="724" spans="1:6">
      <c r="A724">
        <v>3216</v>
      </c>
      <c r="B724">
        <v>1497</v>
      </c>
      <c r="C724">
        <v>451</v>
      </c>
      <c r="D724">
        <v>2305</v>
      </c>
      <c r="F724">
        <v>651</v>
      </c>
    </row>
    <row r="725" spans="1:6">
      <c r="A725">
        <v>1565</v>
      </c>
      <c r="B725">
        <v>2996</v>
      </c>
      <c r="C725">
        <v>2617</v>
      </c>
      <c r="D725">
        <v>2802</v>
      </c>
      <c r="F725">
        <v>1552</v>
      </c>
    </row>
    <row r="726" spans="1:6">
      <c r="A726">
        <v>1724</v>
      </c>
      <c r="B726">
        <v>3408</v>
      </c>
      <c r="C726">
        <v>3005</v>
      </c>
      <c r="D726">
        <v>764</v>
      </c>
      <c r="F726">
        <v>3360</v>
      </c>
    </row>
    <row r="727" spans="1:6">
      <c r="A727">
        <v>2110</v>
      </c>
      <c r="B727">
        <v>1259</v>
      </c>
      <c r="C727">
        <v>277</v>
      </c>
      <c r="D727">
        <v>3190</v>
      </c>
      <c r="F727">
        <v>1689</v>
      </c>
    </row>
    <row r="728" spans="1:6">
      <c r="A728">
        <v>629</v>
      </c>
      <c r="B728">
        <v>2494</v>
      </c>
      <c r="C728">
        <v>3932</v>
      </c>
      <c r="D728">
        <v>2744</v>
      </c>
      <c r="F728">
        <v>1726</v>
      </c>
    </row>
    <row r="729" spans="1:6">
      <c r="A729">
        <v>2565</v>
      </c>
      <c r="B729">
        <v>842</v>
      </c>
      <c r="C729">
        <v>2108</v>
      </c>
      <c r="D729">
        <v>1997</v>
      </c>
      <c r="F729">
        <v>1727</v>
      </c>
    </row>
    <row r="730" spans="1:6">
      <c r="A730">
        <v>3377</v>
      </c>
      <c r="B730">
        <v>2679</v>
      </c>
      <c r="C730">
        <v>2629</v>
      </c>
      <c r="D730">
        <v>1632</v>
      </c>
      <c r="F730">
        <v>767</v>
      </c>
    </row>
    <row r="731" spans="1:6">
      <c r="A731">
        <v>1089</v>
      </c>
      <c r="B731">
        <v>608</v>
      </c>
      <c r="C731">
        <v>2438</v>
      </c>
      <c r="D731">
        <v>2215</v>
      </c>
      <c r="F731">
        <v>339</v>
      </c>
    </row>
    <row r="732" spans="1:6">
      <c r="A732">
        <v>2230</v>
      </c>
      <c r="B732">
        <v>2609</v>
      </c>
      <c r="C732">
        <v>1897</v>
      </c>
      <c r="D732">
        <v>1210</v>
      </c>
      <c r="F732">
        <v>919</v>
      </c>
    </row>
    <row r="733" spans="1:6">
      <c r="A733">
        <v>550</v>
      </c>
      <c r="B733">
        <v>2730</v>
      </c>
      <c r="C733">
        <v>1868</v>
      </c>
      <c r="D733">
        <v>858</v>
      </c>
      <c r="F733">
        <v>772</v>
      </c>
    </row>
    <row r="734" spans="1:6">
      <c r="A734">
        <v>3240</v>
      </c>
      <c r="B734">
        <v>1359</v>
      </c>
      <c r="C734">
        <v>1693</v>
      </c>
      <c r="D734">
        <v>2613</v>
      </c>
      <c r="F734">
        <v>557</v>
      </c>
    </row>
    <row r="735" spans="1:6">
      <c r="A735">
        <v>2536</v>
      </c>
      <c r="B735">
        <v>1775</v>
      </c>
      <c r="C735">
        <v>773</v>
      </c>
      <c r="D735">
        <v>1977</v>
      </c>
      <c r="F735">
        <v>1477</v>
      </c>
    </row>
    <row r="736" spans="1:6">
      <c r="A736">
        <v>4440</v>
      </c>
      <c r="B736">
        <v>696</v>
      </c>
      <c r="C736">
        <v>1906</v>
      </c>
      <c r="D736">
        <v>2181</v>
      </c>
      <c r="F736">
        <v>284</v>
      </c>
    </row>
    <row r="737" spans="1:6">
      <c r="A737">
        <v>1444</v>
      </c>
      <c r="B737">
        <v>1419</v>
      </c>
      <c r="C737">
        <v>2520</v>
      </c>
      <c r="D737">
        <v>2593</v>
      </c>
      <c r="F737">
        <v>201</v>
      </c>
    </row>
    <row r="738" spans="1:6">
      <c r="A738">
        <v>1507</v>
      </c>
      <c r="B738">
        <v>1929</v>
      </c>
      <c r="C738">
        <v>3449</v>
      </c>
      <c r="D738">
        <v>2211</v>
      </c>
      <c r="F738">
        <v>1585</v>
      </c>
    </row>
    <row r="739" spans="1:6">
      <c r="A739">
        <v>2951</v>
      </c>
      <c r="B739">
        <v>2494</v>
      </c>
      <c r="C739">
        <v>3381</v>
      </c>
      <c r="D739">
        <v>978</v>
      </c>
      <c r="F739">
        <v>3112</v>
      </c>
    </row>
    <row r="740" spans="1:6">
      <c r="A740">
        <v>1822</v>
      </c>
      <c r="B740">
        <v>2546</v>
      </c>
      <c r="C740">
        <v>2024</v>
      </c>
      <c r="D740">
        <v>2531</v>
      </c>
      <c r="F740">
        <v>2171</v>
      </c>
    </row>
    <row r="741" spans="1:6">
      <c r="A741">
        <v>3309</v>
      </c>
      <c r="B741">
        <v>1592</v>
      </c>
      <c r="C741">
        <v>2658</v>
      </c>
      <c r="D741">
        <v>2287</v>
      </c>
      <c r="F741">
        <v>1828</v>
      </c>
    </row>
    <row r="742" spans="1:6">
      <c r="A742">
        <v>1225</v>
      </c>
      <c r="B742">
        <v>1533</v>
      </c>
      <c r="C742">
        <v>2576</v>
      </c>
      <c r="D742">
        <v>1542</v>
      </c>
      <c r="F742">
        <v>2436</v>
      </c>
    </row>
    <row r="743" spans="1:6">
      <c r="A743">
        <v>486</v>
      </c>
      <c r="B743">
        <v>928</v>
      </c>
      <c r="C743">
        <v>1344</v>
      </c>
      <c r="D743">
        <v>533</v>
      </c>
      <c r="F743">
        <v>2023</v>
      </c>
    </row>
    <row r="744" spans="1:6">
      <c r="A744">
        <v>1228</v>
      </c>
      <c r="B744">
        <v>639</v>
      </c>
      <c r="C744">
        <v>821</v>
      </c>
      <c r="D744">
        <v>1375</v>
      </c>
      <c r="F744">
        <v>938</v>
      </c>
    </row>
    <row r="745" spans="1:6">
      <c r="A745">
        <v>2515</v>
      </c>
      <c r="B745">
        <v>525</v>
      </c>
      <c r="C745">
        <v>2686</v>
      </c>
      <c r="D745">
        <v>1428</v>
      </c>
      <c r="F745">
        <v>816</v>
      </c>
    </row>
    <row r="746" spans="1:6">
      <c r="A746">
        <v>1658</v>
      </c>
      <c r="B746">
        <v>308</v>
      </c>
      <c r="C746">
        <v>2527</v>
      </c>
      <c r="D746">
        <v>3590</v>
      </c>
      <c r="F746">
        <v>1913</v>
      </c>
    </row>
    <row r="747" spans="1:6">
      <c r="A747">
        <v>1721</v>
      </c>
      <c r="B747">
        <v>378</v>
      </c>
      <c r="C747">
        <v>1612</v>
      </c>
      <c r="D747">
        <v>1576</v>
      </c>
      <c r="F747">
        <v>422</v>
      </c>
    </row>
    <row r="748" spans="1:6">
      <c r="A748">
        <v>546</v>
      </c>
      <c r="B748">
        <v>1047</v>
      </c>
      <c r="C748">
        <v>1933</v>
      </c>
      <c r="D748">
        <v>2334</v>
      </c>
      <c r="F748">
        <v>1835</v>
      </c>
    </row>
    <row r="749" spans="1:6">
      <c r="A749">
        <v>2698</v>
      </c>
      <c r="B749">
        <v>600</v>
      </c>
      <c r="C749">
        <v>2851</v>
      </c>
      <c r="D749">
        <v>1573</v>
      </c>
      <c r="F749">
        <v>2494</v>
      </c>
    </row>
    <row r="750" spans="1:6">
      <c r="A750">
        <v>2965</v>
      </c>
      <c r="B750">
        <v>537</v>
      </c>
      <c r="C750">
        <v>1697</v>
      </c>
      <c r="D750">
        <v>2438</v>
      </c>
      <c r="F750">
        <v>1090</v>
      </c>
    </row>
    <row r="751" spans="1:6">
      <c r="A751">
        <v>3132</v>
      </c>
      <c r="B751">
        <v>593</v>
      </c>
      <c r="C751">
        <v>1633</v>
      </c>
      <c r="D751">
        <v>2923</v>
      </c>
      <c r="F751">
        <v>1074</v>
      </c>
    </row>
    <row r="752" spans="1:6">
      <c r="A752">
        <v>985</v>
      </c>
      <c r="B752">
        <v>2994</v>
      </c>
      <c r="C752">
        <v>1073</v>
      </c>
      <c r="D752">
        <v>2649</v>
      </c>
      <c r="F752">
        <v>1507</v>
      </c>
    </row>
    <row r="753" spans="1:6">
      <c r="A753">
        <v>2027</v>
      </c>
      <c r="B753">
        <v>2897</v>
      </c>
      <c r="C753">
        <v>1262</v>
      </c>
      <c r="D753">
        <v>2032</v>
      </c>
      <c r="F753">
        <v>2490</v>
      </c>
    </row>
    <row r="754" spans="1:6">
      <c r="A754">
        <v>2654</v>
      </c>
      <c r="B754">
        <v>3262</v>
      </c>
      <c r="C754">
        <v>2380</v>
      </c>
      <c r="D754">
        <v>2039</v>
      </c>
      <c r="F754">
        <v>1161</v>
      </c>
    </row>
    <row r="755" spans="1:6">
      <c r="A755">
        <v>2665</v>
      </c>
      <c r="B755">
        <v>1283</v>
      </c>
      <c r="C755">
        <v>663</v>
      </c>
      <c r="D755">
        <v>1088</v>
      </c>
      <c r="F755">
        <v>2586</v>
      </c>
    </row>
    <row r="756" spans="1:6">
      <c r="A756">
        <v>2295</v>
      </c>
      <c r="B756">
        <v>1228</v>
      </c>
      <c r="C756">
        <v>3334</v>
      </c>
      <c r="D756">
        <v>2816</v>
      </c>
      <c r="F756">
        <v>1492</v>
      </c>
    </row>
    <row r="757" spans="1:6">
      <c r="A757">
        <v>549</v>
      </c>
      <c r="B757">
        <v>2480</v>
      </c>
      <c r="C757">
        <v>1676</v>
      </c>
      <c r="D757">
        <v>2637</v>
      </c>
      <c r="F757">
        <v>621</v>
      </c>
    </row>
    <row r="758" spans="1:6">
      <c r="A758">
        <v>1966</v>
      </c>
      <c r="B758">
        <v>1462</v>
      </c>
      <c r="C758">
        <v>295</v>
      </c>
      <c r="D758">
        <v>2504</v>
      </c>
      <c r="F758">
        <v>582</v>
      </c>
    </row>
    <row r="759" spans="1:6">
      <c r="A759">
        <v>508</v>
      </c>
      <c r="B759">
        <v>1781</v>
      </c>
      <c r="C759">
        <v>2608</v>
      </c>
      <c r="D759">
        <v>1232</v>
      </c>
      <c r="F759">
        <v>1445</v>
      </c>
    </row>
    <row r="760" spans="1:6">
      <c r="A760">
        <v>1948</v>
      </c>
      <c r="B760">
        <v>2034</v>
      </c>
      <c r="C760">
        <v>1785</v>
      </c>
      <c r="D760">
        <v>2179</v>
      </c>
      <c r="F760">
        <v>1132</v>
      </c>
    </row>
    <row r="761" spans="1:6">
      <c r="A761">
        <v>2184</v>
      </c>
      <c r="B761">
        <v>2449</v>
      </c>
      <c r="C761">
        <v>1357</v>
      </c>
      <c r="D761">
        <v>1989</v>
      </c>
      <c r="F761">
        <v>1737</v>
      </c>
    </row>
    <row r="762" spans="1:6">
      <c r="A762">
        <v>2890</v>
      </c>
      <c r="B762">
        <v>2059</v>
      </c>
      <c r="C762">
        <v>2353</v>
      </c>
      <c r="D762">
        <v>2414</v>
      </c>
      <c r="F762">
        <v>2622</v>
      </c>
    </row>
    <row r="763" spans="1:6">
      <c r="A763">
        <v>3743</v>
      </c>
      <c r="B763">
        <v>1268</v>
      </c>
      <c r="C763">
        <v>811</v>
      </c>
      <c r="D763">
        <v>2843</v>
      </c>
      <c r="F763">
        <v>1949</v>
      </c>
    </row>
    <row r="764" spans="1:6">
      <c r="A764">
        <v>2101</v>
      </c>
      <c r="B764">
        <v>1254</v>
      </c>
      <c r="C764">
        <v>2595</v>
      </c>
      <c r="D764">
        <v>1414</v>
      </c>
      <c r="F764">
        <v>2454</v>
      </c>
    </row>
    <row r="765" spans="1:6">
      <c r="A765">
        <v>3268</v>
      </c>
      <c r="B765">
        <v>1152</v>
      </c>
      <c r="C765">
        <v>1460</v>
      </c>
      <c r="D765">
        <v>2150</v>
      </c>
      <c r="F765">
        <v>877</v>
      </c>
    </row>
    <row r="766" spans="1:6">
      <c r="A766">
        <v>877</v>
      </c>
      <c r="B766">
        <v>1940</v>
      </c>
      <c r="C766">
        <v>1714</v>
      </c>
      <c r="D766">
        <v>3170</v>
      </c>
      <c r="F766">
        <v>1845</v>
      </c>
    </row>
    <row r="767" spans="1:6">
      <c r="A767">
        <v>482</v>
      </c>
      <c r="B767">
        <v>2796</v>
      </c>
      <c r="C767">
        <v>2325</v>
      </c>
      <c r="D767">
        <v>800</v>
      </c>
      <c r="F767">
        <v>916</v>
      </c>
    </row>
    <row r="768" spans="1:6">
      <c r="A768">
        <v>1311</v>
      </c>
      <c r="B768">
        <v>2059</v>
      </c>
      <c r="C768">
        <v>205</v>
      </c>
      <c r="D768">
        <v>120</v>
      </c>
      <c r="F768">
        <v>1680</v>
      </c>
    </row>
    <row r="769" spans="1:6">
      <c r="A769">
        <v>1408</v>
      </c>
      <c r="B769">
        <v>2597</v>
      </c>
      <c r="C769">
        <v>1824</v>
      </c>
      <c r="D769">
        <v>1724</v>
      </c>
      <c r="F769">
        <v>988</v>
      </c>
    </row>
    <row r="770" spans="1:6">
      <c r="A770">
        <v>3453</v>
      </c>
      <c r="B770">
        <v>2895</v>
      </c>
      <c r="C770">
        <v>2736</v>
      </c>
      <c r="D770">
        <v>1131</v>
      </c>
      <c r="F770">
        <v>3748</v>
      </c>
    </row>
    <row r="771" spans="1:6">
      <c r="A771">
        <v>2936</v>
      </c>
      <c r="B771">
        <v>2457</v>
      </c>
      <c r="C771">
        <v>467</v>
      </c>
      <c r="D771">
        <v>2483</v>
      </c>
      <c r="F771">
        <v>2848</v>
      </c>
    </row>
    <row r="772" spans="1:6">
      <c r="A772">
        <v>2376</v>
      </c>
      <c r="B772">
        <v>244</v>
      </c>
      <c r="C772">
        <v>1619</v>
      </c>
      <c r="D772">
        <v>2820</v>
      </c>
      <c r="F772">
        <v>1385</v>
      </c>
    </row>
    <row r="773" spans="1:6">
      <c r="A773">
        <v>848</v>
      </c>
      <c r="B773">
        <v>1763</v>
      </c>
      <c r="C773">
        <v>1781</v>
      </c>
      <c r="D773">
        <v>1723</v>
      </c>
      <c r="F773">
        <v>1412</v>
      </c>
    </row>
    <row r="774" spans="1:6">
      <c r="A774">
        <v>462</v>
      </c>
      <c r="B774">
        <v>1492</v>
      </c>
      <c r="C774">
        <v>3190</v>
      </c>
      <c r="D774">
        <v>2277</v>
      </c>
      <c r="F774">
        <v>901</v>
      </c>
    </row>
    <row r="775" spans="1:6">
      <c r="A775">
        <v>3365</v>
      </c>
      <c r="B775">
        <v>2410</v>
      </c>
      <c r="C775">
        <v>2927</v>
      </c>
      <c r="D775">
        <v>3202</v>
      </c>
      <c r="F775">
        <v>2350</v>
      </c>
    </row>
    <row r="776" spans="1:6">
      <c r="A776">
        <v>957</v>
      </c>
      <c r="B776">
        <v>850</v>
      </c>
      <c r="C776">
        <v>2772</v>
      </c>
      <c r="D776">
        <v>1477</v>
      </c>
      <c r="F776">
        <v>1452</v>
      </c>
    </row>
    <row r="777" spans="1:6">
      <c r="A777">
        <v>1398</v>
      </c>
      <c r="B777">
        <v>1393</v>
      </c>
      <c r="C777">
        <v>3108</v>
      </c>
      <c r="D777">
        <v>641</v>
      </c>
      <c r="F777">
        <v>1992</v>
      </c>
    </row>
    <row r="778" spans="1:6">
      <c r="A778">
        <v>1179</v>
      </c>
      <c r="B778">
        <v>2233</v>
      </c>
      <c r="C778">
        <v>1570</v>
      </c>
      <c r="D778">
        <v>1597</v>
      </c>
      <c r="F778">
        <v>1243</v>
      </c>
    </row>
    <row r="779" spans="1:6">
      <c r="A779">
        <v>523</v>
      </c>
      <c r="B779">
        <v>2334</v>
      </c>
      <c r="C779">
        <v>1875</v>
      </c>
      <c r="D779">
        <v>2986</v>
      </c>
      <c r="F779">
        <v>609</v>
      </c>
    </row>
    <row r="780" spans="1:6">
      <c r="A780">
        <v>2055</v>
      </c>
      <c r="B780">
        <v>3602</v>
      </c>
      <c r="C780">
        <v>1760</v>
      </c>
      <c r="D780">
        <v>977</v>
      </c>
      <c r="F780">
        <v>1886</v>
      </c>
    </row>
    <row r="781" spans="1:6">
      <c r="A781">
        <v>1821</v>
      </c>
      <c r="B781">
        <v>693</v>
      </c>
      <c r="C781">
        <v>2137</v>
      </c>
      <c r="D781">
        <v>2380</v>
      </c>
      <c r="F781">
        <v>2912</v>
      </c>
    </row>
    <row r="782" spans="1:6">
      <c r="A782">
        <v>3485</v>
      </c>
      <c r="B782">
        <v>2680</v>
      </c>
      <c r="C782">
        <v>1519</v>
      </c>
      <c r="D782">
        <v>2365</v>
      </c>
      <c r="F782">
        <v>4600</v>
      </c>
    </row>
    <row r="783" spans="1:6">
      <c r="A783">
        <v>1673</v>
      </c>
      <c r="B783">
        <v>1856</v>
      </c>
      <c r="C783">
        <v>1938</v>
      </c>
      <c r="D783">
        <v>1398</v>
      </c>
      <c r="F783">
        <v>2175</v>
      </c>
    </row>
    <row r="784" spans="1:6">
      <c r="A784">
        <v>1833</v>
      </c>
      <c r="B784">
        <v>1358</v>
      </c>
      <c r="C784">
        <v>957</v>
      </c>
      <c r="D784">
        <v>2329</v>
      </c>
      <c r="F784">
        <v>1801</v>
      </c>
    </row>
    <row r="785" spans="1:6">
      <c r="A785">
        <v>2081</v>
      </c>
      <c r="B785">
        <v>2783</v>
      </c>
      <c r="C785">
        <v>317</v>
      </c>
      <c r="D785">
        <v>1931</v>
      </c>
      <c r="F785">
        <v>423</v>
      </c>
    </row>
    <row r="786" spans="1:6">
      <c r="A786">
        <v>2922</v>
      </c>
      <c r="B786">
        <v>2644</v>
      </c>
      <c r="C786">
        <v>212</v>
      </c>
      <c r="D786">
        <v>2897</v>
      </c>
      <c r="F786">
        <v>1804</v>
      </c>
    </row>
    <row r="787" spans="1:6">
      <c r="A787">
        <v>1668</v>
      </c>
      <c r="B787">
        <v>2178</v>
      </c>
      <c r="C787">
        <v>261</v>
      </c>
      <c r="D787">
        <v>1940</v>
      </c>
      <c r="F787">
        <v>1112</v>
      </c>
    </row>
    <row r="788" spans="1:6">
      <c r="A788">
        <v>939</v>
      </c>
      <c r="B788">
        <v>873</v>
      </c>
      <c r="C788">
        <v>1971</v>
      </c>
      <c r="D788">
        <v>2886</v>
      </c>
      <c r="F788">
        <v>1306</v>
      </c>
    </row>
    <row r="789" spans="1:6">
      <c r="A789">
        <v>1693</v>
      </c>
      <c r="B789">
        <v>1282</v>
      </c>
      <c r="C789">
        <v>3959</v>
      </c>
      <c r="D789">
        <v>564</v>
      </c>
      <c r="F789">
        <v>1820</v>
      </c>
    </row>
    <row r="790" spans="1:6">
      <c r="A790">
        <v>1444</v>
      </c>
      <c r="B790">
        <v>706</v>
      </c>
      <c r="C790">
        <v>510</v>
      </c>
      <c r="D790">
        <v>2478</v>
      </c>
      <c r="F790">
        <v>949</v>
      </c>
    </row>
    <row r="791" spans="1:6">
      <c r="A791">
        <v>934</v>
      </c>
      <c r="B791">
        <v>3300</v>
      </c>
      <c r="C791">
        <v>2255</v>
      </c>
      <c r="D791">
        <v>2554</v>
      </c>
      <c r="F791">
        <v>1486</v>
      </c>
    </row>
    <row r="792" spans="1:6">
      <c r="A792">
        <v>2482</v>
      </c>
      <c r="B792">
        <v>1272</v>
      </c>
      <c r="C792">
        <v>1407</v>
      </c>
      <c r="D792">
        <v>494</v>
      </c>
      <c r="F792">
        <v>2953</v>
      </c>
    </row>
    <row r="793" spans="1:6">
      <c r="A793">
        <v>1195</v>
      </c>
      <c r="B793">
        <v>1999</v>
      </c>
      <c r="C793">
        <v>1703</v>
      </c>
      <c r="D793">
        <v>1165</v>
      </c>
      <c r="F793">
        <v>2526</v>
      </c>
    </row>
    <row r="794" spans="1:6">
      <c r="A794">
        <v>1602</v>
      </c>
      <c r="B794">
        <v>1596</v>
      </c>
      <c r="C794">
        <v>3342</v>
      </c>
      <c r="D794">
        <v>339</v>
      </c>
      <c r="F794">
        <v>1546</v>
      </c>
    </row>
    <row r="795" spans="1:6">
      <c r="A795">
        <v>2067</v>
      </c>
      <c r="B795">
        <v>2224</v>
      </c>
      <c r="C795">
        <v>2632</v>
      </c>
      <c r="D795">
        <v>2518</v>
      </c>
      <c r="F795">
        <v>2505</v>
      </c>
    </row>
    <row r="796" spans="1:6">
      <c r="A796">
        <v>328</v>
      </c>
      <c r="B796">
        <v>3176</v>
      </c>
      <c r="C796">
        <v>1597</v>
      </c>
      <c r="D796">
        <v>551</v>
      </c>
      <c r="F796">
        <v>1926</v>
      </c>
    </row>
    <row r="797" spans="1:6">
      <c r="A797">
        <v>2104</v>
      </c>
      <c r="B797">
        <v>787</v>
      </c>
      <c r="C797">
        <v>4468</v>
      </c>
      <c r="D797">
        <v>1261</v>
      </c>
      <c r="F797">
        <v>1984</v>
      </c>
    </row>
    <row r="798" spans="1:6">
      <c r="A798">
        <v>1163</v>
      </c>
      <c r="B798">
        <v>2791</v>
      </c>
      <c r="C798">
        <v>3377</v>
      </c>
      <c r="D798">
        <v>2041</v>
      </c>
      <c r="F798">
        <v>419</v>
      </c>
    </row>
    <row r="799" spans="1:6">
      <c r="A799">
        <v>1191</v>
      </c>
      <c r="B799">
        <v>1756</v>
      </c>
      <c r="C799">
        <v>438</v>
      </c>
      <c r="D799">
        <v>1638</v>
      </c>
      <c r="F799">
        <v>761</v>
      </c>
    </row>
    <row r="800" spans="1:6">
      <c r="A800">
        <v>3299</v>
      </c>
      <c r="B800">
        <v>489</v>
      </c>
      <c r="C800">
        <v>782</v>
      </c>
      <c r="D800">
        <v>3076</v>
      </c>
      <c r="F800">
        <v>950</v>
      </c>
    </row>
    <row r="801" spans="1:6">
      <c r="A801">
        <v>2204</v>
      </c>
      <c r="B801">
        <v>1957</v>
      </c>
      <c r="C801">
        <v>2676</v>
      </c>
      <c r="D801">
        <v>1517</v>
      </c>
      <c r="F801">
        <v>2473</v>
      </c>
    </row>
    <row r="802" spans="1:6">
      <c r="A802">
        <v>2377</v>
      </c>
      <c r="B802">
        <v>2140</v>
      </c>
      <c r="C802">
        <v>1094</v>
      </c>
      <c r="D802">
        <v>2790</v>
      </c>
      <c r="F802">
        <v>970</v>
      </c>
    </row>
    <row r="803" spans="1:6">
      <c r="A803">
        <v>2340</v>
      </c>
      <c r="B803">
        <v>2163</v>
      </c>
      <c r="C803">
        <v>2055</v>
      </c>
      <c r="D803">
        <v>2416</v>
      </c>
      <c r="F803">
        <v>1644</v>
      </c>
    </row>
    <row r="804" spans="1:6">
      <c r="A804">
        <v>2835</v>
      </c>
      <c r="B804">
        <v>2339</v>
      </c>
      <c r="C804">
        <v>1876</v>
      </c>
      <c r="D804">
        <v>2192</v>
      </c>
      <c r="F804">
        <v>2348</v>
      </c>
    </row>
    <row r="805" spans="1:6">
      <c r="A805">
        <v>2676</v>
      </c>
      <c r="B805">
        <v>1559</v>
      </c>
      <c r="C805">
        <v>1732</v>
      </c>
      <c r="D805">
        <v>1431</v>
      </c>
      <c r="F805">
        <v>1294</v>
      </c>
    </row>
    <row r="806" spans="1:6">
      <c r="A806">
        <v>1311</v>
      </c>
      <c r="B806">
        <v>2588</v>
      </c>
      <c r="C806">
        <v>2546</v>
      </c>
      <c r="D806">
        <v>2010</v>
      </c>
      <c r="F806">
        <v>1663</v>
      </c>
    </row>
    <row r="807" spans="1:6">
      <c r="A807">
        <v>565</v>
      </c>
      <c r="B807">
        <v>894</v>
      </c>
      <c r="C807">
        <v>1545</v>
      </c>
      <c r="D807">
        <v>2744</v>
      </c>
      <c r="F807">
        <v>768</v>
      </c>
    </row>
    <row r="808" spans="1:6">
      <c r="A808">
        <v>2499</v>
      </c>
      <c r="B808">
        <v>345</v>
      </c>
      <c r="C808">
        <v>3223</v>
      </c>
      <c r="D808">
        <v>2379</v>
      </c>
      <c r="F808">
        <v>2652</v>
      </c>
    </row>
    <row r="809" spans="1:6">
      <c r="A809">
        <v>1066</v>
      </c>
      <c r="B809">
        <v>2596</v>
      </c>
      <c r="C809">
        <v>1569</v>
      </c>
      <c r="D809">
        <v>3078</v>
      </c>
      <c r="F809">
        <v>1799</v>
      </c>
    </row>
    <row r="810" spans="1:6">
      <c r="A810">
        <v>1823</v>
      </c>
      <c r="B810">
        <v>2954</v>
      </c>
      <c r="C810">
        <v>1355</v>
      </c>
      <c r="D810">
        <v>975</v>
      </c>
      <c r="F810">
        <v>2675</v>
      </c>
    </row>
    <row r="811" spans="1:6">
      <c r="A811">
        <v>2544</v>
      </c>
      <c r="B811">
        <v>2096</v>
      </c>
      <c r="C811">
        <v>2599</v>
      </c>
      <c r="D811">
        <v>2507</v>
      </c>
      <c r="F811">
        <v>3183</v>
      </c>
    </row>
    <row r="812" spans="1:6">
      <c r="A812">
        <v>2326</v>
      </c>
      <c r="B812">
        <v>2427</v>
      </c>
      <c r="C812">
        <v>2704</v>
      </c>
      <c r="D812">
        <v>1699</v>
      </c>
      <c r="F812">
        <v>1730</v>
      </c>
    </row>
    <row r="813" spans="1:6">
      <c r="A813">
        <v>1943</v>
      </c>
      <c r="B813">
        <v>2712</v>
      </c>
      <c r="C813">
        <v>2725</v>
      </c>
      <c r="D813">
        <v>4487</v>
      </c>
      <c r="F813">
        <v>1371</v>
      </c>
    </row>
    <row r="814" spans="1:6">
      <c r="A814">
        <v>2188</v>
      </c>
      <c r="B814">
        <v>2257</v>
      </c>
      <c r="C814">
        <v>1274</v>
      </c>
      <c r="D814">
        <v>3190</v>
      </c>
      <c r="F814">
        <v>2080</v>
      </c>
    </row>
    <row r="815" spans="1:6">
      <c r="A815">
        <v>2064</v>
      </c>
      <c r="B815">
        <v>3348</v>
      </c>
      <c r="C815">
        <v>2164</v>
      </c>
      <c r="D815">
        <v>1531</v>
      </c>
      <c r="F815">
        <v>1849</v>
      </c>
    </row>
    <row r="816" spans="1:6">
      <c r="A816">
        <v>1262</v>
      </c>
      <c r="B816">
        <v>848</v>
      </c>
      <c r="C816">
        <v>223</v>
      </c>
      <c r="D816">
        <v>864</v>
      </c>
      <c r="F816">
        <v>2733</v>
      </c>
    </row>
    <row r="817" spans="1:6">
      <c r="A817">
        <v>411</v>
      </c>
      <c r="B817">
        <v>2350</v>
      </c>
      <c r="C817">
        <v>1895</v>
      </c>
      <c r="D817">
        <v>1490</v>
      </c>
      <c r="F817">
        <v>706</v>
      </c>
    </row>
    <row r="818" spans="1:6">
      <c r="A818">
        <v>2628</v>
      </c>
      <c r="B818">
        <v>2559</v>
      </c>
      <c r="C818">
        <v>2735</v>
      </c>
      <c r="D818">
        <v>1749</v>
      </c>
      <c r="F818">
        <v>1619</v>
      </c>
    </row>
    <row r="819" spans="1:6">
      <c r="A819">
        <v>1960</v>
      </c>
      <c r="B819">
        <v>1888</v>
      </c>
      <c r="C819">
        <v>2079</v>
      </c>
      <c r="D819">
        <v>5504</v>
      </c>
      <c r="F819">
        <v>1477</v>
      </c>
    </row>
    <row r="820" spans="1:6">
      <c r="A820">
        <v>812</v>
      </c>
      <c r="B820">
        <v>1159</v>
      </c>
      <c r="C820">
        <v>2537</v>
      </c>
      <c r="D820">
        <v>312</v>
      </c>
      <c r="F820">
        <v>2765</v>
      </c>
    </row>
    <row r="821" spans="1:6">
      <c r="A821">
        <v>2535</v>
      </c>
      <c r="B821">
        <v>1551</v>
      </c>
      <c r="C821">
        <v>2871</v>
      </c>
      <c r="D821">
        <v>439</v>
      </c>
      <c r="F821">
        <v>2002</v>
      </c>
    </row>
    <row r="822" spans="1:6">
      <c r="A822">
        <v>283</v>
      </c>
      <c r="B822">
        <v>2378</v>
      </c>
      <c r="C822">
        <v>3516</v>
      </c>
      <c r="D822">
        <v>2780</v>
      </c>
      <c r="F822">
        <v>824</v>
      </c>
    </row>
    <row r="823" spans="1:6">
      <c r="A823">
        <v>390</v>
      </c>
      <c r="B823">
        <v>968</v>
      </c>
      <c r="C823">
        <v>2781</v>
      </c>
      <c r="D823">
        <v>438</v>
      </c>
      <c r="F823">
        <v>1122</v>
      </c>
    </row>
    <row r="824" spans="1:6">
      <c r="A824">
        <v>690</v>
      </c>
      <c r="B824">
        <v>2352</v>
      </c>
      <c r="C824">
        <v>1557</v>
      </c>
      <c r="D824">
        <v>2725</v>
      </c>
      <c r="F824">
        <v>1209</v>
      </c>
    </row>
    <row r="825" spans="1:6">
      <c r="A825">
        <v>1428</v>
      </c>
      <c r="B825">
        <v>1112</v>
      </c>
      <c r="C825">
        <v>1415</v>
      </c>
      <c r="D825">
        <v>2194</v>
      </c>
      <c r="F825">
        <v>450</v>
      </c>
    </row>
    <row r="826" spans="1:6">
      <c r="A826">
        <v>2244</v>
      </c>
      <c r="B826">
        <v>2311</v>
      </c>
      <c r="C826">
        <v>2755</v>
      </c>
      <c r="D826">
        <v>1097</v>
      </c>
      <c r="F826">
        <v>1786</v>
      </c>
    </row>
    <row r="827" spans="1:6">
      <c r="A827">
        <v>1721</v>
      </c>
      <c r="B827">
        <v>2180</v>
      </c>
      <c r="C827">
        <v>845</v>
      </c>
      <c r="D827">
        <v>3429</v>
      </c>
      <c r="F827">
        <v>1309</v>
      </c>
    </row>
    <row r="828" spans="1:6">
      <c r="A828">
        <v>2470</v>
      </c>
      <c r="B828">
        <v>2061</v>
      </c>
      <c r="C828">
        <v>3701</v>
      </c>
      <c r="D828">
        <v>2573</v>
      </c>
      <c r="F828">
        <v>2087</v>
      </c>
    </row>
    <row r="829" spans="1:6">
      <c r="A829">
        <v>511</v>
      </c>
      <c r="B829">
        <v>2892</v>
      </c>
      <c r="C829">
        <v>1643</v>
      </c>
      <c r="D829">
        <v>524</v>
      </c>
      <c r="F829">
        <v>916</v>
      </c>
    </row>
    <row r="830" spans="1:6">
      <c r="A830">
        <v>467</v>
      </c>
      <c r="B830">
        <v>722</v>
      </c>
      <c r="C830">
        <v>1848</v>
      </c>
      <c r="D830">
        <v>3116</v>
      </c>
      <c r="F830">
        <v>1858</v>
      </c>
    </row>
    <row r="831" spans="1:6">
      <c r="A831">
        <v>1414</v>
      </c>
      <c r="B831">
        <v>999</v>
      </c>
      <c r="C831">
        <v>3950</v>
      </c>
      <c r="D831">
        <v>889</v>
      </c>
      <c r="F831">
        <v>2051</v>
      </c>
    </row>
    <row r="832" spans="1:6">
      <c r="A832">
        <v>2207</v>
      </c>
      <c r="B832">
        <v>942</v>
      </c>
      <c r="C832">
        <v>2048</v>
      </c>
      <c r="D832">
        <v>876</v>
      </c>
      <c r="F832">
        <v>2171</v>
      </c>
    </row>
    <row r="833" spans="1:6">
      <c r="A833">
        <v>2447</v>
      </c>
      <c r="B833">
        <v>2249</v>
      </c>
      <c r="C833">
        <v>3270</v>
      </c>
      <c r="D833">
        <v>2490</v>
      </c>
      <c r="F833">
        <v>3736</v>
      </c>
    </row>
    <row r="834" spans="1:6">
      <c r="A834">
        <v>3331</v>
      </c>
      <c r="B834">
        <v>1003</v>
      </c>
      <c r="C834">
        <v>1274</v>
      </c>
      <c r="D834">
        <v>3910</v>
      </c>
      <c r="F834">
        <v>539</v>
      </c>
    </row>
    <row r="835" spans="1:6">
      <c r="A835">
        <v>1114</v>
      </c>
      <c r="B835">
        <v>2380</v>
      </c>
      <c r="C835">
        <v>3403</v>
      </c>
      <c r="D835">
        <v>258</v>
      </c>
      <c r="F835">
        <v>1490</v>
      </c>
    </row>
    <row r="836" spans="1:6">
      <c r="A836">
        <v>2530</v>
      </c>
      <c r="B836">
        <v>1125</v>
      </c>
      <c r="C836">
        <v>2727</v>
      </c>
      <c r="D836">
        <v>2623</v>
      </c>
      <c r="F836">
        <v>1595</v>
      </c>
    </row>
    <row r="837" spans="1:6">
      <c r="A837">
        <v>1457</v>
      </c>
      <c r="B837">
        <v>2331</v>
      </c>
      <c r="C837">
        <v>2154</v>
      </c>
      <c r="D837">
        <v>1393</v>
      </c>
      <c r="F837">
        <v>1117</v>
      </c>
    </row>
    <row r="838" spans="1:6">
      <c r="A838">
        <v>2338</v>
      </c>
      <c r="B838">
        <v>2114</v>
      </c>
      <c r="C838">
        <v>1131</v>
      </c>
      <c r="D838">
        <v>1083</v>
      </c>
      <c r="F838">
        <v>1991</v>
      </c>
    </row>
    <row r="839" spans="1:6">
      <c r="A839">
        <v>761</v>
      </c>
      <c r="B839">
        <v>301</v>
      </c>
      <c r="C839">
        <v>1415</v>
      </c>
      <c r="D839">
        <v>3061</v>
      </c>
      <c r="F839">
        <v>660</v>
      </c>
    </row>
    <row r="840" spans="1:6">
      <c r="A840">
        <v>1514</v>
      </c>
      <c r="B840">
        <v>497</v>
      </c>
      <c r="C840">
        <v>4190</v>
      </c>
      <c r="D840">
        <v>3238</v>
      </c>
      <c r="F840">
        <v>2285</v>
      </c>
    </row>
    <row r="841" spans="1:6">
      <c r="A841">
        <v>2627</v>
      </c>
      <c r="B841">
        <v>1610</v>
      </c>
      <c r="C841">
        <v>2361</v>
      </c>
      <c r="D841">
        <v>2714</v>
      </c>
      <c r="F841">
        <v>839</v>
      </c>
    </row>
    <row r="842" spans="1:6">
      <c r="A842">
        <v>1071</v>
      </c>
      <c r="B842">
        <v>691</v>
      </c>
      <c r="C842">
        <v>737</v>
      </c>
      <c r="D842">
        <v>2617</v>
      </c>
      <c r="F842">
        <v>414</v>
      </c>
    </row>
    <row r="843" spans="1:6">
      <c r="A843">
        <v>2618</v>
      </c>
      <c r="B843">
        <v>752</v>
      </c>
      <c r="C843">
        <v>846</v>
      </c>
      <c r="D843">
        <v>1300</v>
      </c>
      <c r="F843">
        <v>1311</v>
      </c>
    </row>
    <row r="844" spans="1:6">
      <c r="A844">
        <v>805</v>
      </c>
      <c r="B844">
        <v>3078</v>
      </c>
      <c r="C844">
        <v>2911</v>
      </c>
      <c r="D844">
        <v>788</v>
      </c>
      <c r="F844">
        <v>1568</v>
      </c>
    </row>
    <row r="845" spans="1:6">
      <c r="A845">
        <v>2195</v>
      </c>
      <c r="B845">
        <v>2486</v>
      </c>
      <c r="C845">
        <v>1298</v>
      </c>
      <c r="D845">
        <v>663</v>
      </c>
      <c r="F845">
        <v>4504</v>
      </c>
    </row>
    <row r="846" spans="1:6">
      <c r="A846">
        <v>2584</v>
      </c>
      <c r="B846">
        <v>2261</v>
      </c>
      <c r="C846">
        <v>1814</v>
      </c>
      <c r="D846">
        <v>2504</v>
      </c>
      <c r="F846">
        <v>992</v>
      </c>
    </row>
    <row r="847" spans="1:6">
      <c r="A847">
        <v>2587</v>
      </c>
      <c r="B847">
        <v>1678</v>
      </c>
      <c r="C847">
        <v>1837</v>
      </c>
      <c r="D847">
        <v>2628</v>
      </c>
      <c r="F847">
        <v>2033</v>
      </c>
    </row>
    <row r="848" spans="1:6">
      <c r="A848">
        <v>1586</v>
      </c>
      <c r="B848">
        <v>426</v>
      </c>
      <c r="C848">
        <v>1173</v>
      </c>
      <c r="D848">
        <v>2449</v>
      </c>
      <c r="F848">
        <v>1669</v>
      </c>
    </row>
    <row r="849" spans="1:6">
      <c r="A849">
        <v>2774</v>
      </c>
      <c r="B849">
        <v>2808</v>
      </c>
      <c r="C849">
        <v>2553</v>
      </c>
      <c r="D849">
        <v>1626</v>
      </c>
      <c r="F849">
        <v>1536</v>
      </c>
    </row>
    <row r="850" spans="1:6">
      <c r="A850">
        <v>2013</v>
      </c>
      <c r="B850">
        <v>3172</v>
      </c>
      <c r="C850">
        <v>1430</v>
      </c>
      <c r="D850">
        <v>2104</v>
      </c>
      <c r="F850">
        <v>2328</v>
      </c>
    </row>
    <row r="851" spans="1:6">
      <c r="A851">
        <v>939</v>
      </c>
      <c r="B851">
        <v>1679</v>
      </c>
      <c r="C851">
        <v>915</v>
      </c>
      <c r="D851">
        <v>1085</v>
      </c>
      <c r="F851">
        <v>1316</v>
      </c>
    </row>
    <row r="852" spans="1:6">
      <c r="A852">
        <v>1877</v>
      </c>
      <c r="B852">
        <v>3031</v>
      </c>
      <c r="C852">
        <v>2146</v>
      </c>
      <c r="D852">
        <v>2512</v>
      </c>
      <c r="F852">
        <v>1103</v>
      </c>
    </row>
    <row r="853" spans="1:6">
      <c r="A853">
        <v>2720</v>
      </c>
      <c r="B853">
        <v>2925</v>
      </c>
      <c r="C853">
        <v>2263</v>
      </c>
      <c r="D853">
        <v>674</v>
      </c>
      <c r="F853">
        <v>2741</v>
      </c>
    </row>
    <row r="854" spans="1:6">
      <c r="A854">
        <v>3280</v>
      </c>
      <c r="B854">
        <v>2303</v>
      </c>
      <c r="C854">
        <v>2877</v>
      </c>
      <c r="D854">
        <v>824</v>
      </c>
      <c r="F854">
        <v>2774</v>
      </c>
    </row>
    <row r="855" spans="1:6">
      <c r="A855">
        <v>2174</v>
      </c>
      <c r="B855">
        <v>2741</v>
      </c>
      <c r="C855">
        <v>2872</v>
      </c>
      <c r="D855">
        <v>2624</v>
      </c>
      <c r="F855">
        <v>1270</v>
      </c>
    </row>
    <row r="856" spans="1:6">
      <c r="A856">
        <v>2677</v>
      </c>
      <c r="B856">
        <v>2107</v>
      </c>
      <c r="C856">
        <v>3047</v>
      </c>
      <c r="D856">
        <v>3615</v>
      </c>
      <c r="F856">
        <v>2916</v>
      </c>
    </row>
    <row r="857" spans="1:6">
      <c r="A857">
        <v>3391</v>
      </c>
      <c r="B857">
        <v>870</v>
      </c>
      <c r="C857">
        <v>2855</v>
      </c>
      <c r="D857">
        <v>1622</v>
      </c>
      <c r="F857">
        <v>1355</v>
      </c>
    </row>
    <row r="858" spans="1:6">
      <c r="A858">
        <v>2490</v>
      </c>
      <c r="B858">
        <v>2906</v>
      </c>
      <c r="C858">
        <v>335</v>
      </c>
      <c r="D858">
        <v>305</v>
      </c>
      <c r="F858">
        <v>1617</v>
      </c>
    </row>
    <row r="859" spans="1:6">
      <c r="A859">
        <v>1698</v>
      </c>
      <c r="B859">
        <v>1737</v>
      </c>
      <c r="C859">
        <v>1413</v>
      </c>
      <c r="D859">
        <v>2606</v>
      </c>
      <c r="F859">
        <v>1873</v>
      </c>
    </row>
    <row r="860" spans="1:6">
      <c r="A860">
        <v>2401</v>
      </c>
      <c r="B860">
        <v>1631</v>
      </c>
      <c r="C860">
        <v>1384</v>
      </c>
      <c r="D860">
        <v>1659</v>
      </c>
      <c r="F860">
        <v>2464</v>
      </c>
    </row>
    <row r="861" spans="1:6">
      <c r="A861">
        <v>2393</v>
      </c>
      <c r="B861">
        <v>1506</v>
      </c>
      <c r="C861">
        <v>2327</v>
      </c>
      <c r="D861">
        <v>1396</v>
      </c>
      <c r="F861">
        <v>940</v>
      </c>
    </row>
    <row r="862" spans="1:6">
      <c r="A862">
        <v>604</v>
      </c>
      <c r="B862">
        <v>2000</v>
      </c>
      <c r="C862">
        <v>2331</v>
      </c>
      <c r="D862">
        <v>2162</v>
      </c>
      <c r="F862">
        <v>635</v>
      </c>
    </row>
    <row r="863" spans="1:6">
      <c r="A863">
        <v>1455</v>
      </c>
      <c r="B863">
        <v>3095</v>
      </c>
      <c r="C863">
        <v>187</v>
      </c>
      <c r="D863">
        <v>3834</v>
      </c>
      <c r="F863">
        <v>1602</v>
      </c>
    </row>
    <row r="864" spans="1:6">
      <c r="A864">
        <v>946</v>
      </c>
      <c r="B864">
        <v>2711</v>
      </c>
      <c r="C864">
        <v>3505</v>
      </c>
      <c r="D864">
        <v>2416</v>
      </c>
      <c r="F864">
        <v>2184</v>
      </c>
    </row>
    <row r="865" spans="1:6">
      <c r="A865">
        <v>2987</v>
      </c>
      <c r="B865">
        <v>3156</v>
      </c>
      <c r="C865">
        <v>1580</v>
      </c>
      <c r="D865">
        <v>2437</v>
      </c>
      <c r="F865">
        <v>2002</v>
      </c>
    </row>
    <row r="866" spans="1:6">
      <c r="A866">
        <v>2956</v>
      </c>
      <c r="B866">
        <v>2529</v>
      </c>
      <c r="C866">
        <v>1110</v>
      </c>
      <c r="D866">
        <v>2746</v>
      </c>
      <c r="F866">
        <v>1199</v>
      </c>
    </row>
    <row r="867" spans="1:6">
      <c r="A867">
        <v>2860</v>
      </c>
      <c r="B867">
        <v>2635</v>
      </c>
      <c r="C867">
        <v>1100</v>
      </c>
      <c r="D867">
        <v>1962</v>
      </c>
      <c r="F867">
        <v>3937</v>
      </c>
    </row>
    <row r="868" spans="1:6">
      <c r="A868">
        <v>2083</v>
      </c>
      <c r="B868">
        <v>675</v>
      </c>
      <c r="C868">
        <v>1767</v>
      </c>
      <c r="D868">
        <v>1630</v>
      </c>
      <c r="F868">
        <v>373</v>
      </c>
    </row>
    <row r="869" spans="1:6">
      <c r="A869">
        <v>3262</v>
      </c>
      <c r="B869">
        <v>3195</v>
      </c>
      <c r="C869">
        <v>2495</v>
      </c>
      <c r="D869">
        <v>2709</v>
      </c>
      <c r="F869">
        <v>2665</v>
      </c>
    </row>
    <row r="870" spans="1:6">
      <c r="A870">
        <v>1748</v>
      </c>
      <c r="B870">
        <v>553</v>
      </c>
      <c r="C870">
        <v>1598</v>
      </c>
      <c r="D870">
        <v>1622</v>
      </c>
      <c r="F870">
        <v>1370</v>
      </c>
    </row>
    <row r="871" spans="1:6">
      <c r="A871">
        <v>1872</v>
      </c>
      <c r="B871">
        <v>2692</v>
      </c>
      <c r="C871">
        <v>2392</v>
      </c>
      <c r="D871">
        <v>2086</v>
      </c>
      <c r="F871">
        <v>2772</v>
      </c>
    </row>
    <row r="872" spans="1:6">
      <c r="A872">
        <v>2629</v>
      </c>
      <c r="B872">
        <v>1956</v>
      </c>
      <c r="C872">
        <v>2337</v>
      </c>
      <c r="D872">
        <v>708</v>
      </c>
      <c r="F872">
        <v>2164</v>
      </c>
    </row>
    <row r="873" spans="1:6">
      <c r="A873">
        <v>569</v>
      </c>
      <c r="B873">
        <v>2732</v>
      </c>
      <c r="C873">
        <v>3689</v>
      </c>
      <c r="D873">
        <v>1801</v>
      </c>
      <c r="F873">
        <v>2853</v>
      </c>
    </row>
    <row r="874" spans="1:6">
      <c r="A874">
        <v>2585</v>
      </c>
      <c r="B874">
        <v>2488</v>
      </c>
      <c r="C874">
        <v>1956</v>
      </c>
      <c r="D874">
        <v>3219</v>
      </c>
      <c r="F874">
        <v>2246</v>
      </c>
    </row>
    <row r="875" spans="1:6">
      <c r="A875">
        <v>2542</v>
      </c>
      <c r="B875">
        <v>3278</v>
      </c>
      <c r="C875">
        <v>2072</v>
      </c>
      <c r="D875">
        <v>1529</v>
      </c>
      <c r="F875">
        <v>1355</v>
      </c>
    </row>
    <row r="876" spans="1:6">
      <c r="A876">
        <v>786</v>
      </c>
      <c r="B876">
        <v>2889</v>
      </c>
      <c r="C876">
        <v>731</v>
      </c>
      <c r="D876">
        <v>2282</v>
      </c>
      <c r="F876">
        <v>2870</v>
      </c>
    </row>
    <row r="877" spans="1:6">
      <c r="A877">
        <v>3164</v>
      </c>
      <c r="B877">
        <v>3903</v>
      </c>
      <c r="C877">
        <v>2317</v>
      </c>
      <c r="D877">
        <v>3751</v>
      </c>
      <c r="F877">
        <v>2240</v>
      </c>
    </row>
    <row r="878" spans="1:6">
      <c r="A878">
        <v>2286</v>
      </c>
      <c r="B878">
        <v>3455</v>
      </c>
      <c r="C878">
        <v>2488</v>
      </c>
      <c r="D878">
        <v>1168</v>
      </c>
      <c r="F878">
        <v>400</v>
      </c>
    </row>
    <row r="879" spans="1:6">
      <c r="A879">
        <v>2850</v>
      </c>
      <c r="B879">
        <v>579</v>
      </c>
      <c r="C879">
        <v>2790</v>
      </c>
      <c r="D879">
        <v>303</v>
      </c>
      <c r="F879">
        <v>1600</v>
      </c>
    </row>
    <row r="880" spans="1:6">
      <c r="A880">
        <v>1828</v>
      </c>
      <c r="B880">
        <v>2721</v>
      </c>
      <c r="C880">
        <v>2115</v>
      </c>
      <c r="D880">
        <v>2632</v>
      </c>
      <c r="F880">
        <v>1933</v>
      </c>
    </row>
    <row r="881" spans="1:6">
      <c r="A881">
        <v>2127</v>
      </c>
      <c r="B881">
        <v>2030</v>
      </c>
      <c r="C881">
        <v>1679</v>
      </c>
      <c r="D881">
        <v>2870</v>
      </c>
      <c r="F881">
        <v>1297</v>
      </c>
    </row>
    <row r="882" spans="1:6">
      <c r="A882">
        <v>1500</v>
      </c>
      <c r="B882">
        <v>2369</v>
      </c>
      <c r="C882">
        <v>247</v>
      </c>
      <c r="D882">
        <v>3974</v>
      </c>
      <c r="F882">
        <v>1734</v>
      </c>
    </row>
    <row r="883" spans="1:6">
      <c r="A883">
        <v>2073</v>
      </c>
      <c r="B883">
        <v>837</v>
      </c>
      <c r="C883">
        <v>1639</v>
      </c>
      <c r="D883">
        <v>1322</v>
      </c>
      <c r="F883">
        <v>2927</v>
      </c>
    </row>
    <row r="884" spans="1:6">
      <c r="A884">
        <v>607</v>
      </c>
      <c r="B884">
        <v>3765</v>
      </c>
      <c r="C884">
        <v>1956</v>
      </c>
      <c r="D884">
        <v>2168</v>
      </c>
      <c r="F884">
        <v>786</v>
      </c>
    </row>
    <row r="885" spans="1:6">
      <c r="A885">
        <v>833</v>
      </c>
      <c r="B885">
        <v>1304</v>
      </c>
      <c r="C885">
        <v>3393</v>
      </c>
      <c r="D885">
        <v>2346</v>
      </c>
      <c r="F885">
        <v>1234</v>
      </c>
    </row>
    <row r="886" spans="1:6">
      <c r="A886">
        <v>1555</v>
      </c>
      <c r="B886">
        <v>1567</v>
      </c>
      <c r="C886">
        <v>2707</v>
      </c>
      <c r="D886">
        <v>1795</v>
      </c>
      <c r="F886">
        <v>1823</v>
      </c>
    </row>
    <row r="887" spans="1:6">
      <c r="A887">
        <v>1140</v>
      </c>
      <c r="B887">
        <v>1135</v>
      </c>
      <c r="C887">
        <v>200</v>
      </c>
      <c r="D887">
        <v>2232</v>
      </c>
      <c r="F887">
        <v>1346</v>
      </c>
    </row>
    <row r="888" spans="1:6">
      <c r="A888">
        <v>2512</v>
      </c>
      <c r="B888">
        <v>2439</v>
      </c>
      <c r="C888">
        <v>2290</v>
      </c>
      <c r="D888">
        <v>4381</v>
      </c>
      <c r="F888">
        <v>2670</v>
      </c>
    </row>
    <row r="889" spans="1:6">
      <c r="A889">
        <v>1778</v>
      </c>
      <c r="B889">
        <v>2606</v>
      </c>
      <c r="C889">
        <v>4718</v>
      </c>
      <c r="D889">
        <v>1111</v>
      </c>
      <c r="F889">
        <v>1161</v>
      </c>
    </row>
    <row r="890" spans="1:6">
      <c r="A890">
        <v>2175</v>
      </c>
      <c r="B890">
        <v>778</v>
      </c>
      <c r="C890">
        <v>223</v>
      </c>
      <c r="D890">
        <v>2339</v>
      </c>
      <c r="F890">
        <v>2183</v>
      </c>
    </row>
    <row r="891" spans="1:6">
      <c r="A891">
        <v>2199</v>
      </c>
      <c r="B891">
        <v>2486</v>
      </c>
      <c r="C891">
        <v>374</v>
      </c>
      <c r="D891">
        <v>2695</v>
      </c>
      <c r="F891">
        <v>981</v>
      </c>
    </row>
    <row r="892" spans="1:6">
      <c r="A892">
        <v>1640</v>
      </c>
      <c r="B892">
        <v>1398</v>
      </c>
      <c r="C892">
        <v>2811</v>
      </c>
      <c r="D892">
        <v>3574</v>
      </c>
      <c r="F892">
        <v>2604</v>
      </c>
    </row>
    <row r="893" spans="1:6">
      <c r="A893">
        <v>993</v>
      </c>
      <c r="B893">
        <v>410</v>
      </c>
      <c r="C893">
        <v>576</v>
      </c>
      <c r="D893">
        <v>2905</v>
      </c>
      <c r="F893">
        <v>1623</v>
      </c>
    </row>
    <row r="894" spans="1:6">
      <c r="A894">
        <v>3563</v>
      </c>
      <c r="B894">
        <v>916</v>
      </c>
      <c r="C894">
        <v>1440</v>
      </c>
      <c r="D894">
        <v>1333</v>
      </c>
      <c r="F894">
        <v>987</v>
      </c>
    </row>
    <row r="895" spans="1:6">
      <c r="A895">
        <v>1444</v>
      </c>
      <c r="B895">
        <v>2979</v>
      </c>
      <c r="C895">
        <v>1712</v>
      </c>
      <c r="D895">
        <v>1048</v>
      </c>
      <c r="F895">
        <v>2185</v>
      </c>
    </row>
    <row r="896" spans="1:6">
      <c r="A896">
        <v>1310</v>
      </c>
      <c r="B896">
        <v>1591</v>
      </c>
      <c r="C896">
        <v>3635</v>
      </c>
      <c r="D896">
        <v>1704</v>
      </c>
      <c r="F896">
        <v>430</v>
      </c>
    </row>
    <row r="897" spans="1:6">
      <c r="A897">
        <v>2228</v>
      </c>
      <c r="C897">
        <v>2770</v>
      </c>
      <c r="D897">
        <v>1304</v>
      </c>
      <c r="F897">
        <v>1640</v>
      </c>
    </row>
    <row r="898" spans="1:6">
      <c r="A898">
        <v>1484</v>
      </c>
      <c r="C898">
        <v>2715</v>
      </c>
      <c r="D898">
        <v>2721</v>
      </c>
      <c r="F898">
        <v>2352</v>
      </c>
    </row>
    <row r="899" spans="1:6">
      <c r="A899">
        <v>307</v>
      </c>
      <c r="C899">
        <v>1203</v>
      </c>
      <c r="D899">
        <v>2594</v>
      </c>
      <c r="F899">
        <v>1132</v>
      </c>
    </row>
    <row r="900" spans="1:6">
      <c r="A900">
        <v>2162</v>
      </c>
      <c r="C900">
        <v>572</v>
      </c>
      <c r="D900">
        <v>2060</v>
      </c>
      <c r="F900">
        <v>1527</v>
      </c>
    </row>
    <row r="901" spans="1:6">
      <c r="A901">
        <v>2900</v>
      </c>
      <c r="C901">
        <v>3717</v>
      </c>
      <c r="D901">
        <v>1159</v>
      </c>
      <c r="F901">
        <v>1923</v>
      </c>
    </row>
    <row r="902" spans="1:6">
      <c r="A902">
        <v>972</v>
      </c>
      <c r="C902">
        <v>288</v>
      </c>
      <c r="D902">
        <v>1343</v>
      </c>
      <c r="F902">
        <v>1472</v>
      </c>
    </row>
    <row r="903" spans="1:6">
      <c r="A903">
        <v>1356</v>
      </c>
      <c r="C903">
        <v>1401</v>
      </c>
      <c r="D903">
        <v>3487</v>
      </c>
      <c r="F903">
        <v>1859</v>
      </c>
    </row>
    <row r="904" spans="1:6">
      <c r="A904">
        <v>1486</v>
      </c>
      <c r="C904">
        <v>1697</v>
      </c>
      <c r="D904">
        <v>2360</v>
      </c>
      <c r="F904">
        <v>2918</v>
      </c>
    </row>
    <row r="905" spans="1:6">
      <c r="A905">
        <v>1845</v>
      </c>
      <c r="C905">
        <v>630</v>
      </c>
      <c r="D905">
        <v>3098</v>
      </c>
      <c r="F905">
        <v>1801</v>
      </c>
    </row>
    <row r="906" spans="1:6">
      <c r="A906">
        <v>522</v>
      </c>
      <c r="C906">
        <v>328</v>
      </c>
      <c r="D906">
        <v>3994</v>
      </c>
      <c r="F906">
        <v>3090</v>
      </c>
    </row>
    <row r="907" spans="1:6">
      <c r="A907">
        <v>2619</v>
      </c>
      <c r="C907">
        <v>586</v>
      </c>
      <c r="D907">
        <v>630</v>
      </c>
      <c r="F907">
        <v>2880</v>
      </c>
    </row>
    <row r="908" spans="1:6">
      <c r="A908">
        <v>1902</v>
      </c>
      <c r="C908">
        <v>2486</v>
      </c>
      <c r="D908">
        <v>2715</v>
      </c>
      <c r="F908">
        <v>995</v>
      </c>
    </row>
    <row r="909" spans="1:6">
      <c r="A909">
        <v>2470</v>
      </c>
      <c r="C909">
        <v>3581</v>
      </c>
      <c r="D909">
        <v>3146</v>
      </c>
      <c r="F909">
        <v>1229</v>
      </c>
    </row>
    <row r="910" spans="1:6">
      <c r="A910">
        <v>1599</v>
      </c>
      <c r="C910">
        <v>1423</v>
      </c>
      <c r="D910">
        <v>877</v>
      </c>
      <c r="F910">
        <v>944</v>
      </c>
    </row>
    <row r="911" spans="1:6">
      <c r="A911">
        <v>710</v>
      </c>
      <c r="C911">
        <v>1175</v>
      </c>
      <c r="D911">
        <v>3312</v>
      </c>
      <c r="F911">
        <v>1523</v>
      </c>
    </row>
    <row r="912" spans="1:6">
      <c r="A912">
        <v>2229</v>
      </c>
      <c r="C912">
        <v>2289</v>
      </c>
      <c r="D912">
        <v>2949</v>
      </c>
      <c r="F912">
        <v>1999</v>
      </c>
    </row>
    <row r="913" spans="1:6">
      <c r="A913">
        <v>3235</v>
      </c>
      <c r="C913">
        <v>3970</v>
      </c>
      <c r="D913">
        <v>605</v>
      </c>
      <c r="F913">
        <v>1201</v>
      </c>
    </row>
    <row r="914" spans="1:6">
      <c r="A914">
        <v>999</v>
      </c>
      <c r="C914">
        <v>1890</v>
      </c>
      <c r="D914">
        <v>2987</v>
      </c>
      <c r="F914">
        <v>1012</v>
      </c>
    </row>
    <row r="915" spans="1:6">
      <c r="A915">
        <v>942</v>
      </c>
      <c r="C915">
        <v>3186</v>
      </c>
      <c r="D915">
        <v>1606</v>
      </c>
      <c r="F915">
        <v>3787</v>
      </c>
    </row>
    <row r="916" spans="1:6">
      <c r="A916">
        <v>1465</v>
      </c>
      <c r="C916">
        <v>1551</v>
      </c>
      <c r="D916">
        <v>2614</v>
      </c>
      <c r="F916">
        <v>1199</v>
      </c>
    </row>
    <row r="917" spans="1:6">
      <c r="A917">
        <v>2932</v>
      </c>
      <c r="C917">
        <v>798</v>
      </c>
      <c r="D917">
        <v>1520</v>
      </c>
      <c r="F917">
        <v>2021</v>
      </c>
    </row>
    <row r="918" spans="1:6">
      <c r="A918">
        <v>2838</v>
      </c>
      <c r="C918">
        <v>1177</v>
      </c>
      <c r="D918">
        <v>958</v>
      </c>
      <c r="F918">
        <v>672</v>
      </c>
    </row>
    <row r="919" spans="1:6">
      <c r="A919">
        <v>1364</v>
      </c>
      <c r="C919">
        <v>2812</v>
      </c>
      <c r="D919">
        <v>2999</v>
      </c>
      <c r="F919">
        <v>2052</v>
      </c>
    </row>
    <row r="920" spans="1:6">
      <c r="A920">
        <v>1437</v>
      </c>
      <c r="C920">
        <v>2354</v>
      </c>
      <c r="D920">
        <v>2878</v>
      </c>
      <c r="F920">
        <v>1353</v>
      </c>
    </row>
    <row r="921" spans="1:6">
      <c r="A921">
        <v>1611</v>
      </c>
      <c r="C921">
        <v>2635</v>
      </c>
      <c r="D921">
        <v>3165</v>
      </c>
      <c r="F921">
        <v>714</v>
      </c>
    </row>
    <row r="922" spans="1:6">
      <c r="A922">
        <v>2233</v>
      </c>
      <c r="C922">
        <v>1763</v>
      </c>
      <c r="D922">
        <v>1721</v>
      </c>
      <c r="F922">
        <v>2140</v>
      </c>
    </row>
    <row r="923" spans="1:6">
      <c r="A923">
        <v>2715</v>
      </c>
      <c r="C923">
        <v>2538</v>
      </c>
      <c r="D923">
        <v>2890</v>
      </c>
      <c r="F923">
        <v>2063</v>
      </c>
    </row>
    <row r="924" spans="1:6">
      <c r="A924">
        <v>2427</v>
      </c>
      <c r="C924">
        <v>510</v>
      </c>
      <c r="D924">
        <v>3661</v>
      </c>
      <c r="F924">
        <v>1672</v>
      </c>
    </row>
    <row r="925" spans="1:6">
      <c r="A925">
        <v>3180</v>
      </c>
      <c r="C925">
        <v>1659</v>
      </c>
      <c r="D925">
        <v>2267</v>
      </c>
      <c r="F925">
        <v>623</v>
      </c>
    </row>
    <row r="926" spans="1:6">
      <c r="A926">
        <v>1028</v>
      </c>
      <c r="C926">
        <v>2295</v>
      </c>
      <c r="D926">
        <v>1849</v>
      </c>
      <c r="F926">
        <v>1294</v>
      </c>
    </row>
    <row r="927" spans="1:6">
      <c r="A927">
        <v>935</v>
      </c>
      <c r="C927">
        <v>1779</v>
      </c>
      <c r="D927">
        <v>294</v>
      </c>
      <c r="F927">
        <v>2023</v>
      </c>
    </row>
    <row r="928" spans="1:6">
      <c r="A928">
        <v>691</v>
      </c>
      <c r="C928">
        <v>2762</v>
      </c>
      <c r="D928">
        <v>3541</v>
      </c>
      <c r="F928">
        <v>3211</v>
      </c>
    </row>
    <row r="929" spans="1:6">
      <c r="A929">
        <v>2584</v>
      </c>
      <c r="C929">
        <v>3311</v>
      </c>
      <c r="D929">
        <v>2664</v>
      </c>
      <c r="F929">
        <v>2171</v>
      </c>
    </row>
    <row r="930" spans="1:6">
      <c r="A930">
        <v>2659</v>
      </c>
      <c r="C930">
        <v>3021</v>
      </c>
      <c r="D930">
        <v>1812</v>
      </c>
      <c r="F930">
        <v>279</v>
      </c>
    </row>
    <row r="931" spans="1:6">
      <c r="A931">
        <v>1064</v>
      </c>
      <c r="C931">
        <v>1663</v>
      </c>
      <c r="D931">
        <v>1473</v>
      </c>
      <c r="F931">
        <v>2808</v>
      </c>
    </row>
    <row r="932" spans="1:6">
      <c r="A932">
        <v>3081</v>
      </c>
      <c r="C932">
        <v>2955</v>
      </c>
      <c r="D932">
        <v>3164</v>
      </c>
      <c r="F932">
        <v>1671</v>
      </c>
    </row>
    <row r="933" spans="1:6">
      <c r="A933">
        <v>1846</v>
      </c>
      <c r="C933">
        <v>3148</v>
      </c>
      <c r="D933">
        <v>1525</v>
      </c>
      <c r="F933">
        <v>1025</v>
      </c>
    </row>
    <row r="934" spans="1:6">
      <c r="A934">
        <v>1559</v>
      </c>
      <c r="C934">
        <v>3033</v>
      </c>
      <c r="D934">
        <v>3075</v>
      </c>
      <c r="F934">
        <v>1440</v>
      </c>
    </row>
    <row r="935" spans="1:6">
      <c r="A935">
        <v>1275</v>
      </c>
      <c r="C935">
        <v>1222</v>
      </c>
      <c r="D935">
        <v>2781</v>
      </c>
      <c r="F935">
        <v>751</v>
      </c>
    </row>
    <row r="936" spans="1:6">
      <c r="A936">
        <v>1741</v>
      </c>
      <c r="C936">
        <v>1909</v>
      </c>
      <c r="D936">
        <v>1290</v>
      </c>
      <c r="F936">
        <v>1776</v>
      </c>
    </row>
    <row r="937" spans="1:6">
      <c r="A937">
        <v>2114</v>
      </c>
      <c r="C937">
        <v>3985</v>
      </c>
      <c r="D937">
        <v>2912</v>
      </c>
      <c r="F937">
        <v>1811</v>
      </c>
    </row>
    <row r="938" spans="1:6">
      <c r="A938">
        <v>2917</v>
      </c>
      <c r="C938">
        <v>2736</v>
      </c>
      <c r="D938">
        <v>2075</v>
      </c>
      <c r="F938">
        <v>1127</v>
      </c>
    </row>
    <row r="939" spans="1:6">
      <c r="A939">
        <v>3492</v>
      </c>
      <c r="C939">
        <v>2954</v>
      </c>
      <c r="D939">
        <v>2381</v>
      </c>
      <c r="F939">
        <v>2318</v>
      </c>
    </row>
    <row r="940" spans="1:6">
      <c r="A940">
        <v>2736</v>
      </c>
      <c r="C940">
        <v>2122</v>
      </c>
      <c r="D940">
        <v>1498</v>
      </c>
      <c r="F940">
        <v>2895</v>
      </c>
    </row>
    <row r="941" spans="1:6">
      <c r="A941">
        <v>2398</v>
      </c>
      <c r="C941">
        <v>2748</v>
      </c>
      <c r="D941">
        <v>1822</v>
      </c>
      <c r="F941">
        <v>1360</v>
      </c>
    </row>
    <row r="942" spans="1:6">
      <c r="A942">
        <v>1227</v>
      </c>
      <c r="C942">
        <v>4048</v>
      </c>
      <c r="D942">
        <v>846</v>
      </c>
      <c r="F942">
        <v>2804</v>
      </c>
    </row>
    <row r="943" spans="1:6">
      <c r="A943">
        <v>2349</v>
      </c>
      <c r="C943">
        <v>2956</v>
      </c>
      <c r="D943">
        <v>1783</v>
      </c>
      <c r="F943">
        <v>2283</v>
      </c>
    </row>
    <row r="944" spans="1:6">
      <c r="A944">
        <v>1794</v>
      </c>
      <c r="C944">
        <v>2324</v>
      </c>
      <c r="D944">
        <v>889</v>
      </c>
      <c r="F944">
        <v>780</v>
      </c>
    </row>
    <row r="945" spans="1:6">
      <c r="A945">
        <v>1194</v>
      </c>
      <c r="C945">
        <v>1576</v>
      </c>
      <c r="D945">
        <v>2669</v>
      </c>
      <c r="F945">
        <v>2439</v>
      </c>
    </row>
    <row r="946" spans="1:6">
      <c r="A946">
        <v>2219</v>
      </c>
      <c r="C946">
        <v>728</v>
      </c>
      <c r="D946">
        <v>204</v>
      </c>
      <c r="F946">
        <v>4493</v>
      </c>
    </row>
    <row r="947" spans="1:6">
      <c r="A947">
        <v>1810</v>
      </c>
      <c r="C947">
        <v>1339</v>
      </c>
      <c r="D947">
        <v>2329</v>
      </c>
      <c r="F947">
        <v>1756</v>
      </c>
    </row>
    <row r="948" spans="1:6">
      <c r="A948">
        <v>1961</v>
      </c>
      <c r="C948">
        <v>639</v>
      </c>
      <c r="D948">
        <v>1772</v>
      </c>
      <c r="F948">
        <v>2778</v>
      </c>
    </row>
    <row r="949" spans="1:6">
      <c r="A949">
        <v>539</v>
      </c>
      <c r="C949">
        <v>2673</v>
      </c>
      <c r="D949">
        <v>3198</v>
      </c>
      <c r="F949">
        <v>467</v>
      </c>
    </row>
    <row r="950" spans="1:6">
      <c r="A950">
        <v>530</v>
      </c>
      <c r="C950">
        <v>2429</v>
      </c>
      <c r="D950">
        <v>1920</v>
      </c>
      <c r="F950">
        <v>1594</v>
      </c>
    </row>
    <row r="951" spans="1:6">
      <c r="A951">
        <v>2021</v>
      </c>
      <c r="C951">
        <v>2576</v>
      </c>
      <c r="D951">
        <v>2131</v>
      </c>
      <c r="F951">
        <v>2148</v>
      </c>
    </row>
    <row r="952" spans="1:6">
      <c r="A952">
        <v>2387</v>
      </c>
      <c r="C952">
        <v>1559</v>
      </c>
      <c r="D952">
        <v>3911</v>
      </c>
      <c r="F952">
        <v>2212</v>
      </c>
    </row>
    <row r="953" spans="1:6">
      <c r="A953">
        <v>3056</v>
      </c>
      <c r="C953">
        <v>1878</v>
      </c>
      <c r="D953">
        <v>2334</v>
      </c>
      <c r="F953">
        <v>1199</v>
      </c>
    </row>
    <row r="954" spans="1:6">
      <c r="A954">
        <v>1389</v>
      </c>
      <c r="C954">
        <v>2731</v>
      </c>
      <c r="D954">
        <v>2548</v>
      </c>
      <c r="F954">
        <v>5406</v>
      </c>
    </row>
    <row r="955" spans="1:6">
      <c r="A955">
        <v>2572</v>
      </c>
      <c r="C955">
        <v>2437</v>
      </c>
      <c r="D955">
        <v>2730</v>
      </c>
      <c r="F955">
        <v>309</v>
      </c>
    </row>
    <row r="956" spans="1:6">
      <c r="A956">
        <v>2446</v>
      </c>
      <c r="C956">
        <v>2196</v>
      </c>
      <c r="D956">
        <v>2518</v>
      </c>
      <c r="F956">
        <v>1769</v>
      </c>
    </row>
    <row r="957" spans="1:6">
      <c r="A957">
        <v>2808</v>
      </c>
      <c r="C957">
        <v>663</v>
      </c>
      <c r="D957">
        <v>3557</v>
      </c>
      <c r="F957">
        <v>1148</v>
      </c>
    </row>
    <row r="958" spans="1:6">
      <c r="A958">
        <v>2671</v>
      </c>
      <c r="C958">
        <v>1345</v>
      </c>
      <c r="D958">
        <v>3098</v>
      </c>
      <c r="F958">
        <v>2028</v>
      </c>
    </row>
    <row r="959" spans="1:6">
      <c r="A959">
        <v>2366</v>
      </c>
      <c r="C959">
        <v>2430</v>
      </c>
      <c r="D959">
        <v>2010</v>
      </c>
      <c r="F959">
        <v>2351</v>
      </c>
    </row>
    <row r="960" spans="1:6">
      <c r="A960">
        <v>2223</v>
      </c>
      <c r="C960">
        <v>2760</v>
      </c>
      <c r="D960">
        <v>2634</v>
      </c>
      <c r="F960">
        <v>3399</v>
      </c>
    </row>
    <row r="961" spans="1:6">
      <c r="A961">
        <v>652</v>
      </c>
      <c r="C961">
        <v>2688</v>
      </c>
      <c r="D961">
        <v>2596</v>
      </c>
      <c r="F961">
        <v>3270</v>
      </c>
    </row>
    <row r="962" spans="1:6">
      <c r="A962">
        <v>2372</v>
      </c>
      <c r="C962">
        <v>2497</v>
      </c>
      <c r="D962">
        <v>2319</v>
      </c>
      <c r="F962">
        <v>3569</v>
      </c>
    </row>
    <row r="963" spans="1:6">
      <c r="A963">
        <v>1952</v>
      </c>
      <c r="C963">
        <v>2012</v>
      </c>
      <c r="D963">
        <v>498</v>
      </c>
      <c r="F963">
        <v>757</v>
      </c>
    </row>
    <row r="964" spans="1:6">
      <c r="A964">
        <v>2721</v>
      </c>
      <c r="C964">
        <v>1463</v>
      </c>
      <c r="D964">
        <v>1277</v>
      </c>
      <c r="F964">
        <v>2309</v>
      </c>
    </row>
    <row r="965" spans="1:6">
      <c r="A965">
        <v>598</v>
      </c>
      <c r="C965">
        <v>2555</v>
      </c>
      <c r="D965">
        <v>1655</v>
      </c>
      <c r="F965">
        <v>2047</v>
      </c>
    </row>
    <row r="966" spans="1:6">
      <c r="A966">
        <v>1477</v>
      </c>
      <c r="C966">
        <v>172</v>
      </c>
      <c r="D966">
        <v>1123</v>
      </c>
      <c r="F966">
        <v>1466</v>
      </c>
    </row>
    <row r="967" spans="1:6">
      <c r="A967">
        <v>2560</v>
      </c>
      <c r="C967">
        <v>1985</v>
      </c>
      <c r="D967">
        <v>3234</v>
      </c>
      <c r="F967">
        <v>2390</v>
      </c>
    </row>
    <row r="968" spans="1:6">
      <c r="A968">
        <v>2358</v>
      </c>
      <c r="C968">
        <v>395</v>
      </c>
      <c r="D968">
        <v>2175</v>
      </c>
      <c r="F968">
        <v>3201</v>
      </c>
    </row>
    <row r="969" spans="1:6">
      <c r="A969">
        <v>601</v>
      </c>
      <c r="C969">
        <v>2516</v>
      </c>
      <c r="D969">
        <v>1052</v>
      </c>
      <c r="F969">
        <v>2317</v>
      </c>
    </row>
    <row r="970" spans="1:6">
      <c r="A970">
        <v>1358</v>
      </c>
      <c r="C970">
        <v>193</v>
      </c>
      <c r="D970">
        <v>4338</v>
      </c>
      <c r="F970">
        <v>1493</v>
      </c>
    </row>
    <row r="971" spans="1:6">
      <c r="A971">
        <v>2456</v>
      </c>
      <c r="C971">
        <v>919</v>
      </c>
      <c r="D971">
        <v>2737</v>
      </c>
      <c r="F971">
        <v>2173</v>
      </c>
    </row>
    <row r="972" spans="1:6">
      <c r="A972">
        <v>1347</v>
      </c>
      <c r="C972">
        <v>2002</v>
      </c>
      <c r="D972">
        <v>3077</v>
      </c>
      <c r="F972">
        <v>1496</v>
      </c>
    </row>
    <row r="973" spans="1:6">
      <c r="A973">
        <v>2347</v>
      </c>
      <c r="C973">
        <v>164</v>
      </c>
      <c r="D973">
        <v>3153</v>
      </c>
      <c r="F973">
        <v>1460</v>
      </c>
    </row>
    <row r="974" spans="1:6">
      <c r="A974">
        <v>3451</v>
      </c>
      <c r="C974">
        <v>3989</v>
      </c>
      <c r="D974">
        <v>2476</v>
      </c>
      <c r="F974">
        <v>2783</v>
      </c>
    </row>
    <row r="975" spans="1:6">
      <c r="A975">
        <v>2585</v>
      </c>
      <c r="C975">
        <v>2452</v>
      </c>
      <c r="D975">
        <v>2173</v>
      </c>
      <c r="F975">
        <v>766</v>
      </c>
    </row>
    <row r="976" spans="1:6">
      <c r="A976">
        <v>1396</v>
      </c>
      <c r="C976">
        <v>1739</v>
      </c>
      <c r="D976">
        <v>1167</v>
      </c>
      <c r="F976">
        <v>2389</v>
      </c>
    </row>
    <row r="977" spans="1:6">
      <c r="A977">
        <v>2497</v>
      </c>
      <c r="C977">
        <v>2254</v>
      </c>
      <c r="D977">
        <v>1998</v>
      </c>
      <c r="F977">
        <v>1894</v>
      </c>
    </row>
    <row r="978" spans="1:6">
      <c r="A978">
        <v>1827</v>
      </c>
      <c r="C978">
        <v>477</v>
      </c>
      <c r="D978">
        <v>2983</v>
      </c>
      <c r="F978">
        <v>870</v>
      </c>
    </row>
    <row r="979" spans="1:6">
      <c r="A979">
        <v>2663</v>
      </c>
      <c r="C979">
        <v>2674</v>
      </c>
      <c r="D979">
        <v>2822</v>
      </c>
      <c r="F979">
        <v>1271</v>
      </c>
    </row>
    <row r="980" spans="1:6">
      <c r="A980">
        <v>2838</v>
      </c>
      <c r="C980">
        <v>2590</v>
      </c>
      <c r="D980">
        <v>305</v>
      </c>
      <c r="F980">
        <v>2247</v>
      </c>
    </row>
    <row r="981" spans="1:6">
      <c r="A981">
        <v>2293</v>
      </c>
      <c r="C981">
        <v>963</v>
      </c>
      <c r="D981">
        <v>497</v>
      </c>
      <c r="F981">
        <v>1211</v>
      </c>
    </row>
    <row r="982" spans="1:6">
      <c r="A982">
        <v>2950</v>
      </c>
      <c r="C982">
        <v>1787</v>
      </c>
      <c r="D982">
        <v>1864</v>
      </c>
      <c r="F982">
        <v>2409</v>
      </c>
    </row>
    <row r="983" spans="1:6">
      <c r="A983">
        <v>2254</v>
      </c>
      <c r="C983">
        <v>2315</v>
      </c>
      <c r="D983">
        <v>2817</v>
      </c>
      <c r="F983">
        <v>920</v>
      </c>
    </row>
    <row r="984" spans="1:6">
      <c r="A984">
        <v>1897</v>
      </c>
      <c r="C984">
        <v>1564</v>
      </c>
      <c r="D984">
        <v>659</v>
      </c>
      <c r="F984">
        <v>2230</v>
      </c>
    </row>
    <row r="985" spans="1:6">
      <c r="A985">
        <v>1066</v>
      </c>
      <c r="C985">
        <v>1193</v>
      </c>
      <c r="D985">
        <v>1341</v>
      </c>
      <c r="F985">
        <v>1900</v>
      </c>
    </row>
    <row r="986" spans="1:6">
      <c r="A986">
        <v>1174</v>
      </c>
      <c r="C986">
        <v>143</v>
      </c>
      <c r="D986">
        <v>2736</v>
      </c>
      <c r="F986">
        <v>2029</v>
      </c>
    </row>
    <row r="987" spans="1:6">
      <c r="A987">
        <v>2876</v>
      </c>
      <c r="C987">
        <v>2331</v>
      </c>
      <c r="D987">
        <v>1770</v>
      </c>
      <c r="F987">
        <v>1654</v>
      </c>
    </row>
    <row r="988" spans="1:6">
      <c r="A988">
        <v>411</v>
      </c>
      <c r="C988">
        <v>3002</v>
      </c>
      <c r="D988">
        <v>2710</v>
      </c>
      <c r="F988">
        <v>2118</v>
      </c>
    </row>
    <row r="989" spans="1:6">
      <c r="A989">
        <v>2684</v>
      </c>
      <c r="C989">
        <v>2181</v>
      </c>
      <c r="D989">
        <v>1385</v>
      </c>
      <c r="F989">
        <v>2133</v>
      </c>
    </row>
    <row r="990" spans="1:6">
      <c r="A990">
        <v>1918</v>
      </c>
      <c r="C990">
        <v>2690</v>
      </c>
      <c r="D990">
        <v>1954</v>
      </c>
      <c r="F990">
        <v>1056</v>
      </c>
    </row>
    <row r="991" spans="1:6">
      <c r="A991">
        <v>526</v>
      </c>
      <c r="C991">
        <v>2526</v>
      </c>
      <c r="D991">
        <v>1870</v>
      </c>
      <c r="F991">
        <v>2618</v>
      </c>
    </row>
    <row r="992" spans="1:6">
      <c r="A992">
        <v>2485</v>
      </c>
      <c r="C992">
        <v>319</v>
      </c>
      <c r="D992">
        <v>2391</v>
      </c>
      <c r="F992">
        <v>840</v>
      </c>
    </row>
    <row r="993" spans="1:6">
      <c r="A993">
        <v>2034</v>
      </c>
      <c r="C993">
        <v>1219</v>
      </c>
      <c r="D993">
        <v>3285</v>
      </c>
      <c r="F993">
        <v>2803</v>
      </c>
    </row>
    <row r="994" spans="1:6">
      <c r="A994">
        <v>575</v>
      </c>
      <c r="C994">
        <v>811</v>
      </c>
      <c r="D994">
        <v>1305</v>
      </c>
      <c r="F994">
        <v>1059</v>
      </c>
    </row>
    <row r="995" spans="1:6">
      <c r="A995">
        <v>3240</v>
      </c>
      <c r="C995">
        <v>4292</v>
      </c>
      <c r="D995">
        <v>2643</v>
      </c>
      <c r="F995">
        <v>2451</v>
      </c>
    </row>
    <row r="996" spans="1:6">
      <c r="A996">
        <v>2791</v>
      </c>
      <c r="C996">
        <v>1664</v>
      </c>
      <c r="D996">
        <v>1567</v>
      </c>
      <c r="F996">
        <v>1248</v>
      </c>
    </row>
    <row r="997" spans="1:6">
      <c r="A997">
        <v>2825</v>
      </c>
      <c r="C997">
        <v>2369</v>
      </c>
      <c r="D997">
        <v>832</v>
      </c>
      <c r="F997">
        <v>1439</v>
      </c>
    </row>
    <row r="998" spans="1:6">
      <c r="A998">
        <v>3406</v>
      </c>
      <c r="C998">
        <v>1693</v>
      </c>
      <c r="D998">
        <v>2339</v>
      </c>
      <c r="F998">
        <v>2352</v>
      </c>
    </row>
    <row r="999" spans="1:6">
      <c r="A999">
        <v>986</v>
      </c>
      <c r="C999">
        <v>2642</v>
      </c>
      <c r="D999">
        <v>3072</v>
      </c>
      <c r="F999">
        <v>1759</v>
      </c>
    </row>
    <row r="1000" spans="1:6">
      <c r="A1000">
        <v>1980</v>
      </c>
      <c r="C1000">
        <v>3529</v>
      </c>
      <c r="D1000">
        <v>2362</v>
      </c>
      <c r="F1000">
        <v>2788</v>
      </c>
    </row>
    <row r="1001" spans="1:6">
      <c r="A1001">
        <v>3198</v>
      </c>
      <c r="C1001">
        <v>1436</v>
      </c>
      <c r="D1001">
        <v>3371</v>
      </c>
      <c r="F1001">
        <v>1968</v>
      </c>
    </row>
    <row r="1002" spans="1:6">
      <c r="A1002">
        <v>2434</v>
      </c>
      <c r="C1002">
        <v>1395</v>
      </c>
      <c r="D1002">
        <v>2683</v>
      </c>
      <c r="F1002">
        <v>2557</v>
      </c>
    </row>
    <row r="1003" spans="1:6">
      <c r="A1003">
        <v>2217</v>
      </c>
      <c r="C1003">
        <v>3426</v>
      </c>
      <c r="D1003">
        <v>1278</v>
      </c>
      <c r="F1003">
        <v>2226</v>
      </c>
    </row>
    <row r="1004" spans="1:6">
      <c r="A1004">
        <v>2636</v>
      </c>
      <c r="C1004">
        <v>1265</v>
      </c>
      <c r="D1004">
        <v>3213</v>
      </c>
      <c r="F1004">
        <v>640</v>
      </c>
    </row>
    <row r="1005" spans="1:6">
      <c r="A1005">
        <v>2567</v>
      </c>
      <c r="C1005">
        <v>2550</v>
      </c>
      <c r="D1005">
        <v>2857</v>
      </c>
      <c r="F1005">
        <v>3541</v>
      </c>
    </row>
    <row r="1006" spans="1:6">
      <c r="A1006">
        <v>2984</v>
      </c>
      <c r="C1006">
        <v>2243</v>
      </c>
      <c r="D1006">
        <v>1982</v>
      </c>
      <c r="F1006">
        <v>950</v>
      </c>
    </row>
    <row r="1007" spans="1:6">
      <c r="A1007">
        <v>478</v>
      </c>
      <c r="C1007">
        <v>1759</v>
      </c>
      <c r="D1007">
        <v>1633</v>
      </c>
      <c r="F1007">
        <v>1324</v>
      </c>
    </row>
    <row r="1008" spans="1:6">
      <c r="A1008">
        <v>391</v>
      </c>
      <c r="C1008">
        <v>554</v>
      </c>
      <c r="D1008">
        <v>4068</v>
      </c>
      <c r="F1008">
        <v>1111</v>
      </c>
    </row>
    <row r="1009" spans="1:6">
      <c r="A1009">
        <v>1894</v>
      </c>
      <c r="C1009">
        <v>1495</v>
      </c>
      <c r="D1009">
        <v>2052</v>
      </c>
      <c r="F1009">
        <v>1504</v>
      </c>
    </row>
    <row r="1010" spans="1:6">
      <c r="A1010">
        <v>1848</v>
      </c>
      <c r="C1010">
        <v>2011</v>
      </c>
      <c r="D1010">
        <v>822</v>
      </c>
      <c r="F1010">
        <v>2350</v>
      </c>
    </row>
    <row r="1011" spans="1:6">
      <c r="A1011">
        <v>595</v>
      </c>
      <c r="C1011">
        <v>1935</v>
      </c>
      <c r="D1011">
        <v>581</v>
      </c>
      <c r="F1011">
        <v>1880</v>
      </c>
    </row>
    <row r="1012" spans="1:6">
      <c r="A1012">
        <v>2791</v>
      </c>
      <c r="C1012">
        <v>2472</v>
      </c>
      <c r="D1012">
        <v>369</v>
      </c>
      <c r="F1012">
        <v>728</v>
      </c>
    </row>
    <row r="1013" spans="1:6">
      <c r="A1013">
        <v>2742</v>
      </c>
      <c r="C1013">
        <v>1492</v>
      </c>
      <c r="D1013">
        <v>2780</v>
      </c>
      <c r="F1013">
        <v>2577</v>
      </c>
    </row>
    <row r="1014" spans="1:6">
      <c r="A1014">
        <v>881</v>
      </c>
      <c r="C1014">
        <v>264</v>
      </c>
      <c r="D1014">
        <v>2869</v>
      </c>
      <c r="F1014">
        <v>3196</v>
      </c>
    </row>
    <row r="1015" spans="1:6">
      <c r="A1015">
        <v>4686</v>
      </c>
      <c r="C1015">
        <v>3886</v>
      </c>
      <c r="D1015">
        <v>1155</v>
      </c>
      <c r="F1015">
        <v>1869</v>
      </c>
    </row>
    <row r="1016" spans="1:6">
      <c r="A1016">
        <v>2332</v>
      </c>
      <c r="C1016">
        <v>3029</v>
      </c>
      <c r="D1016">
        <v>1270</v>
      </c>
      <c r="F1016">
        <v>2624</v>
      </c>
    </row>
    <row r="1017" spans="1:6">
      <c r="A1017">
        <v>1647</v>
      </c>
      <c r="C1017">
        <v>1144</v>
      </c>
      <c r="D1017">
        <v>3031</v>
      </c>
      <c r="F1017">
        <v>1747</v>
      </c>
    </row>
    <row r="1018" spans="1:6">
      <c r="A1018">
        <v>2559</v>
      </c>
      <c r="C1018">
        <v>4006</v>
      </c>
      <c r="D1018">
        <v>1684</v>
      </c>
      <c r="F1018">
        <v>861</v>
      </c>
    </row>
    <row r="1019" spans="1:6">
      <c r="A1019">
        <v>1415</v>
      </c>
      <c r="C1019">
        <v>1763</v>
      </c>
      <c r="D1019">
        <v>2402</v>
      </c>
      <c r="F1019">
        <v>2188</v>
      </c>
    </row>
    <row r="1020" spans="1:6">
      <c r="A1020">
        <v>2233</v>
      </c>
      <c r="C1020">
        <v>5064</v>
      </c>
      <c r="D1020">
        <v>3408</v>
      </c>
      <c r="F1020">
        <v>1957</v>
      </c>
    </row>
    <row r="1021" spans="1:6">
      <c r="A1021">
        <v>2792</v>
      </c>
      <c r="C1021">
        <v>1497</v>
      </c>
      <c r="D1021">
        <v>1434</v>
      </c>
      <c r="F1021">
        <v>2574</v>
      </c>
    </row>
    <row r="1022" spans="1:6">
      <c r="A1022">
        <v>4084</v>
      </c>
      <c r="C1022">
        <v>875</v>
      </c>
      <c r="D1022">
        <v>3170</v>
      </c>
      <c r="F1022">
        <v>1856</v>
      </c>
    </row>
    <row r="1023" spans="1:6">
      <c r="A1023">
        <v>1671</v>
      </c>
      <c r="C1023">
        <v>2559</v>
      </c>
      <c r="D1023">
        <v>3076</v>
      </c>
      <c r="F1023">
        <v>2958</v>
      </c>
    </row>
    <row r="1024" spans="1:6">
      <c r="A1024">
        <v>2749</v>
      </c>
      <c r="C1024">
        <v>1897</v>
      </c>
      <c r="D1024">
        <v>1270</v>
      </c>
      <c r="F1024">
        <v>1237</v>
      </c>
    </row>
    <row r="1025" spans="1:6">
      <c r="A1025">
        <v>1355</v>
      </c>
      <c r="C1025">
        <v>3720</v>
      </c>
      <c r="D1025">
        <v>3427</v>
      </c>
      <c r="F1025">
        <v>1399</v>
      </c>
    </row>
    <row r="1026" spans="1:6">
      <c r="A1026">
        <v>250</v>
      </c>
      <c r="C1026">
        <v>2255</v>
      </c>
      <c r="D1026">
        <v>1758</v>
      </c>
      <c r="F1026">
        <v>2657</v>
      </c>
    </row>
    <row r="1027" spans="1:6">
      <c r="A1027">
        <v>598</v>
      </c>
      <c r="C1027">
        <v>2854</v>
      </c>
      <c r="D1027">
        <v>3679</v>
      </c>
      <c r="F1027">
        <v>1724</v>
      </c>
    </row>
    <row r="1028" spans="1:6">
      <c r="A1028">
        <v>1727</v>
      </c>
      <c r="C1028">
        <v>2570</v>
      </c>
      <c r="D1028">
        <v>2643</v>
      </c>
      <c r="F1028">
        <v>1808</v>
      </c>
    </row>
    <row r="1029" spans="1:6">
      <c r="A1029">
        <v>868</v>
      </c>
      <c r="C1029">
        <v>2535</v>
      </c>
      <c r="D1029">
        <v>2197</v>
      </c>
      <c r="F1029">
        <v>2135</v>
      </c>
    </row>
    <row r="1030" spans="1:6">
      <c r="A1030">
        <v>2848</v>
      </c>
      <c r="C1030">
        <v>2725</v>
      </c>
      <c r="D1030">
        <v>2716</v>
      </c>
      <c r="F1030">
        <v>1190</v>
      </c>
    </row>
    <row r="1031" spans="1:6">
      <c r="A1031">
        <v>1323</v>
      </c>
      <c r="C1031">
        <v>841</v>
      </c>
      <c r="D1031">
        <v>588</v>
      </c>
      <c r="F1031">
        <v>1216</v>
      </c>
    </row>
    <row r="1032" spans="1:6">
      <c r="A1032">
        <v>2782</v>
      </c>
      <c r="C1032">
        <v>1330</v>
      </c>
      <c r="D1032">
        <v>1831</v>
      </c>
      <c r="F1032">
        <v>2520</v>
      </c>
    </row>
    <row r="1033" spans="1:6">
      <c r="A1033">
        <v>1707</v>
      </c>
      <c r="C1033">
        <v>3309</v>
      </c>
      <c r="D1033">
        <v>1968</v>
      </c>
      <c r="F1033">
        <v>2463</v>
      </c>
    </row>
    <row r="1034" spans="1:6">
      <c r="A1034">
        <v>1482</v>
      </c>
      <c r="C1034">
        <v>2156</v>
      </c>
      <c r="D1034">
        <v>1573</v>
      </c>
      <c r="F1034">
        <v>2616</v>
      </c>
    </row>
    <row r="1035" spans="1:6">
      <c r="A1035">
        <v>3623</v>
      </c>
      <c r="C1035">
        <v>1560</v>
      </c>
      <c r="D1035">
        <v>3611</v>
      </c>
      <c r="F1035">
        <v>945</v>
      </c>
    </row>
    <row r="1036" spans="1:6">
      <c r="A1036">
        <v>2946</v>
      </c>
      <c r="C1036">
        <v>3186</v>
      </c>
      <c r="D1036">
        <v>3017</v>
      </c>
      <c r="F1036">
        <v>1204</v>
      </c>
    </row>
    <row r="1037" spans="1:6">
      <c r="A1037">
        <v>2415</v>
      </c>
      <c r="C1037">
        <v>2056</v>
      </c>
      <c r="D1037">
        <v>1991</v>
      </c>
      <c r="F1037">
        <v>3432</v>
      </c>
    </row>
    <row r="1038" spans="1:6">
      <c r="A1038">
        <v>1623</v>
      </c>
      <c r="C1038">
        <v>2545</v>
      </c>
      <c r="D1038">
        <v>2033</v>
      </c>
      <c r="F1038">
        <v>1275</v>
      </c>
    </row>
    <row r="1039" spans="1:6">
      <c r="A1039">
        <v>2761</v>
      </c>
      <c r="C1039">
        <v>2297</v>
      </c>
      <c r="D1039">
        <v>1578</v>
      </c>
      <c r="F1039">
        <v>913</v>
      </c>
    </row>
    <row r="1040" spans="1:6">
      <c r="A1040">
        <v>2363</v>
      </c>
      <c r="C1040">
        <v>1110</v>
      </c>
      <c r="D1040">
        <v>4646</v>
      </c>
      <c r="F1040">
        <v>3137</v>
      </c>
    </row>
    <row r="1041" spans="1:6">
      <c r="A1041">
        <v>222</v>
      </c>
      <c r="C1041">
        <v>2978</v>
      </c>
      <c r="D1041">
        <v>3146</v>
      </c>
      <c r="F1041">
        <v>1437</v>
      </c>
    </row>
    <row r="1042" spans="1:6">
      <c r="A1042">
        <v>2568</v>
      </c>
      <c r="C1042">
        <v>1849</v>
      </c>
      <c r="D1042">
        <v>265</v>
      </c>
      <c r="F1042">
        <v>4337</v>
      </c>
    </row>
    <row r="1043" spans="1:6">
      <c r="A1043">
        <v>3010</v>
      </c>
      <c r="C1043">
        <v>3590</v>
      </c>
      <c r="D1043">
        <v>3502</v>
      </c>
      <c r="F1043">
        <v>2418</v>
      </c>
    </row>
    <row r="1044" spans="1:6">
      <c r="A1044">
        <v>1040</v>
      </c>
      <c r="C1044">
        <v>2294</v>
      </c>
      <c r="D1044">
        <v>2758</v>
      </c>
      <c r="F1044">
        <v>3779</v>
      </c>
    </row>
    <row r="1045" spans="1:6">
      <c r="A1045">
        <v>724</v>
      </c>
      <c r="C1045">
        <v>1314</v>
      </c>
      <c r="D1045">
        <v>3303</v>
      </c>
      <c r="F1045">
        <v>3211</v>
      </c>
    </row>
    <row r="1046" spans="1:6">
      <c r="A1046">
        <v>898</v>
      </c>
      <c r="C1046">
        <v>1582</v>
      </c>
      <c r="D1046">
        <v>4254</v>
      </c>
      <c r="F1046">
        <v>1677</v>
      </c>
    </row>
    <row r="1047" spans="1:6">
      <c r="A1047">
        <v>3318</v>
      </c>
      <c r="C1047">
        <v>2614</v>
      </c>
      <c r="D1047">
        <v>479</v>
      </c>
      <c r="F1047">
        <v>1923</v>
      </c>
    </row>
    <row r="1048" spans="1:6">
      <c r="A1048">
        <v>1513</v>
      </c>
      <c r="C1048">
        <v>1429</v>
      </c>
      <c r="D1048">
        <v>4726</v>
      </c>
      <c r="F1048">
        <v>2269</v>
      </c>
    </row>
    <row r="1049" spans="1:6">
      <c r="A1049">
        <v>2251</v>
      </c>
      <c r="C1049">
        <v>880</v>
      </c>
      <c r="D1049">
        <v>1598</v>
      </c>
      <c r="F1049">
        <v>1536</v>
      </c>
    </row>
    <row r="1050" spans="1:6">
      <c r="A1050">
        <v>2525</v>
      </c>
      <c r="C1050">
        <v>1918</v>
      </c>
      <c r="D1050">
        <v>1076</v>
      </c>
      <c r="F1050">
        <v>2221</v>
      </c>
    </row>
    <row r="1051" spans="1:6">
      <c r="A1051">
        <v>2811</v>
      </c>
      <c r="C1051">
        <v>2485</v>
      </c>
      <c r="D1051">
        <v>2049</v>
      </c>
      <c r="F1051">
        <v>3084</v>
      </c>
    </row>
    <row r="1052" spans="1:6">
      <c r="A1052">
        <v>2407</v>
      </c>
      <c r="C1052">
        <v>3636</v>
      </c>
      <c r="D1052">
        <v>2478</v>
      </c>
      <c r="F1052">
        <v>1992</v>
      </c>
    </row>
    <row r="1053" spans="1:6">
      <c r="A1053">
        <v>2193</v>
      </c>
      <c r="C1053">
        <v>485</v>
      </c>
      <c r="D1053">
        <v>2778</v>
      </c>
      <c r="F1053">
        <v>2284</v>
      </c>
    </row>
    <row r="1054" spans="1:6">
      <c r="A1054">
        <v>2518</v>
      </c>
      <c r="C1054">
        <v>2938</v>
      </c>
      <c r="D1054">
        <v>4310</v>
      </c>
      <c r="F1054">
        <v>1336</v>
      </c>
    </row>
    <row r="1055" spans="1:6">
      <c r="A1055">
        <v>374</v>
      </c>
      <c r="C1055">
        <v>218</v>
      </c>
      <c r="D1055">
        <v>1556</v>
      </c>
      <c r="F1055">
        <v>3265</v>
      </c>
    </row>
    <row r="1056" spans="1:6">
      <c r="A1056">
        <v>1414</v>
      </c>
      <c r="C1056">
        <v>1757</v>
      </c>
      <c r="F1056">
        <v>1536</v>
      </c>
    </row>
    <row r="1057" spans="1:6">
      <c r="A1057">
        <v>1156</v>
      </c>
      <c r="C1057">
        <v>613</v>
      </c>
      <c r="F1057">
        <v>2121</v>
      </c>
    </row>
    <row r="1058" spans="1:6">
      <c r="A1058">
        <v>1136</v>
      </c>
      <c r="C1058">
        <v>2674</v>
      </c>
      <c r="F1058">
        <v>1473</v>
      </c>
    </row>
    <row r="1059" spans="1:6">
      <c r="A1059">
        <v>1719</v>
      </c>
      <c r="C1059">
        <v>985</v>
      </c>
      <c r="F1059">
        <v>2031</v>
      </c>
    </row>
    <row r="1060" spans="1:6">
      <c r="A1060">
        <v>1947</v>
      </c>
      <c r="C1060">
        <v>2691</v>
      </c>
      <c r="F1060">
        <v>965</v>
      </c>
    </row>
    <row r="1061" spans="1:6">
      <c r="A1061">
        <v>1217</v>
      </c>
      <c r="C1061">
        <v>2145</v>
      </c>
      <c r="F1061">
        <v>774</v>
      </c>
    </row>
    <row r="1062" spans="1:6">
      <c r="A1062">
        <v>1426</v>
      </c>
      <c r="C1062">
        <v>713</v>
      </c>
      <c r="F1062">
        <v>2504</v>
      </c>
    </row>
    <row r="1063" spans="1:6">
      <c r="A1063">
        <v>1700</v>
      </c>
      <c r="C1063">
        <v>1556</v>
      </c>
      <c r="F1063">
        <v>833</v>
      </c>
    </row>
    <row r="1064" spans="1:6">
      <c r="A1064">
        <v>413</v>
      </c>
      <c r="C1064">
        <v>2517</v>
      </c>
      <c r="F1064">
        <v>752</v>
      </c>
    </row>
    <row r="1065" spans="1:6">
      <c r="A1065">
        <v>3669</v>
      </c>
      <c r="C1065">
        <v>3571</v>
      </c>
      <c r="F1065">
        <v>2008</v>
      </c>
    </row>
    <row r="1066" spans="1:6">
      <c r="A1066">
        <v>1801</v>
      </c>
      <c r="C1066">
        <v>884</v>
      </c>
      <c r="F1066">
        <v>1409</v>
      </c>
    </row>
    <row r="1067" spans="1:6">
      <c r="A1067">
        <v>2415</v>
      </c>
      <c r="C1067">
        <v>3236</v>
      </c>
      <c r="F1067">
        <v>550</v>
      </c>
    </row>
    <row r="1068" spans="1:6">
      <c r="A1068">
        <v>4022</v>
      </c>
      <c r="C1068">
        <v>2784</v>
      </c>
      <c r="F1068">
        <v>421</v>
      </c>
    </row>
    <row r="1069" spans="1:6">
      <c r="A1069">
        <v>2549</v>
      </c>
      <c r="C1069">
        <v>3591</v>
      </c>
      <c r="F1069">
        <v>930</v>
      </c>
    </row>
    <row r="1070" spans="1:6">
      <c r="A1070">
        <v>2362</v>
      </c>
      <c r="C1070">
        <v>1952</v>
      </c>
      <c r="F1070">
        <v>342</v>
      </c>
    </row>
    <row r="1071" spans="1:6">
      <c r="A1071">
        <v>1813</v>
      </c>
      <c r="C1071">
        <v>895</v>
      </c>
      <c r="F1071">
        <v>4205</v>
      </c>
    </row>
    <row r="1072" spans="1:6">
      <c r="A1072">
        <v>2379</v>
      </c>
      <c r="C1072">
        <v>2536</v>
      </c>
      <c r="F1072">
        <v>808</v>
      </c>
    </row>
    <row r="1073" spans="1:6">
      <c r="A1073">
        <v>2306</v>
      </c>
      <c r="C1073">
        <v>2866</v>
      </c>
      <c r="F1073">
        <v>1402</v>
      </c>
    </row>
    <row r="1074" spans="1:6">
      <c r="A1074">
        <v>3820</v>
      </c>
      <c r="C1074">
        <v>1382</v>
      </c>
      <c r="F1074">
        <v>1849</v>
      </c>
    </row>
    <row r="1075" spans="1:6">
      <c r="A1075">
        <v>1055</v>
      </c>
      <c r="C1075">
        <v>2238</v>
      </c>
      <c r="F1075">
        <v>4885</v>
      </c>
    </row>
    <row r="1076" spans="1:6">
      <c r="A1076">
        <v>3443</v>
      </c>
      <c r="C1076">
        <v>1513</v>
      </c>
      <c r="F1076">
        <v>2921</v>
      </c>
    </row>
    <row r="1077" spans="1:6">
      <c r="A1077">
        <v>625</v>
      </c>
      <c r="C1077">
        <v>884</v>
      </c>
      <c r="F1077">
        <v>1407</v>
      </c>
    </row>
    <row r="1078" spans="1:6">
      <c r="A1078">
        <v>3210</v>
      </c>
      <c r="C1078">
        <v>267</v>
      </c>
      <c r="F1078">
        <v>2651</v>
      </c>
    </row>
    <row r="1079" spans="1:6">
      <c r="A1079">
        <v>3059</v>
      </c>
      <c r="C1079">
        <v>2110</v>
      </c>
      <c r="F1079">
        <v>1864</v>
      </c>
    </row>
    <row r="1080" spans="1:6">
      <c r="A1080">
        <v>2507</v>
      </c>
      <c r="C1080">
        <v>2433</v>
      </c>
      <c r="F1080">
        <v>2938</v>
      </c>
    </row>
    <row r="1081" spans="1:6">
      <c r="A1081">
        <v>205</v>
      </c>
      <c r="C1081">
        <v>3224</v>
      </c>
      <c r="F1081">
        <v>1683</v>
      </c>
    </row>
    <row r="1082" spans="1:6">
      <c r="A1082">
        <v>1729</v>
      </c>
      <c r="C1082">
        <v>2703</v>
      </c>
      <c r="F1082">
        <v>2881</v>
      </c>
    </row>
    <row r="1083" spans="1:6">
      <c r="A1083">
        <v>1651</v>
      </c>
      <c r="C1083">
        <v>1094</v>
      </c>
      <c r="F1083">
        <v>1260</v>
      </c>
    </row>
    <row r="1084" spans="1:6">
      <c r="A1084">
        <v>2521</v>
      </c>
      <c r="C1084">
        <v>2137</v>
      </c>
      <c r="F1084">
        <v>2257</v>
      </c>
    </row>
    <row r="1085" spans="1:6">
      <c r="A1085">
        <v>2009</v>
      </c>
      <c r="C1085">
        <v>2480</v>
      </c>
      <c r="F1085">
        <v>592</v>
      </c>
    </row>
    <row r="1086" spans="1:6">
      <c r="A1086">
        <v>224</v>
      </c>
      <c r="C1086">
        <v>846</v>
      </c>
      <c r="F1086">
        <v>2755</v>
      </c>
    </row>
    <row r="1087" spans="1:6">
      <c r="A1087">
        <v>231</v>
      </c>
      <c r="C1087">
        <v>1869</v>
      </c>
      <c r="F1087">
        <v>893</v>
      </c>
    </row>
    <row r="1088" spans="1:6">
      <c r="A1088">
        <v>3118</v>
      </c>
      <c r="C1088">
        <v>1638</v>
      </c>
      <c r="F1088">
        <v>1323</v>
      </c>
    </row>
    <row r="1089" spans="1:6">
      <c r="A1089">
        <v>1748</v>
      </c>
      <c r="C1089">
        <v>2516</v>
      </c>
      <c r="F1089">
        <v>1236</v>
      </c>
    </row>
    <row r="1090" spans="1:6">
      <c r="A1090">
        <v>3081</v>
      </c>
      <c r="C1090">
        <v>2746</v>
      </c>
      <c r="F1090">
        <v>885</v>
      </c>
    </row>
    <row r="1091" spans="1:6">
      <c r="A1091">
        <v>1331</v>
      </c>
      <c r="C1091">
        <v>3681</v>
      </c>
      <c r="F1091">
        <v>1912</v>
      </c>
    </row>
    <row r="1092" spans="1:6">
      <c r="A1092">
        <v>3482</v>
      </c>
      <c r="C1092">
        <v>2257</v>
      </c>
      <c r="F1092">
        <v>1213</v>
      </c>
    </row>
    <row r="1093" spans="1:6">
      <c r="A1093">
        <v>2633</v>
      </c>
      <c r="C1093">
        <v>2869</v>
      </c>
      <c r="F1093">
        <v>1872</v>
      </c>
    </row>
    <row r="1094" spans="1:6">
      <c r="A1094">
        <v>1979</v>
      </c>
      <c r="C1094">
        <v>3344</v>
      </c>
      <c r="F1094">
        <v>2643</v>
      </c>
    </row>
    <row r="1095" spans="1:6">
      <c r="A1095">
        <v>1202</v>
      </c>
      <c r="C1095">
        <v>2043</v>
      </c>
      <c r="F1095">
        <v>1519</v>
      </c>
    </row>
    <row r="1096" spans="1:6">
      <c r="A1096">
        <v>2194</v>
      </c>
      <c r="C1096">
        <v>2603</v>
      </c>
      <c r="F1096">
        <v>1772</v>
      </c>
    </row>
    <row r="1097" spans="1:6">
      <c r="A1097">
        <v>2088</v>
      </c>
      <c r="C1097">
        <v>3115</v>
      </c>
      <c r="F1097">
        <v>1370</v>
      </c>
    </row>
    <row r="1098" spans="1:6">
      <c r="A1098">
        <v>2393</v>
      </c>
      <c r="C1098">
        <v>2870</v>
      </c>
      <c r="F1098">
        <v>593</v>
      </c>
    </row>
    <row r="1099" spans="1:6">
      <c r="A1099">
        <v>267</v>
      </c>
      <c r="C1099">
        <v>4043</v>
      </c>
      <c r="F1099">
        <v>869</v>
      </c>
    </row>
    <row r="1100" spans="1:6">
      <c r="A1100">
        <v>1534</v>
      </c>
      <c r="C1100">
        <v>1058</v>
      </c>
      <c r="F1100">
        <v>1287</v>
      </c>
    </row>
    <row r="1101" spans="1:6">
      <c r="A1101">
        <v>779</v>
      </c>
      <c r="C1101">
        <v>584</v>
      </c>
      <c r="F1101">
        <v>2039</v>
      </c>
    </row>
    <row r="1102" spans="1:6">
      <c r="A1102">
        <v>3091</v>
      </c>
      <c r="C1102">
        <v>4190</v>
      </c>
      <c r="F1102">
        <v>912</v>
      </c>
    </row>
    <row r="1103" spans="1:6">
      <c r="A1103">
        <v>1391</v>
      </c>
      <c r="C1103">
        <v>2387</v>
      </c>
      <c r="F1103">
        <v>1775</v>
      </c>
    </row>
    <row r="1104" spans="1:6">
      <c r="A1104">
        <v>2274</v>
      </c>
      <c r="C1104">
        <v>1786</v>
      </c>
      <c r="F1104">
        <v>1180</v>
      </c>
    </row>
    <row r="1105" spans="1:6">
      <c r="A1105">
        <v>1239</v>
      </c>
      <c r="C1105">
        <v>1322</v>
      </c>
      <c r="F1105">
        <v>1243</v>
      </c>
    </row>
    <row r="1106" spans="1:6">
      <c r="A1106">
        <v>1622</v>
      </c>
      <c r="C1106">
        <v>4672</v>
      </c>
      <c r="F1106">
        <v>2444</v>
      </c>
    </row>
    <row r="1107" spans="1:6">
      <c r="A1107">
        <v>3069</v>
      </c>
      <c r="C1107">
        <v>2072</v>
      </c>
      <c r="F1107">
        <v>1432</v>
      </c>
    </row>
    <row r="1108" spans="1:6">
      <c r="A1108">
        <v>1071</v>
      </c>
      <c r="C1108">
        <v>2022</v>
      </c>
      <c r="F1108">
        <v>1892</v>
      </c>
    </row>
    <row r="1109" spans="1:6">
      <c r="A1109">
        <v>1486</v>
      </c>
      <c r="C1109">
        <v>1035</v>
      </c>
      <c r="F1109">
        <v>893</v>
      </c>
    </row>
    <row r="1110" spans="1:6">
      <c r="A1110">
        <v>537</v>
      </c>
      <c r="C1110">
        <v>2526</v>
      </c>
      <c r="F1110">
        <v>1431</v>
      </c>
    </row>
    <row r="1111" spans="1:6">
      <c r="A1111">
        <v>2271</v>
      </c>
      <c r="C1111">
        <v>3241</v>
      </c>
      <c r="F1111">
        <v>2600</v>
      </c>
    </row>
    <row r="1112" spans="1:6">
      <c r="A1112">
        <v>1731</v>
      </c>
      <c r="C1112">
        <v>2256</v>
      </c>
      <c r="F1112">
        <v>512</v>
      </c>
    </row>
    <row r="1113" spans="1:6">
      <c r="A1113">
        <v>2488</v>
      </c>
      <c r="C1113">
        <v>2233</v>
      </c>
      <c r="F1113">
        <v>963</v>
      </c>
    </row>
    <row r="1114" spans="1:6">
      <c r="A1114">
        <v>3119</v>
      </c>
      <c r="C1114">
        <v>2324</v>
      </c>
      <c r="F1114">
        <v>1450</v>
      </c>
    </row>
    <row r="1115" spans="1:6">
      <c r="A1115">
        <v>1422</v>
      </c>
      <c r="C1115">
        <v>517</v>
      </c>
      <c r="F1115">
        <v>1262</v>
      </c>
    </row>
    <row r="1116" spans="1:6">
      <c r="A1116">
        <v>2957</v>
      </c>
      <c r="C1116">
        <v>1151</v>
      </c>
      <c r="F1116">
        <v>2161</v>
      </c>
    </row>
    <row r="1117" spans="1:6">
      <c r="A1117">
        <v>1016</v>
      </c>
      <c r="C1117">
        <v>2158</v>
      </c>
      <c r="F1117">
        <v>2475</v>
      </c>
    </row>
    <row r="1118" spans="1:6">
      <c r="A1118">
        <v>1169</v>
      </c>
      <c r="C1118">
        <v>1796</v>
      </c>
      <c r="F1118">
        <v>2082</v>
      </c>
    </row>
    <row r="1119" spans="1:6">
      <c r="A1119">
        <v>2625</v>
      </c>
      <c r="C1119">
        <v>772</v>
      </c>
      <c r="F1119">
        <v>1502</v>
      </c>
    </row>
    <row r="1120" spans="1:6">
      <c r="A1120">
        <v>2348</v>
      </c>
      <c r="C1120">
        <v>2861</v>
      </c>
      <c r="F1120">
        <v>679</v>
      </c>
    </row>
    <row r="1121" spans="1:6">
      <c r="A1121">
        <v>2537</v>
      </c>
      <c r="C1121">
        <v>2577</v>
      </c>
      <c r="F1121">
        <v>886</v>
      </c>
    </row>
    <row r="1122" spans="1:6">
      <c r="A1122">
        <v>1265</v>
      </c>
      <c r="C1122">
        <v>1562</v>
      </c>
      <c r="F1122">
        <v>1229</v>
      </c>
    </row>
    <row r="1123" spans="1:6">
      <c r="A1123">
        <v>953</v>
      </c>
      <c r="C1123">
        <v>2722</v>
      </c>
      <c r="F1123">
        <v>2248</v>
      </c>
    </row>
    <row r="1124" spans="1:6">
      <c r="C1124">
        <v>1996</v>
      </c>
      <c r="F1124">
        <v>2059</v>
      </c>
    </row>
    <row r="1125" spans="1:6">
      <c r="C1125">
        <v>2307</v>
      </c>
      <c r="F1125">
        <v>1125</v>
      </c>
    </row>
    <row r="1126" spans="1:6">
      <c r="C1126">
        <v>1027</v>
      </c>
      <c r="F1126">
        <v>2064</v>
      </c>
    </row>
    <row r="1127" spans="1:6">
      <c r="C1127">
        <v>3622</v>
      </c>
      <c r="F1127">
        <v>2367</v>
      </c>
    </row>
    <row r="1128" spans="1:6">
      <c r="C1128">
        <v>2806</v>
      </c>
      <c r="F1128">
        <v>2531</v>
      </c>
    </row>
    <row r="1129" spans="1:6">
      <c r="C1129">
        <v>1718</v>
      </c>
      <c r="F1129">
        <v>2464</v>
      </c>
    </row>
    <row r="1130" spans="1:6">
      <c r="C1130">
        <v>2670</v>
      </c>
      <c r="F1130">
        <v>1501</v>
      </c>
    </row>
    <row r="1131" spans="1:6">
      <c r="C1131">
        <v>2672</v>
      </c>
      <c r="F1131">
        <v>642</v>
      </c>
    </row>
    <row r="1132" spans="1:6">
      <c r="C1132">
        <v>1201</v>
      </c>
      <c r="F1132">
        <v>3208</v>
      </c>
    </row>
    <row r="1133" spans="1:6">
      <c r="C1133">
        <v>2549</v>
      </c>
      <c r="F1133">
        <v>1782</v>
      </c>
    </row>
    <row r="1134" spans="1:6">
      <c r="C1134">
        <v>2689</v>
      </c>
      <c r="F1134">
        <v>1821</v>
      </c>
    </row>
    <row r="1135" spans="1:6">
      <c r="C1135">
        <v>1996</v>
      </c>
      <c r="F1135">
        <v>1877</v>
      </c>
    </row>
    <row r="1136" spans="1:6">
      <c r="C1136">
        <v>2455</v>
      </c>
      <c r="F1136">
        <v>2315</v>
      </c>
    </row>
    <row r="1137" spans="3:6">
      <c r="C1137">
        <v>3174</v>
      </c>
      <c r="F1137">
        <v>1545</v>
      </c>
    </row>
    <row r="1138" spans="3:6">
      <c r="C1138">
        <v>1270</v>
      </c>
      <c r="F1138">
        <v>1997</v>
      </c>
    </row>
    <row r="1139" spans="3:6">
      <c r="C1139">
        <v>3336</v>
      </c>
      <c r="F1139">
        <v>2209</v>
      </c>
    </row>
    <row r="1140" spans="3:6">
      <c r="C1140">
        <v>3231</v>
      </c>
      <c r="F1140">
        <v>4708</v>
      </c>
    </row>
    <row r="1141" spans="3:6">
      <c r="C1141">
        <v>2090</v>
      </c>
      <c r="F1141">
        <v>2046</v>
      </c>
    </row>
    <row r="1142" spans="3:6">
      <c r="C1142">
        <v>814</v>
      </c>
      <c r="F1142">
        <v>1701</v>
      </c>
    </row>
    <row r="1143" spans="3:6">
      <c r="C1143">
        <v>1451</v>
      </c>
      <c r="F1143">
        <v>1743</v>
      </c>
    </row>
    <row r="1144" spans="3:6">
      <c r="C1144">
        <v>1574</v>
      </c>
      <c r="F1144">
        <v>1574</v>
      </c>
    </row>
    <row r="1145" spans="3:6">
      <c r="C1145">
        <v>2050</v>
      </c>
      <c r="F1145">
        <v>2352</v>
      </c>
    </row>
    <row r="1146" spans="3:6">
      <c r="C1146">
        <v>2168</v>
      </c>
      <c r="F1146">
        <v>1806</v>
      </c>
    </row>
    <row r="1147" spans="3:6">
      <c r="C1147">
        <v>2404</v>
      </c>
      <c r="F1147">
        <v>2270</v>
      </c>
    </row>
    <row r="1148" spans="3:6">
      <c r="C1148">
        <v>2587</v>
      </c>
      <c r="F1148">
        <v>539</v>
      </c>
    </row>
    <row r="1149" spans="3:6">
      <c r="C1149">
        <v>970</v>
      </c>
      <c r="F1149">
        <v>4658</v>
      </c>
    </row>
    <row r="1150" spans="3:6">
      <c r="C1150">
        <v>795</v>
      </c>
      <c r="F1150">
        <v>1087</v>
      </c>
    </row>
    <row r="1151" spans="3:6">
      <c r="C1151">
        <v>2802</v>
      </c>
      <c r="F1151">
        <v>2857</v>
      </c>
    </row>
    <row r="1152" spans="3:6">
      <c r="C1152">
        <v>417</v>
      </c>
      <c r="F1152">
        <v>1349</v>
      </c>
    </row>
    <row r="1153" spans="3:6">
      <c r="C1153">
        <v>536</v>
      </c>
      <c r="F1153">
        <v>775</v>
      </c>
    </row>
    <row r="1154" spans="3:6">
      <c r="F1154">
        <v>547</v>
      </c>
    </row>
    <row r="1155" spans="3:6">
      <c r="F1155">
        <v>1749</v>
      </c>
    </row>
    <row r="1156" spans="3:6">
      <c r="F1156">
        <v>521</v>
      </c>
    </row>
    <row r="1157" spans="3:6">
      <c r="F1157">
        <v>370</v>
      </c>
    </row>
    <row r="1158" spans="3:6">
      <c r="F1158">
        <v>335</v>
      </c>
    </row>
    <row r="1159" spans="3:6">
      <c r="F1159">
        <v>737</v>
      </c>
    </row>
    <row r="1160" spans="3:6">
      <c r="F1160">
        <v>2105</v>
      </c>
    </row>
    <row r="1161" spans="3:6">
      <c r="F1161">
        <v>797</v>
      </c>
    </row>
    <row r="1162" spans="3:6">
      <c r="F1162">
        <v>1389</v>
      </c>
    </row>
    <row r="1163" spans="3:6">
      <c r="F1163">
        <v>1098</v>
      </c>
    </row>
    <row r="1164" spans="3:6">
      <c r="F1164">
        <v>2540</v>
      </c>
    </row>
    <row r="1165" spans="3:6">
      <c r="F1165">
        <v>1780</v>
      </c>
    </row>
    <row r="1166" spans="3:6">
      <c r="F1166">
        <v>745</v>
      </c>
    </row>
    <row r="1167" spans="3:6">
      <c r="F1167">
        <v>744</v>
      </c>
    </row>
    <row r="1168" spans="3:6">
      <c r="F1168">
        <v>930</v>
      </c>
    </row>
    <row r="1169" spans="6:6">
      <c r="F1169">
        <v>736</v>
      </c>
    </row>
    <row r="1170" spans="6:6">
      <c r="F1170">
        <v>2575</v>
      </c>
    </row>
    <row r="1171" spans="6:6">
      <c r="F1171">
        <v>1529</v>
      </c>
    </row>
    <row r="1172" spans="6:6">
      <c r="F1172">
        <v>1893</v>
      </c>
    </row>
    <row r="1173" spans="6:6">
      <c r="F1173">
        <v>5243</v>
      </c>
    </row>
    <row r="1174" spans="6:6">
      <c r="F1174">
        <v>1534</v>
      </c>
    </row>
    <row r="1175" spans="6:6">
      <c r="F1175">
        <v>1834</v>
      </c>
    </row>
    <row r="1176" spans="6:6">
      <c r="F1176">
        <v>1727</v>
      </c>
    </row>
    <row r="1177" spans="6:6">
      <c r="F1177">
        <v>1236</v>
      </c>
    </row>
    <row r="1178" spans="6:6">
      <c r="F1178">
        <v>2149</v>
      </c>
    </row>
    <row r="1179" spans="6:6">
      <c r="F1179">
        <v>2968</v>
      </c>
    </row>
    <row r="1180" spans="6:6">
      <c r="F1180">
        <v>2136</v>
      </c>
    </row>
    <row r="1181" spans="6:6">
      <c r="F1181">
        <v>2153</v>
      </c>
    </row>
    <row r="1182" spans="6:6">
      <c r="F1182">
        <v>632</v>
      </c>
    </row>
    <row r="1183" spans="6:6">
      <c r="F1183">
        <v>998</v>
      </c>
    </row>
    <row r="1184" spans="6:6">
      <c r="F1184">
        <v>2553</v>
      </c>
    </row>
    <row r="1185" spans="6:6">
      <c r="F1185">
        <v>1338</v>
      </c>
    </row>
    <row r="1186" spans="6:6">
      <c r="F1186">
        <v>1456</v>
      </c>
    </row>
    <row r="1187" spans="6:6">
      <c r="F1187">
        <v>715</v>
      </c>
    </row>
    <row r="1188" spans="6:6">
      <c r="F1188">
        <v>278</v>
      </c>
    </row>
    <row r="1189" spans="6:6">
      <c r="F1189">
        <v>1182</v>
      </c>
    </row>
    <row r="1190" spans="6:6">
      <c r="F1190">
        <v>1218</v>
      </c>
    </row>
    <row r="1191" spans="6:6">
      <c r="F1191">
        <v>2167</v>
      </c>
    </row>
    <row r="1192" spans="6:6">
      <c r="F1192">
        <v>943</v>
      </c>
    </row>
    <row r="1193" spans="6:6">
      <c r="F1193">
        <v>3258</v>
      </c>
    </row>
    <row r="1194" spans="6:6">
      <c r="F1194">
        <v>3186</v>
      </c>
    </row>
    <row r="1195" spans="6:6">
      <c r="F1195">
        <v>876</v>
      </c>
    </row>
    <row r="1196" spans="6:6">
      <c r="F1196">
        <v>3401</v>
      </c>
    </row>
    <row r="1197" spans="6:6">
      <c r="F1197">
        <v>1549</v>
      </c>
    </row>
    <row r="1198" spans="6:6">
      <c r="F1198">
        <v>2088</v>
      </c>
    </row>
    <row r="1199" spans="6:6">
      <c r="F1199">
        <v>5464</v>
      </c>
    </row>
    <row r="1200" spans="6:6">
      <c r="F1200">
        <v>447</v>
      </c>
    </row>
    <row r="1201" spans="6:6">
      <c r="F1201">
        <v>2200</v>
      </c>
    </row>
    <row r="1202" spans="6:6">
      <c r="F1202">
        <v>572</v>
      </c>
    </row>
    <row r="1203" spans="6:6">
      <c r="F1203">
        <v>796</v>
      </c>
    </row>
    <row r="1204" spans="6:6">
      <c r="F1204">
        <v>1634</v>
      </c>
    </row>
    <row r="1205" spans="6:6">
      <c r="F1205">
        <v>2937</v>
      </c>
    </row>
    <row r="1206" spans="6:6">
      <c r="F1206">
        <v>3091</v>
      </c>
    </row>
    <row r="1207" spans="6:6">
      <c r="F1207">
        <v>1355</v>
      </c>
    </row>
    <row r="1208" spans="6:6">
      <c r="F1208">
        <v>931</v>
      </c>
    </row>
    <row r="1209" spans="6:6">
      <c r="F1209">
        <v>4778</v>
      </c>
    </row>
    <row r="1210" spans="6:6">
      <c r="F1210">
        <v>573</v>
      </c>
    </row>
    <row r="1211" spans="6:6">
      <c r="F1211">
        <v>2527</v>
      </c>
    </row>
    <row r="1212" spans="6:6">
      <c r="F1212">
        <v>2352</v>
      </c>
    </row>
    <row r="1213" spans="6:6">
      <c r="F1213">
        <v>1319</v>
      </c>
    </row>
    <row r="1214" spans="6:6">
      <c r="F1214">
        <v>1920</v>
      </c>
    </row>
    <row r="1215" spans="6:6">
      <c r="F1215">
        <v>1841</v>
      </c>
    </row>
    <row r="1216" spans="6:6">
      <c r="F1216">
        <v>2900</v>
      </c>
    </row>
    <row r="1217" spans="6:6">
      <c r="F1217">
        <v>1336</v>
      </c>
    </row>
    <row r="1218" spans="6:6">
      <c r="F1218">
        <v>1383</v>
      </c>
    </row>
    <row r="1219" spans="6:6">
      <c r="F1219">
        <v>1019</v>
      </c>
    </row>
    <row r="1220" spans="6:6">
      <c r="F1220">
        <v>2246</v>
      </c>
    </row>
    <row r="1221" spans="6:6">
      <c r="F1221">
        <v>1320</v>
      </c>
    </row>
    <row r="1222" spans="6:6">
      <c r="F1222">
        <v>3088</v>
      </c>
    </row>
    <row r="1223" spans="6:6">
      <c r="F1223">
        <v>3459</v>
      </c>
    </row>
    <row r="1224" spans="6:6">
      <c r="F1224">
        <v>1296</v>
      </c>
    </row>
    <row r="1225" spans="6:6">
      <c r="F1225">
        <v>523</v>
      </c>
    </row>
    <row r="1226" spans="6:6">
      <c r="F1226">
        <v>1144</v>
      </c>
    </row>
    <row r="1227" spans="6:6">
      <c r="F1227">
        <v>2688</v>
      </c>
    </row>
    <row r="1228" spans="6:6">
      <c r="F1228">
        <v>2090</v>
      </c>
    </row>
    <row r="1229" spans="6:6">
      <c r="F1229">
        <v>1573</v>
      </c>
    </row>
    <row r="1230" spans="6:6">
      <c r="F1230">
        <v>1179</v>
      </c>
    </row>
    <row r="1231" spans="6:6">
      <c r="F1231">
        <v>2075</v>
      </c>
    </row>
    <row r="1232" spans="6:6">
      <c r="F1232">
        <v>1608</v>
      </c>
    </row>
    <row r="1233" spans="6:6">
      <c r="F1233">
        <v>2342</v>
      </c>
    </row>
    <row r="1234" spans="6:6">
      <c r="F1234">
        <v>1471</v>
      </c>
    </row>
    <row r="1235" spans="6:6">
      <c r="F1235">
        <v>2880</v>
      </c>
    </row>
    <row r="1236" spans="6:6">
      <c r="F1236">
        <v>1984</v>
      </c>
    </row>
    <row r="1237" spans="6:6">
      <c r="F1237">
        <v>478</v>
      </c>
    </row>
    <row r="1238" spans="6:6">
      <c r="F1238">
        <v>1749</v>
      </c>
    </row>
    <row r="1239" spans="6:6">
      <c r="F1239">
        <v>2170</v>
      </c>
    </row>
    <row r="1240" spans="6:6">
      <c r="F1240">
        <v>748</v>
      </c>
    </row>
    <row r="1241" spans="6:6">
      <c r="F1241">
        <v>2303</v>
      </c>
    </row>
    <row r="1242" spans="6:6">
      <c r="F1242">
        <v>1251</v>
      </c>
    </row>
    <row r="1243" spans="6:6">
      <c r="F1243">
        <v>3038</v>
      </c>
    </row>
    <row r="1244" spans="6:6">
      <c r="F1244">
        <v>3181</v>
      </c>
    </row>
    <row r="1245" spans="6:6">
      <c r="F1245">
        <v>5176</v>
      </c>
    </row>
    <row r="1246" spans="6:6">
      <c r="F1246">
        <v>812</v>
      </c>
    </row>
    <row r="1247" spans="6:6">
      <c r="F1247">
        <v>1826</v>
      </c>
    </row>
    <row r="1248" spans="6:6">
      <c r="F1248">
        <v>1950</v>
      </c>
    </row>
    <row r="1249" spans="6:6">
      <c r="F1249">
        <v>3136</v>
      </c>
    </row>
    <row r="1250" spans="6:6">
      <c r="F1250">
        <v>678</v>
      </c>
    </row>
    <row r="1251" spans="6:6">
      <c r="F1251">
        <v>2907</v>
      </c>
    </row>
    <row r="1252" spans="6:6">
      <c r="F1252">
        <v>2059</v>
      </c>
    </row>
    <row r="1253" spans="6:6">
      <c r="F1253">
        <v>2584</v>
      </c>
    </row>
    <row r="1254" spans="6:6">
      <c r="F1254">
        <v>1192</v>
      </c>
    </row>
    <row r="1255" spans="6:6">
      <c r="F1255">
        <v>315</v>
      </c>
    </row>
    <row r="1256" spans="6:6">
      <c r="F1256">
        <v>2355</v>
      </c>
    </row>
    <row r="1257" spans="6:6">
      <c r="F1257">
        <v>2261</v>
      </c>
    </row>
    <row r="1258" spans="6:6">
      <c r="F1258">
        <v>1694</v>
      </c>
    </row>
    <row r="1259" spans="6:6">
      <c r="F1259">
        <v>1766</v>
      </c>
    </row>
    <row r="1260" spans="6:6">
      <c r="F1260">
        <v>1067</v>
      </c>
    </row>
    <row r="1261" spans="6:6">
      <c r="F1261">
        <v>1023</v>
      </c>
    </row>
    <row r="1262" spans="6:6">
      <c r="F1262">
        <v>3102</v>
      </c>
    </row>
    <row r="1263" spans="6:6">
      <c r="F1263">
        <v>2519</v>
      </c>
    </row>
    <row r="1264" spans="6:6">
      <c r="F1264">
        <v>1401</v>
      </c>
    </row>
    <row r="1265" spans="6:6">
      <c r="F1265">
        <v>1144</v>
      </c>
    </row>
    <row r="1266" spans="6:6">
      <c r="F1266">
        <v>1944</v>
      </c>
    </row>
    <row r="1267" spans="6:6">
      <c r="F1267">
        <v>3820</v>
      </c>
    </row>
    <row r="1268" spans="6:6">
      <c r="F1268">
        <v>1720</v>
      </c>
    </row>
    <row r="1269" spans="6:6">
      <c r="F1269">
        <v>1618</v>
      </c>
    </row>
    <row r="1270" spans="6:6">
      <c r="F1270">
        <v>2960</v>
      </c>
    </row>
    <row r="1271" spans="6:6">
      <c r="F1271">
        <v>3421</v>
      </c>
    </row>
    <row r="1272" spans="6:6">
      <c r="F1272">
        <v>1507</v>
      </c>
    </row>
    <row r="1273" spans="6:6">
      <c r="F1273">
        <v>2797</v>
      </c>
    </row>
    <row r="1274" spans="6:6">
      <c r="F1274">
        <v>1121</v>
      </c>
    </row>
  </sheetData>
  <mergeCells count="1">
    <mergeCell ref="A1:F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5ABC-0B58-8543-8F03-BA8BBB3E15A1}">
  <dimension ref="A1:KQ16"/>
  <sheetViews>
    <sheetView workbookViewId="0">
      <selection sqref="A1:XFD1048576"/>
    </sheetView>
  </sheetViews>
  <sheetFormatPr baseColWidth="10" defaultRowHeight="20"/>
  <cols>
    <col min="1" max="16384" width="10.7109375" style="12"/>
  </cols>
  <sheetData>
    <row r="1" spans="1:303">
      <c r="A1" s="12" t="s">
        <v>55</v>
      </c>
    </row>
    <row r="2" spans="1:303">
      <c r="B2" s="12" t="s">
        <v>9</v>
      </c>
      <c r="C2" s="12">
        <v>0</v>
      </c>
      <c r="D2" s="12">
        <v>0.16666666666666666</v>
      </c>
      <c r="E2" s="12">
        <v>0.33333333333333331</v>
      </c>
      <c r="F2" s="12">
        <v>0.5</v>
      </c>
      <c r="G2" s="12">
        <v>0.66666666666666663</v>
      </c>
      <c r="H2" s="12">
        <v>0.83333333333333337</v>
      </c>
      <c r="I2" s="12">
        <v>1</v>
      </c>
      <c r="J2" s="12">
        <v>1.1666666666666667</v>
      </c>
      <c r="K2" s="12">
        <v>1.3333333333333333</v>
      </c>
      <c r="L2" s="12">
        <v>1.5</v>
      </c>
      <c r="M2" s="12">
        <v>1.6666666666666667</v>
      </c>
      <c r="N2" s="12">
        <v>1.8333333333333333</v>
      </c>
      <c r="O2" s="12">
        <v>2</v>
      </c>
      <c r="P2" s="12">
        <v>2.1666666666666665</v>
      </c>
      <c r="Q2" s="12">
        <v>2.3333333333333335</v>
      </c>
      <c r="R2" s="12">
        <v>2.5</v>
      </c>
      <c r="S2" s="12">
        <v>2.6666666666666665</v>
      </c>
      <c r="T2" s="12">
        <v>2.8333333333333335</v>
      </c>
      <c r="U2" s="12">
        <v>3</v>
      </c>
      <c r="V2" s="12">
        <v>3.1666666666666665</v>
      </c>
      <c r="W2" s="12">
        <v>3.3333333333333335</v>
      </c>
      <c r="X2" s="12">
        <v>3.5</v>
      </c>
      <c r="Y2" s="12">
        <v>3.6666666666666665</v>
      </c>
      <c r="Z2" s="12">
        <v>3.8333333333333335</v>
      </c>
      <c r="AA2" s="12">
        <v>4</v>
      </c>
      <c r="AB2" s="12">
        <v>4.166666666666667</v>
      </c>
      <c r="AC2" s="12">
        <v>4.333333333333333</v>
      </c>
      <c r="AD2" s="12">
        <v>4.5</v>
      </c>
      <c r="AE2" s="12">
        <v>4.666666666666667</v>
      </c>
      <c r="AF2" s="12">
        <v>4.833333333333333</v>
      </c>
      <c r="AG2" s="12">
        <v>5</v>
      </c>
      <c r="AH2" s="12">
        <v>5.166666666666667</v>
      </c>
      <c r="AI2" s="12">
        <v>5.333333333333333</v>
      </c>
      <c r="AJ2" s="12">
        <v>5.5</v>
      </c>
      <c r="AK2" s="12">
        <v>5.666666666666667</v>
      </c>
      <c r="AL2" s="12">
        <v>5.833333333333333</v>
      </c>
      <c r="AM2" s="12">
        <v>6</v>
      </c>
      <c r="AN2" s="12">
        <v>6.166666666666667</v>
      </c>
      <c r="AO2" s="12">
        <v>6.333333333333333</v>
      </c>
      <c r="AP2" s="12">
        <v>6.5</v>
      </c>
      <c r="AQ2" s="12">
        <v>6.666666666666667</v>
      </c>
      <c r="AR2" s="12">
        <v>6.833333333333333</v>
      </c>
      <c r="AS2" s="12">
        <v>7</v>
      </c>
      <c r="AT2" s="12">
        <v>7.166666666666667</v>
      </c>
      <c r="AU2" s="12">
        <v>7.333333333333333</v>
      </c>
      <c r="AV2" s="12">
        <v>7.5</v>
      </c>
      <c r="AW2" s="12">
        <v>7.666666666666667</v>
      </c>
      <c r="AX2" s="12">
        <v>7.833333333333333</v>
      </c>
      <c r="AY2" s="12">
        <v>8</v>
      </c>
      <c r="AZ2" s="12">
        <v>8.1666666666666661</v>
      </c>
      <c r="BA2" s="12">
        <v>8.3333333333333339</v>
      </c>
      <c r="BB2" s="12">
        <v>8.5</v>
      </c>
      <c r="BC2" s="12">
        <v>8.6666666666666661</v>
      </c>
      <c r="BD2" s="12">
        <v>8.8333333333333339</v>
      </c>
      <c r="BE2" s="12">
        <v>9</v>
      </c>
      <c r="BF2" s="12">
        <v>9.1666666666666661</v>
      </c>
      <c r="BG2" s="12">
        <v>9.3333333333333339</v>
      </c>
      <c r="BH2" s="12">
        <v>9.5</v>
      </c>
      <c r="BI2" s="12">
        <v>9.6666666666666661</v>
      </c>
      <c r="BJ2" s="12">
        <v>9.8333333333333339</v>
      </c>
      <c r="BK2" s="12">
        <v>10</v>
      </c>
      <c r="BL2" s="12">
        <v>10.166666666666666</v>
      </c>
      <c r="BM2" s="12">
        <v>10.333333333333334</v>
      </c>
      <c r="BN2" s="12">
        <v>10.5</v>
      </c>
      <c r="BO2" s="12">
        <v>10.666666666666666</v>
      </c>
      <c r="BP2" s="12">
        <v>10.833333333333334</v>
      </c>
      <c r="BQ2" s="12">
        <v>11</v>
      </c>
      <c r="BR2" s="12">
        <v>11.166666666666666</v>
      </c>
      <c r="BS2" s="12">
        <v>11.333333333333334</v>
      </c>
      <c r="BT2" s="12">
        <v>11.5</v>
      </c>
      <c r="BU2" s="12">
        <v>11.666666666666666</v>
      </c>
      <c r="BV2" s="12">
        <v>11.833333333333334</v>
      </c>
      <c r="BW2" s="12">
        <v>12</v>
      </c>
      <c r="BX2" s="12">
        <v>12.166666666666666</v>
      </c>
      <c r="BY2" s="12">
        <v>12.333333333333334</v>
      </c>
      <c r="BZ2" s="12">
        <v>12.5</v>
      </c>
      <c r="CA2" s="12">
        <v>12.666666666666666</v>
      </c>
      <c r="CB2" s="12">
        <v>12.833333333333334</v>
      </c>
      <c r="CC2" s="12">
        <v>13</v>
      </c>
      <c r="CD2" s="12">
        <v>13.166666666666666</v>
      </c>
      <c r="CE2" s="12">
        <v>13.333333333333334</v>
      </c>
      <c r="CF2" s="12">
        <v>13.5</v>
      </c>
      <c r="CG2" s="12">
        <v>13.666666666666666</v>
      </c>
      <c r="CH2" s="12">
        <v>13.833333333333334</v>
      </c>
      <c r="CI2" s="12">
        <v>14</v>
      </c>
      <c r="CJ2" s="12">
        <v>14.166666666666666</v>
      </c>
      <c r="CK2" s="12">
        <v>14.333333333333334</v>
      </c>
      <c r="CL2" s="12">
        <v>14.5</v>
      </c>
      <c r="CM2" s="12">
        <v>14.666666666666666</v>
      </c>
      <c r="CN2" s="12">
        <v>14.833333333333334</v>
      </c>
      <c r="CO2" s="12">
        <v>15</v>
      </c>
      <c r="CP2" s="12">
        <v>15.166666666666666</v>
      </c>
      <c r="CQ2" s="12">
        <v>15.333333333333334</v>
      </c>
      <c r="CR2" s="12">
        <v>15.5</v>
      </c>
      <c r="CS2" s="12">
        <v>15.666666666666666</v>
      </c>
      <c r="CT2" s="12">
        <v>15.833333333333334</v>
      </c>
      <c r="CU2" s="12">
        <v>16</v>
      </c>
      <c r="CV2" s="12">
        <v>16.166666666666668</v>
      </c>
      <c r="CW2" s="12">
        <v>16.333333333333332</v>
      </c>
      <c r="CX2" s="12">
        <v>16.5</v>
      </c>
      <c r="CY2" s="12">
        <v>16.666666666666668</v>
      </c>
      <c r="CZ2" s="12">
        <v>16.833333333333332</v>
      </c>
      <c r="DA2" s="12">
        <v>17</v>
      </c>
      <c r="DB2" s="12">
        <v>17.166666666666668</v>
      </c>
      <c r="DC2" s="12">
        <v>17.333333333333332</v>
      </c>
      <c r="DD2" s="12">
        <v>17.5</v>
      </c>
      <c r="DE2" s="12">
        <v>17.666666666666668</v>
      </c>
      <c r="DF2" s="12">
        <v>17.833333333333332</v>
      </c>
      <c r="DG2" s="12">
        <v>18</v>
      </c>
      <c r="DH2" s="12">
        <v>18.166666666666668</v>
      </c>
      <c r="DI2" s="12">
        <v>18.333333333333332</v>
      </c>
      <c r="DJ2" s="12">
        <v>18.5</v>
      </c>
      <c r="DK2" s="12">
        <v>18.666666666666668</v>
      </c>
      <c r="DL2" s="12">
        <v>18.833333333333332</v>
      </c>
      <c r="DM2" s="12">
        <v>19</v>
      </c>
      <c r="DN2" s="12">
        <v>19.166666666666668</v>
      </c>
      <c r="DO2" s="12">
        <v>19.333333333333332</v>
      </c>
      <c r="DP2" s="12">
        <v>19.5</v>
      </c>
      <c r="DQ2" s="12">
        <v>19.666666666666668</v>
      </c>
      <c r="DR2" s="12">
        <v>19.833333333333332</v>
      </c>
      <c r="DS2" s="12">
        <v>20</v>
      </c>
      <c r="DT2" s="12">
        <v>20.166666666666668</v>
      </c>
      <c r="DU2" s="12">
        <v>20.333333333333332</v>
      </c>
      <c r="DV2" s="12">
        <v>20.5</v>
      </c>
      <c r="DW2" s="12">
        <v>20.666666666666668</v>
      </c>
      <c r="DX2" s="12">
        <v>20.833333333333332</v>
      </c>
      <c r="DY2" s="12">
        <v>21</v>
      </c>
      <c r="DZ2" s="12">
        <v>21.166666666666668</v>
      </c>
      <c r="EA2" s="12">
        <v>21.333333333333332</v>
      </c>
      <c r="EB2" s="12">
        <v>21.5</v>
      </c>
      <c r="EC2" s="12">
        <v>21.666666666666668</v>
      </c>
      <c r="ED2" s="12">
        <v>21.833333333333332</v>
      </c>
      <c r="EE2" s="12">
        <v>22</v>
      </c>
      <c r="EF2" s="12">
        <v>22.166666666666668</v>
      </c>
      <c r="EG2" s="12">
        <v>22.333333333333332</v>
      </c>
      <c r="EH2" s="12">
        <v>22.5</v>
      </c>
      <c r="EI2" s="12">
        <v>22.666666666666668</v>
      </c>
      <c r="EJ2" s="12">
        <v>22.833333333333332</v>
      </c>
      <c r="EK2" s="12">
        <v>23</v>
      </c>
      <c r="EL2" s="12">
        <v>23.166666666666668</v>
      </c>
      <c r="EM2" s="12">
        <v>23.333333333333332</v>
      </c>
      <c r="EN2" s="12">
        <v>23.5</v>
      </c>
      <c r="EO2" s="12">
        <v>23.666666666666668</v>
      </c>
      <c r="EP2" s="12">
        <v>23.833333333333332</v>
      </c>
      <c r="EQ2" s="12">
        <v>24</v>
      </c>
      <c r="ER2" s="12">
        <v>24.166666666666668</v>
      </c>
      <c r="ES2" s="12">
        <v>24.333333333333332</v>
      </c>
      <c r="ET2" s="12">
        <v>24.5</v>
      </c>
      <c r="EU2" s="12">
        <v>24.666666666666668</v>
      </c>
      <c r="EV2" s="12">
        <v>24.833333333333332</v>
      </c>
      <c r="EW2" s="12">
        <v>25</v>
      </c>
      <c r="EX2" s="12">
        <v>25.166666666666668</v>
      </c>
      <c r="EY2" s="12">
        <v>25.333333333333332</v>
      </c>
      <c r="EZ2" s="12">
        <v>25.5</v>
      </c>
      <c r="FA2" s="12">
        <v>25.666666666666668</v>
      </c>
      <c r="FB2" s="12">
        <v>25.833333333333332</v>
      </c>
      <c r="FC2" s="12">
        <v>26</v>
      </c>
      <c r="FD2" s="12">
        <v>26.166666666666668</v>
      </c>
      <c r="FE2" s="12">
        <v>26.333333333333332</v>
      </c>
      <c r="FF2" s="12">
        <v>26.5</v>
      </c>
      <c r="FG2" s="12">
        <v>26.666666666666668</v>
      </c>
      <c r="FH2" s="12">
        <v>26.833333333333332</v>
      </c>
      <c r="FI2" s="12">
        <v>27</v>
      </c>
      <c r="FJ2" s="12">
        <v>27.166666666666668</v>
      </c>
      <c r="FK2" s="12">
        <v>27.333333333333332</v>
      </c>
      <c r="FL2" s="12">
        <v>27.5</v>
      </c>
      <c r="FM2" s="12">
        <v>27.666666666666668</v>
      </c>
      <c r="FN2" s="12">
        <v>27.833333333333332</v>
      </c>
      <c r="FO2" s="12">
        <v>28</v>
      </c>
      <c r="FP2" s="12">
        <v>28.166666666666668</v>
      </c>
      <c r="FQ2" s="12">
        <v>28.333333333333332</v>
      </c>
      <c r="FR2" s="12">
        <v>28.5</v>
      </c>
      <c r="FS2" s="12">
        <v>28.666666666666668</v>
      </c>
      <c r="FT2" s="12">
        <v>28.833333333333332</v>
      </c>
      <c r="FU2" s="12">
        <v>29</v>
      </c>
      <c r="FV2" s="12">
        <v>29.166666666666668</v>
      </c>
      <c r="FW2" s="12">
        <v>29.333333333333332</v>
      </c>
      <c r="FX2" s="12">
        <v>29.5</v>
      </c>
      <c r="FY2" s="12">
        <v>29.666666666666668</v>
      </c>
      <c r="FZ2" s="12">
        <v>29.833333333333332</v>
      </c>
      <c r="GA2" s="12">
        <v>30</v>
      </c>
      <c r="GB2" s="12">
        <v>30.166666666666668</v>
      </c>
      <c r="GC2" s="12">
        <v>30.333333333333332</v>
      </c>
      <c r="GD2" s="12">
        <v>30.5</v>
      </c>
      <c r="GE2" s="12">
        <v>30.666666666666668</v>
      </c>
      <c r="GF2" s="12">
        <v>30.833333333333332</v>
      </c>
      <c r="GG2" s="12">
        <v>31</v>
      </c>
      <c r="GH2" s="12">
        <v>31.166666666666668</v>
      </c>
      <c r="GI2" s="12">
        <v>31.3333333333333</v>
      </c>
      <c r="GJ2" s="12">
        <v>31.5</v>
      </c>
      <c r="GK2" s="12">
        <v>31.6666666666667</v>
      </c>
      <c r="GL2" s="12">
        <v>31.8333333333333</v>
      </c>
      <c r="GM2" s="12">
        <v>32</v>
      </c>
      <c r="GN2" s="12">
        <v>32.1666666666667</v>
      </c>
      <c r="GO2" s="12">
        <v>32.3333333333333</v>
      </c>
      <c r="GP2" s="12">
        <v>32.5</v>
      </c>
      <c r="GQ2" s="12">
        <v>32.6666666666667</v>
      </c>
      <c r="GR2" s="12">
        <v>32.8333333333333</v>
      </c>
      <c r="GS2" s="12">
        <v>33</v>
      </c>
      <c r="GT2" s="12">
        <v>33.1666666666667</v>
      </c>
      <c r="GU2" s="12">
        <v>33.3333333333333</v>
      </c>
      <c r="GV2" s="12">
        <v>33.5</v>
      </c>
      <c r="GW2" s="12">
        <v>33.6666666666667</v>
      </c>
      <c r="GX2" s="12">
        <v>33.8333333333333</v>
      </c>
      <c r="GY2" s="12">
        <v>34</v>
      </c>
      <c r="GZ2" s="12">
        <v>34.1666666666667</v>
      </c>
      <c r="HA2" s="12">
        <v>34.3333333333334</v>
      </c>
      <c r="HB2" s="12">
        <v>34.5</v>
      </c>
      <c r="HC2" s="12">
        <v>34.6666666666667</v>
      </c>
      <c r="HD2" s="12">
        <v>34.8333333333334</v>
      </c>
      <c r="HE2" s="12">
        <v>35</v>
      </c>
      <c r="HF2" s="12">
        <v>35.1666666666667</v>
      </c>
      <c r="HG2" s="12">
        <v>35.3333333333334</v>
      </c>
      <c r="HH2" s="12">
        <v>35.5</v>
      </c>
      <c r="HI2" s="12">
        <v>35.6666666666667</v>
      </c>
      <c r="HJ2" s="12">
        <v>35.8333333333334</v>
      </c>
      <c r="HK2" s="12">
        <v>36</v>
      </c>
      <c r="HL2" s="12">
        <v>36.1666666666667</v>
      </c>
      <c r="HM2" s="12">
        <v>36.3333333333334</v>
      </c>
      <c r="HN2" s="12">
        <v>36.5</v>
      </c>
      <c r="HO2" s="12">
        <v>36.6666666666667</v>
      </c>
      <c r="HP2" s="12">
        <v>36.8333333333334</v>
      </c>
      <c r="HQ2" s="12">
        <v>37</v>
      </c>
      <c r="HR2" s="12">
        <v>37.1666666666667</v>
      </c>
      <c r="HS2" s="12">
        <v>37.3333333333334</v>
      </c>
      <c r="HT2" s="12">
        <v>37.5</v>
      </c>
      <c r="HU2" s="12">
        <v>37.6666666666667</v>
      </c>
      <c r="HV2" s="12">
        <v>37.8333333333334</v>
      </c>
      <c r="HW2" s="12">
        <v>38</v>
      </c>
      <c r="HX2" s="12">
        <v>38.1666666666667</v>
      </c>
      <c r="HY2" s="12">
        <v>38.3333333333334</v>
      </c>
      <c r="HZ2" s="12">
        <v>38.5</v>
      </c>
      <c r="IA2" s="12">
        <v>38.6666666666667</v>
      </c>
      <c r="IB2" s="12">
        <v>38.8333333333334</v>
      </c>
      <c r="IC2" s="12">
        <v>39.000000000000099</v>
      </c>
      <c r="ID2" s="12">
        <v>39.1666666666667</v>
      </c>
      <c r="IE2" s="12">
        <v>39.3333333333334</v>
      </c>
      <c r="IF2" s="12">
        <v>39.500000000000099</v>
      </c>
      <c r="IG2" s="12">
        <v>39.6666666666667</v>
      </c>
      <c r="IH2" s="12">
        <v>39.8333333333334</v>
      </c>
      <c r="II2" s="12">
        <v>40.000000000000099</v>
      </c>
      <c r="IJ2" s="12">
        <v>40.1666666666667</v>
      </c>
      <c r="IK2" s="12">
        <v>40.3333333333334</v>
      </c>
      <c r="IL2" s="12">
        <v>40.500000000000099</v>
      </c>
      <c r="IM2" s="12">
        <v>40.6666666666667</v>
      </c>
      <c r="IN2" s="12">
        <v>40.8333333333334</v>
      </c>
      <c r="IO2" s="12">
        <v>41.000000000000099</v>
      </c>
      <c r="IP2" s="12">
        <v>41.1666666666667</v>
      </c>
      <c r="IQ2" s="12">
        <v>41.3333333333334</v>
      </c>
      <c r="IR2" s="12">
        <v>41.500000000000099</v>
      </c>
      <c r="IS2" s="12">
        <v>41.6666666666667</v>
      </c>
      <c r="IT2" s="12">
        <v>41.8333333333334</v>
      </c>
      <c r="IU2" s="12">
        <v>42.000000000000099</v>
      </c>
      <c r="IV2" s="12">
        <v>42.1666666666667</v>
      </c>
      <c r="IW2" s="12">
        <v>42.3333333333334</v>
      </c>
      <c r="IX2" s="12">
        <v>42.500000000000099</v>
      </c>
      <c r="IY2" s="12">
        <v>42.6666666666667</v>
      </c>
      <c r="IZ2" s="12">
        <v>42.8333333333334</v>
      </c>
      <c r="JA2" s="12">
        <v>43.000000000000099</v>
      </c>
      <c r="JB2" s="12">
        <v>43.166666666666799</v>
      </c>
      <c r="JC2" s="12">
        <v>43.3333333333334</v>
      </c>
      <c r="JD2" s="12">
        <v>43.500000000000099</v>
      </c>
      <c r="JE2" s="12">
        <v>43.666666666666799</v>
      </c>
      <c r="JF2" s="12">
        <v>43.8333333333334</v>
      </c>
      <c r="JG2" s="12">
        <v>44.000000000000099</v>
      </c>
      <c r="JH2" s="12">
        <v>44.166666666666799</v>
      </c>
      <c r="JI2" s="12">
        <v>44.3333333333334</v>
      </c>
      <c r="JJ2" s="12">
        <v>44.500000000000099</v>
      </c>
      <c r="JK2" s="12">
        <v>44.666666666666799</v>
      </c>
      <c r="JL2" s="12">
        <v>44.8333333333334</v>
      </c>
      <c r="JM2" s="12">
        <v>45.000000000000099</v>
      </c>
      <c r="JN2" s="12">
        <v>45.166666666666799</v>
      </c>
      <c r="JO2" s="12">
        <v>45.3333333333334</v>
      </c>
      <c r="JP2" s="12">
        <v>45.500000000000099</v>
      </c>
      <c r="JQ2" s="12">
        <v>45.666666666666799</v>
      </c>
      <c r="JR2" s="12">
        <v>45.8333333333334</v>
      </c>
      <c r="JS2" s="12">
        <v>46.000000000000099</v>
      </c>
      <c r="JT2" s="12">
        <v>46.166666666666799</v>
      </c>
      <c r="JU2" s="12">
        <v>46.3333333333334</v>
      </c>
      <c r="JV2" s="12">
        <v>46.500000000000099</v>
      </c>
      <c r="JW2" s="12">
        <v>46.666666666666799</v>
      </c>
      <c r="JX2" s="12">
        <v>46.8333333333334</v>
      </c>
      <c r="JY2" s="12">
        <v>47.000000000000099</v>
      </c>
      <c r="JZ2" s="12">
        <v>47.166666666666799</v>
      </c>
      <c r="KA2" s="12">
        <v>47.3333333333334</v>
      </c>
      <c r="KB2" s="12">
        <v>47.500000000000099</v>
      </c>
      <c r="KC2" s="12">
        <v>47.666666666666799</v>
      </c>
      <c r="KD2" s="12">
        <v>47.833333333333499</v>
      </c>
      <c r="KE2" s="12">
        <v>48.000000000000099</v>
      </c>
      <c r="KF2" s="12">
        <v>48.166666666666799</v>
      </c>
      <c r="KG2" s="12">
        <v>48.333333333333499</v>
      </c>
      <c r="KH2" s="12">
        <v>48.500000000000099</v>
      </c>
      <c r="KI2" s="12">
        <v>48.666666666666799</v>
      </c>
      <c r="KJ2" s="12">
        <v>48.833333333333499</v>
      </c>
      <c r="KK2" s="12">
        <v>49.000000000000099</v>
      </c>
      <c r="KL2" s="12">
        <v>49.166666666666799</v>
      </c>
      <c r="KM2" s="12">
        <v>49.333333333333499</v>
      </c>
      <c r="KN2" s="12">
        <v>49.500000000000099</v>
      </c>
      <c r="KO2" s="12">
        <v>49.666666666666799</v>
      </c>
      <c r="KP2" s="12">
        <v>49.833333333333499</v>
      </c>
      <c r="KQ2" s="12">
        <v>50.000000000000099</v>
      </c>
    </row>
    <row r="3" spans="1:303">
      <c r="A3" s="12" t="s">
        <v>19</v>
      </c>
      <c r="B3" s="12" t="s">
        <v>12</v>
      </c>
      <c r="C3" s="12">
        <v>0.10433333333333332</v>
      </c>
      <c r="D3" s="12">
        <v>0.16700000000000001</v>
      </c>
      <c r="E3" s="12">
        <v>0.17066666666666666</v>
      </c>
      <c r="F3" s="12">
        <v>0.16733333333333333</v>
      </c>
      <c r="G3" s="12">
        <v>0.16933333333333334</v>
      </c>
      <c r="H3" s="12">
        <v>0.17200000000000001</v>
      </c>
      <c r="I3" s="12">
        <v>0.17500000000000002</v>
      </c>
      <c r="J3" s="12">
        <v>0.17533333333333334</v>
      </c>
      <c r="K3" s="12">
        <v>0.18066666666666667</v>
      </c>
      <c r="L3" s="12">
        <v>0.18600000000000003</v>
      </c>
      <c r="M3" s="12">
        <v>0.18999999999999997</v>
      </c>
      <c r="N3" s="12">
        <v>0.19533333333333333</v>
      </c>
      <c r="O3" s="12">
        <v>0.20166666666666666</v>
      </c>
      <c r="P3" s="12">
        <v>0.20833333333333334</v>
      </c>
      <c r="Q3" s="12">
        <v>0.21766666666666667</v>
      </c>
      <c r="R3" s="12">
        <v>0.22666666666666668</v>
      </c>
      <c r="S3" s="12">
        <v>0.23733333333333331</v>
      </c>
      <c r="T3" s="12">
        <v>0.24966666666666668</v>
      </c>
      <c r="U3" s="12">
        <v>0.26166666666666666</v>
      </c>
      <c r="V3" s="12">
        <v>0.27</v>
      </c>
      <c r="W3" s="12">
        <v>0.28033333333333332</v>
      </c>
      <c r="X3" s="12">
        <v>0.29200000000000004</v>
      </c>
      <c r="Y3" s="12">
        <v>0.30833333333333329</v>
      </c>
      <c r="Z3" s="12">
        <v>0.32366666666666666</v>
      </c>
      <c r="AA3" s="12">
        <v>0.33400000000000002</v>
      </c>
      <c r="AB3" s="12">
        <v>0.34800000000000003</v>
      </c>
      <c r="AC3" s="12">
        <v>0.36766666666666664</v>
      </c>
      <c r="AD3" s="12">
        <v>0.38300000000000001</v>
      </c>
      <c r="AE3" s="12">
        <v>0.40066666666666667</v>
      </c>
      <c r="AF3" s="12">
        <v>0.41699999999999998</v>
      </c>
      <c r="AG3" s="12">
        <v>0.43500000000000005</v>
      </c>
      <c r="AH3" s="12">
        <v>0.45599999999999996</v>
      </c>
      <c r="AI3" s="12">
        <v>0.48133333333333334</v>
      </c>
      <c r="AJ3" s="12">
        <v>0.49633333333333329</v>
      </c>
      <c r="AK3" s="12">
        <v>0.5116666666666666</v>
      </c>
      <c r="AL3" s="12">
        <v>0.54700000000000004</v>
      </c>
      <c r="AM3" s="12">
        <v>0.55866666666666664</v>
      </c>
      <c r="AN3" s="12">
        <v>0.58766666666666667</v>
      </c>
      <c r="AO3" s="12">
        <v>0.60866666666666669</v>
      </c>
      <c r="AP3" s="12">
        <v>0.6386666666666666</v>
      </c>
      <c r="AQ3" s="12">
        <v>0.66666666666666663</v>
      </c>
      <c r="AR3" s="12">
        <v>0.69333333333333336</v>
      </c>
      <c r="AS3" s="12">
        <v>0.71966666666666657</v>
      </c>
      <c r="AT3" s="12">
        <v>0.7456666666666667</v>
      </c>
      <c r="AU3" s="12">
        <v>0.77766666666666673</v>
      </c>
      <c r="AV3" s="12">
        <v>0.80433333333333346</v>
      </c>
      <c r="AW3" s="12">
        <v>0.82933333333333337</v>
      </c>
      <c r="AX3" s="12">
        <v>0.85866666666666658</v>
      </c>
      <c r="AY3" s="12">
        <v>0.8886666666666666</v>
      </c>
      <c r="AZ3" s="12">
        <v>0.91333333333333344</v>
      </c>
      <c r="BA3" s="12">
        <v>0.93433333333333335</v>
      </c>
      <c r="BB3" s="12">
        <v>0.96166666666666656</v>
      </c>
      <c r="BC3" s="12">
        <v>0.98366666666666658</v>
      </c>
      <c r="BD3" s="12">
        <v>1.0123333333333333</v>
      </c>
      <c r="BE3" s="12">
        <v>1.0309999999999999</v>
      </c>
      <c r="BF3" s="12">
        <v>1.0509999999999999</v>
      </c>
      <c r="BG3" s="12">
        <v>1.0746666666666667</v>
      </c>
      <c r="BH3" s="12">
        <v>1.1020000000000001</v>
      </c>
      <c r="BI3" s="12">
        <v>1.1263333333333334</v>
      </c>
      <c r="BJ3" s="12">
        <v>1.1436666666666666</v>
      </c>
      <c r="BK3" s="12">
        <v>1.1576666666666666</v>
      </c>
      <c r="BL3" s="12">
        <v>1.1853333333333333</v>
      </c>
      <c r="BM3" s="12">
        <v>1.2053333333333331</v>
      </c>
      <c r="BN3" s="12">
        <v>1.2183333333333335</v>
      </c>
      <c r="BO3" s="12">
        <v>1.2409999999999999</v>
      </c>
      <c r="BP3" s="12">
        <v>1.2623333333333333</v>
      </c>
      <c r="BQ3" s="12">
        <v>1.276</v>
      </c>
      <c r="BR3" s="12">
        <v>1.2946666666666666</v>
      </c>
      <c r="BS3" s="12">
        <v>1.3113333333333335</v>
      </c>
      <c r="BT3" s="12">
        <v>1.3339999999999999</v>
      </c>
      <c r="BU3" s="12">
        <v>1.3456666666666666</v>
      </c>
      <c r="BV3" s="12">
        <v>1.3763333333333334</v>
      </c>
      <c r="BW3" s="12">
        <v>1.375</v>
      </c>
      <c r="BX3" s="12">
        <v>1.3956666666666664</v>
      </c>
      <c r="BY3" s="12">
        <v>1.4166666666666667</v>
      </c>
      <c r="BZ3" s="12">
        <v>1.4456666666666667</v>
      </c>
      <c r="CA3" s="12">
        <v>1.4550000000000001</v>
      </c>
      <c r="CB3" s="12">
        <v>1.4693333333333332</v>
      </c>
      <c r="CC3" s="12">
        <v>1.4829999999999999</v>
      </c>
      <c r="CD3" s="12">
        <v>1.5</v>
      </c>
      <c r="CE3" s="12">
        <v>1.5069999999999999</v>
      </c>
      <c r="CF3" s="12">
        <v>1.5313333333333334</v>
      </c>
      <c r="CG3" s="12">
        <v>1.5433333333333332</v>
      </c>
      <c r="CH3" s="12">
        <v>1.5620000000000001</v>
      </c>
      <c r="CI3" s="12">
        <v>1.5810000000000002</v>
      </c>
      <c r="CJ3" s="12">
        <v>1.6013333333333335</v>
      </c>
      <c r="CK3" s="12">
        <v>1.6130000000000002</v>
      </c>
      <c r="CL3" s="12">
        <v>1.625</v>
      </c>
      <c r="CM3" s="12">
        <v>1.6453333333333333</v>
      </c>
      <c r="CN3" s="12">
        <v>1.6593333333333333</v>
      </c>
      <c r="CO3" s="12">
        <v>1.6689999999999998</v>
      </c>
      <c r="CP3" s="12">
        <v>1.6829999999999998</v>
      </c>
      <c r="CQ3" s="12">
        <v>1.7116666666666667</v>
      </c>
      <c r="CR3" s="12">
        <v>1.7213333333333332</v>
      </c>
      <c r="CS3" s="12">
        <v>1.7329999999999999</v>
      </c>
      <c r="CT3" s="12">
        <v>1.7443333333333335</v>
      </c>
      <c r="CU3" s="12">
        <v>1.7596666666666667</v>
      </c>
      <c r="CV3" s="12">
        <v>1.7846666666666664</v>
      </c>
      <c r="CW3" s="12">
        <v>1.7869999999999999</v>
      </c>
      <c r="CX3" s="12">
        <v>1.8079999999999998</v>
      </c>
      <c r="CY3" s="12">
        <v>1.8156666666666668</v>
      </c>
      <c r="CZ3" s="12">
        <v>1.8246666666666667</v>
      </c>
      <c r="DA3" s="12">
        <v>1.8470000000000002</v>
      </c>
      <c r="DB3" s="12">
        <v>1.8646666666666667</v>
      </c>
      <c r="DC3" s="12">
        <v>1.8716666666666668</v>
      </c>
      <c r="DD3" s="12">
        <v>1.8886666666666667</v>
      </c>
      <c r="DE3" s="12">
        <v>1.8863333333333332</v>
      </c>
      <c r="DF3" s="12">
        <v>1.9056666666666668</v>
      </c>
      <c r="DG3" s="12">
        <v>1.9260000000000002</v>
      </c>
      <c r="DH3" s="12">
        <v>1.9263333333333332</v>
      </c>
      <c r="DI3" s="12">
        <v>1.944</v>
      </c>
      <c r="DJ3" s="12">
        <v>1.9589999999999999</v>
      </c>
      <c r="DK3" s="12">
        <v>1.9716666666666667</v>
      </c>
      <c r="DL3" s="12">
        <v>1.9813333333333334</v>
      </c>
      <c r="DM3" s="12">
        <v>1.9933333333333334</v>
      </c>
      <c r="DN3" s="12">
        <v>2.0086666666666666</v>
      </c>
      <c r="DO3" s="12">
        <v>2.0196666666666663</v>
      </c>
      <c r="DP3" s="12">
        <v>2.024</v>
      </c>
      <c r="DQ3" s="12">
        <v>2.0419999999999998</v>
      </c>
      <c r="DR3" s="12">
        <v>2.0483333333333333</v>
      </c>
      <c r="DS3" s="12">
        <v>2.0536666666666665</v>
      </c>
      <c r="DT3" s="12">
        <v>2.0719999999999996</v>
      </c>
      <c r="DU3" s="12">
        <v>2.0816666666666666</v>
      </c>
      <c r="DV3" s="12">
        <v>2.0859999999999999</v>
      </c>
      <c r="DW3" s="12">
        <v>2.1020000000000003</v>
      </c>
      <c r="DX3" s="12">
        <v>2.1259999999999999</v>
      </c>
      <c r="DY3" s="12">
        <v>2.1286666666666663</v>
      </c>
      <c r="DZ3" s="12">
        <v>2.1313333333333335</v>
      </c>
      <c r="EA3" s="12">
        <v>2.1486666666666667</v>
      </c>
      <c r="EB3" s="12">
        <v>2.157</v>
      </c>
      <c r="EC3" s="12">
        <v>2.1683333333333334</v>
      </c>
      <c r="ED3" s="12">
        <v>2.1779999999999995</v>
      </c>
      <c r="EE3" s="12">
        <v>2.1920000000000002</v>
      </c>
      <c r="EF3" s="12">
        <v>2.1993333333333331</v>
      </c>
      <c r="EG3" s="12">
        <v>2.2050000000000001</v>
      </c>
      <c r="EH3" s="12">
        <v>2.2113333333333336</v>
      </c>
      <c r="EI3" s="12">
        <v>2.222</v>
      </c>
      <c r="EJ3" s="12">
        <v>2.2183333333333333</v>
      </c>
      <c r="EK3" s="12">
        <v>2.2333333333333338</v>
      </c>
      <c r="EL3" s="12">
        <v>2.2433333333333336</v>
      </c>
      <c r="EM3" s="12">
        <v>2.2349999999999999</v>
      </c>
      <c r="EN3" s="12">
        <v>2.2456666666666667</v>
      </c>
      <c r="EO3" s="12">
        <v>2.2370000000000001</v>
      </c>
      <c r="EP3" s="12">
        <v>2.2469999999999999</v>
      </c>
      <c r="EQ3" s="12">
        <v>2.2393333333333332</v>
      </c>
      <c r="ER3" s="12">
        <v>2.2366666666666668</v>
      </c>
      <c r="ES3" s="12">
        <v>2.2393333333333332</v>
      </c>
      <c r="ET3" s="12">
        <v>2.2316666666666669</v>
      </c>
      <c r="EU3" s="12">
        <v>2.2170000000000001</v>
      </c>
      <c r="EV3" s="12">
        <v>2.2463333333333333</v>
      </c>
      <c r="EW3" s="12">
        <v>2.218666666666667</v>
      </c>
      <c r="EX3" s="12">
        <v>2.2323333333333335</v>
      </c>
      <c r="EY3" s="12">
        <v>2.2273333333333336</v>
      </c>
      <c r="EZ3" s="12">
        <v>2.2366666666666668</v>
      </c>
      <c r="FA3" s="12">
        <v>2.2206666666666668</v>
      </c>
      <c r="FB3" s="12">
        <v>2.2296666666666667</v>
      </c>
      <c r="FC3" s="12">
        <v>2.2306666666666666</v>
      </c>
      <c r="FD3" s="12">
        <v>2.2240000000000002</v>
      </c>
      <c r="FE3" s="12">
        <v>2.2176666666666667</v>
      </c>
      <c r="FF3" s="12">
        <v>2.2143333333333333</v>
      </c>
      <c r="FG3" s="12">
        <v>2.2269999999999999</v>
      </c>
      <c r="FH3" s="12">
        <v>2.2193333333333336</v>
      </c>
      <c r="FI3" s="12">
        <v>2.2250000000000001</v>
      </c>
      <c r="FJ3" s="12">
        <v>2.218</v>
      </c>
      <c r="FK3" s="12">
        <v>2.2130000000000001</v>
      </c>
      <c r="FL3" s="12">
        <v>2.2053333333333334</v>
      </c>
      <c r="FM3" s="12">
        <v>2.2196666666666665</v>
      </c>
      <c r="FN3" s="12">
        <v>2.206</v>
      </c>
      <c r="FO3" s="12">
        <v>2.2093333333333334</v>
      </c>
      <c r="FP3" s="12">
        <v>2.2066666666666666</v>
      </c>
      <c r="FQ3" s="12">
        <v>2.2103333333333333</v>
      </c>
      <c r="FR3" s="12">
        <v>2.2173333333333329</v>
      </c>
      <c r="FS3" s="12">
        <v>2.2170000000000001</v>
      </c>
      <c r="FT3" s="12">
        <v>2.2149999999999999</v>
      </c>
      <c r="FU3" s="12">
        <v>2.2206666666666663</v>
      </c>
      <c r="FV3" s="12">
        <v>2.2013333333333334</v>
      </c>
      <c r="FW3" s="12">
        <v>2.2170000000000001</v>
      </c>
      <c r="FX3" s="12">
        <v>2.2036666666666669</v>
      </c>
      <c r="FY3" s="12">
        <v>2.2356666666666669</v>
      </c>
      <c r="FZ3" s="12">
        <v>2.2239999999999998</v>
      </c>
      <c r="GA3" s="12">
        <v>2.2126666666666668</v>
      </c>
      <c r="GB3" s="12">
        <v>2.2156666666666669</v>
      </c>
      <c r="GC3" s="12">
        <v>2.2090000000000001</v>
      </c>
      <c r="GD3" s="12">
        <v>2.2170000000000001</v>
      </c>
      <c r="GE3" s="12">
        <v>2.1969999999999996</v>
      </c>
      <c r="GF3" s="12">
        <v>2.2200000000000002</v>
      </c>
      <c r="GG3" s="12">
        <v>2.2193333333333332</v>
      </c>
      <c r="GH3" s="12">
        <v>2.2233333333333332</v>
      </c>
      <c r="GI3" s="12">
        <v>2.202666666666667</v>
      </c>
      <c r="GJ3" s="12">
        <v>2.2126666666666668</v>
      </c>
      <c r="GK3" s="12">
        <v>2.2153333333333332</v>
      </c>
      <c r="GL3" s="12">
        <v>2.2163333333333335</v>
      </c>
      <c r="GM3" s="12">
        <v>2.1943333333333332</v>
      </c>
      <c r="GN3" s="12">
        <v>2.2040000000000002</v>
      </c>
      <c r="GO3" s="12">
        <v>2.2173333333333338</v>
      </c>
      <c r="GP3" s="12">
        <v>2.2143333333333337</v>
      </c>
      <c r="GQ3" s="12">
        <v>2.2056666666666667</v>
      </c>
      <c r="GR3" s="12">
        <v>2.2176666666666667</v>
      </c>
      <c r="GS3" s="12">
        <v>2.2176666666666667</v>
      </c>
      <c r="GT3" s="12">
        <v>2.2136666666666667</v>
      </c>
      <c r="GU3" s="12">
        <v>2.2149999999999999</v>
      </c>
      <c r="GV3" s="12">
        <v>2.2200000000000002</v>
      </c>
      <c r="GW3" s="12">
        <v>2.218</v>
      </c>
      <c r="GX3" s="12">
        <v>2.206666666666667</v>
      </c>
      <c r="GY3" s="12">
        <v>2.2200000000000002</v>
      </c>
      <c r="GZ3" s="12">
        <v>2.220333333333333</v>
      </c>
      <c r="HA3" s="12">
        <v>2.218666666666667</v>
      </c>
      <c r="HB3" s="12">
        <v>2.216333333333333</v>
      </c>
      <c r="HC3" s="12">
        <v>2.2196666666666669</v>
      </c>
      <c r="HD3" s="12">
        <v>2.222</v>
      </c>
      <c r="HE3" s="12">
        <v>2.2200000000000002</v>
      </c>
      <c r="HF3" s="12">
        <v>2.2089999999999996</v>
      </c>
      <c r="HG3" s="12">
        <v>2.2396666666666665</v>
      </c>
      <c r="HH3" s="12">
        <v>2.216333333333333</v>
      </c>
      <c r="HI3" s="12">
        <v>2.2230000000000003</v>
      </c>
      <c r="HJ3" s="12">
        <v>2.2366666666666668</v>
      </c>
      <c r="HK3" s="12">
        <v>2.274</v>
      </c>
      <c r="HL3" s="12">
        <v>2.238</v>
      </c>
      <c r="HM3" s="12">
        <v>2.23</v>
      </c>
      <c r="HN3" s="12">
        <v>2.2349999999999999</v>
      </c>
      <c r="HO3" s="12">
        <v>2.2409999999999997</v>
      </c>
      <c r="HP3" s="12">
        <v>2.2333333333333329</v>
      </c>
      <c r="HQ3" s="12">
        <v>2.2173333333333329</v>
      </c>
      <c r="HR3" s="12">
        <v>2.2416666666666667</v>
      </c>
      <c r="HS3" s="12">
        <v>2.2230000000000003</v>
      </c>
      <c r="HT3" s="12">
        <v>2.2493333333333334</v>
      </c>
      <c r="HU3" s="12">
        <v>2.2576666666666667</v>
      </c>
      <c r="HV3" s="12">
        <v>2.2449999999999997</v>
      </c>
      <c r="HW3" s="12">
        <v>2.2240000000000002</v>
      </c>
      <c r="HX3" s="12">
        <v>2.2493333333333334</v>
      </c>
      <c r="HY3" s="12">
        <v>2.2286666666666668</v>
      </c>
      <c r="HZ3" s="12">
        <v>2.2376666666666667</v>
      </c>
      <c r="IA3" s="12">
        <v>2.2309999999999999</v>
      </c>
      <c r="IB3" s="12">
        <v>2.2383333333333333</v>
      </c>
      <c r="IC3" s="12">
        <v>2.2383333333333333</v>
      </c>
      <c r="ID3" s="12">
        <v>2.2523333333333335</v>
      </c>
      <c r="IE3" s="12">
        <v>2.2386666666666666</v>
      </c>
      <c r="IF3" s="12">
        <v>2.2493333333333334</v>
      </c>
      <c r="IG3" s="12">
        <v>2.2366666666666668</v>
      </c>
      <c r="IH3" s="12">
        <v>2.2440000000000002</v>
      </c>
      <c r="II3" s="12">
        <v>2.2406666666666664</v>
      </c>
      <c r="IJ3" s="12">
        <v>2.2390000000000003</v>
      </c>
      <c r="IK3" s="12">
        <v>2.2719999999999998</v>
      </c>
      <c r="IL3" s="12">
        <v>2.2496666666666667</v>
      </c>
      <c r="IM3" s="12">
        <v>2.2516666666666665</v>
      </c>
      <c r="IN3" s="12">
        <v>2.2526666666666668</v>
      </c>
      <c r="IO3" s="12">
        <v>2.2763333333333331</v>
      </c>
      <c r="IP3" s="12">
        <v>2.254</v>
      </c>
      <c r="IQ3" s="12">
        <v>2.2583333333333333</v>
      </c>
      <c r="IR3" s="12">
        <v>2.2613333333333334</v>
      </c>
      <c r="IS3" s="12">
        <v>2.2553333333333332</v>
      </c>
      <c r="IT3" s="12">
        <v>2.2490000000000001</v>
      </c>
      <c r="IU3" s="12">
        <v>2.2583333333333333</v>
      </c>
      <c r="IV3" s="12">
        <v>2.2640000000000002</v>
      </c>
      <c r="IW3" s="12">
        <v>2.2673333333333332</v>
      </c>
      <c r="IX3" s="12">
        <v>2.2669999999999999</v>
      </c>
      <c r="IY3" s="12">
        <v>2.2630000000000003</v>
      </c>
      <c r="IZ3" s="12">
        <v>2.2673333333333332</v>
      </c>
      <c r="JA3" s="12">
        <v>2.2713333333333332</v>
      </c>
      <c r="JB3" s="12">
        <v>2.265333333333333</v>
      </c>
      <c r="JC3" s="12">
        <v>2.2600000000000002</v>
      </c>
      <c r="JD3" s="12">
        <v>2.2706666666666666</v>
      </c>
      <c r="JE3" s="12">
        <v>2.2646666666666664</v>
      </c>
      <c r="JF3" s="12">
        <v>2.2589999999999999</v>
      </c>
      <c r="JG3" s="12">
        <v>2.2706666666666666</v>
      </c>
      <c r="JH3" s="12">
        <v>2.2623333333333333</v>
      </c>
      <c r="JI3" s="12">
        <v>2.2626666666666666</v>
      </c>
      <c r="JJ3" s="12">
        <v>2.2676666666666665</v>
      </c>
      <c r="JK3" s="12">
        <v>2.2793333333333332</v>
      </c>
      <c r="JL3" s="12">
        <v>2.2863333333333333</v>
      </c>
      <c r="JM3" s="12">
        <v>2.2710000000000004</v>
      </c>
      <c r="JN3" s="12">
        <v>2.2776666666666667</v>
      </c>
      <c r="JO3" s="12">
        <v>2.2766666666666668</v>
      </c>
      <c r="JP3" s="12">
        <v>2.2669999999999999</v>
      </c>
      <c r="JQ3" s="12">
        <v>2.274</v>
      </c>
      <c r="JR3" s="12">
        <v>2.286</v>
      </c>
      <c r="JS3" s="12">
        <v>2.2770000000000001</v>
      </c>
      <c r="JT3" s="12">
        <v>2.2736666666666667</v>
      </c>
      <c r="JU3" s="12">
        <v>2.282</v>
      </c>
      <c r="JV3" s="12">
        <v>2.2886666666666664</v>
      </c>
      <c r="JW3" s="12">
        <v>2.2773333333333334</v>
      </c>
      <c r="JX3" s="12">
        <v>2.2833333333333332</v>
      </c>
      <c r="JY3" s="12">
        <v>2.294</v>
      </c>
      <c r="JZ3" s="12">
        <v>2.2856666666666667</v>
      </c>
      <c r="KA3" s="12">
        <v>2.2910000000000004</v>
      </c>
      <c r="KB3" s="12">
        <v>2.279666666666667</v>
      </c>
      <c r="KC3" s="12">
        <v>2.2923333333333336</v>
      </c>
      <c r="KD3" s="12">
        <v>2.2896666666666667</v>
      </c>
      <c r="KE3" s="12">
        <v>2.2959999999999998</v>
      </c>
      <c r="KF3" s="12">
        <v>2.3130000000000002</v>
      </c>
      <c r="KG3" s="12">
        <v>2.2993333333333332</v>
      </c>
      <c r="KH3" s="12">
        <v>2.2890000000000001</v>
      </c>
      <c r="KI3" s="12">
        <v>2.2906666666666666</v>
      </c>
      <c r="KJ3" s="12">
        <v>2.2916666666666665</v>
      </c>
      <c r="KK3" s="12">
        <v>2.3010000000000002</v>
      </c>
      <c r="KL3" s="12">
        <v>2.2906666666666666</v>
      </c>
      <c r="KM3" s="12">
        <v>2.297333333333333</v>
      </c>
      <c r="KN3" s="12">
        <v>2.3209999999999997</v>
      </c>
      <c r="KO3" s="12">
        <v>2.3093333333333335</v>
      </c>
      <c r="KP3" s="12">
        <v>2.3039999999999998</v>
      </c>
      <c r="KQ3" s="12">
        <v>2.281333333333333</v>
      </c>
    </row>
    <row r="4" spans="1:303">
      <c r="B4" s="12" t="s">
        <v>54</v>
      </c>
      <c r="C4" s="12">
        <v>0.10923333333333334</v>
      </c>
      <c r="D4" s="12">
        <v>0.1079</v>
      </c>
      <c r="E4" s="12">
        <v>0.10806666666666666</v>
      </c>
      <c r="F4" s="12">
        <v>0.10836666666666665</v>
      </c>
      <c r="G4" s="12">
        <v>0.10876666666666666</v>
      </c>
      <c r="H4" s="12">
        <v>0.10929999999999999</v>
      </c>
      <c r="I4" s="12">
        <v>0.11003333333333332</v>
      </c>
      <c r="J4" s="12">
        <v>0.11109999999999998</v>
      </c>
      <c r="K4" s="12">
        <v>0.1123</v>
      </c>
      <c r="L4" s="12">
        <v>0.11363333333333332</v>
      </c>
      <c r="M4" s="12">
        <v>0.11486666666666667</v>
      </c>
      <c r="N4" s="12">
        <v>0.1166</v>
      </c>
      <c r="O4" s="12">
        <v>0.11819999999999999</v>
      </c>
      <c r="P4" s="12">
        <v>0.12010000000000003</v>
      </c>
      <c r="Q4" s="12">
        <v>0.12206666666666667</v>
      </c>
      <c r="R4" s="12">
        <v>0.12419999999999999</v>
      </c>
      <c r="S4" s="12">
        <v>0.12673333333333334</v>
      </c>
      <c r="T4" s="12">
        <v>0.12926666666666667</v>
      </c>
      <c r="U4" s="12">
        <v>0.13206666666666667</v>
      </c>
      <c r="V4" s="12">
        <v>0.13520000000000001</v>
      </c>
      <c r="W4" s="12">
        <v>0.13846666666666665</v>
      </c>
      <c r="X4" s="12">
        <v>0.1419</v>
      </c>
      <c r="Y4" s="12">
        <v>0.14603333333333332</v>
      </c>
      <c r="Z4" s="12">
        <v>0.15033333333333335</v>
      </c>
      <c r="AA4" s="12">
        <v>0.15483333333333335</v>
      </c>
      <c r="AB4" s="12">
        <v>0.15983333333333336</v>
      </c>
      <c r="AC4" s="12">
        <v>0.16536666666666666</v>
      </c>
      <c r="AD4" s="12">
        <v>0.17133333333333334</v>
      </c>
      <c r="AE4" s="12">
        <v>0.17736666666666667</v>
      </c>
      <c r="AF4" s="12">
        <v>0.18423333333333336</v>
      </c>
      <c r="AG4" s="12">
        <v>0.19143333333333334</v>
      </c>
      <c r="AH4" s="12">
        <v>0.19913333333333338</v>
      </c>
      <c r="AI4" s="12">
        <v>0.20696666666666666</v>
      </c>
      <c r="AJ4" s="12">
        <v>0.21610000000000004</v>
      </c>
      <c r="AK4" s="12">
        <v>0.22513333333333332</v>
      </c>
      <c r="AL4" s="12">
        <v>0.23496666666666666</v>
      </c>
      <c r="AM4" s="12">
        <v>0.24510000000000001</v>
      </c>
      <c r="AN4" s="12">
        <v>0.25579999999999997</v>
      </c>
      <c r="AO4" s="12">
        <v>0.26753333333333335</v>
      </c>
      <c r="AP4" s="12">
        <v>0.27919999999999995</v>
      </c>
      <c r="AQ4" s="12">
        <v>0.29186666666666666</v>
      </c>
      <c r="AR4" s="12">
        <v>0.30463333333333337</v>
      </c>
      <c r="AS4" s="12">
        <v>0.31816666666666665</v>
      </c>
      <c r="AT4" s="12">
        <v>0.33196666666666669</v>
      </c>
      <c r="AU4" s="12">
        <v>0.34700000000000003</v>
      </c>
      <c r="AV4" s="12">
        <v>0.3629</v>
      </c>
      <c r="AW4" s="12">
        <v>0.3785</v>
      </c>
      <c r="AX4" s="12">
        <v>0.39523333333333338</v>
      </c>
      <c r="AY4" s="12">
        <v>0.41226666666666673</v>
      </c>
      <c r="AZ4" s="12">
        <v>0.43003333333333332</v>
      </c>
      <c r="BA4" s="12">
        <v>0.44860000000000005</v>
      </c>
      <c r="BB4" s="12">
        <v>0.46813333333333329</v>
      </c>
      <c r="BC4" s="12">
        <v>0.48863333333333331</v>
      </c>
      <c r="BD4" s="12">
        <v>0.50953333333333328</v>
      </c>
      <c r="BE4" s="12">
        <v>0.53106666666666669</v>
      </c>
      <c r="BF4" s="12">
        <v>0.55336666666666667</v>
      </c>
      <c r="BG4" s="12">
        <v>0.57753333333333334</v>
      </c>
      <c r="BH4" s="12">
        <v>0.60150000000000003</v>
      </c>
      <c r="BI4" s="12">
        <v>0.62573333333333336</v>
      </c>
      <c r="BJ4" s="12">
        <v>0.65123333333333333</v>
      </c>
      <c r="BK4" s="12">
        <v>0.67733333333333334</v>
      </c>
      <c r="BL4" s="12">
        <v>0.70453333333333334</v>
      </c>
      <c r="BM4" s="12">
        <v>0.7316666666666668</v>
      </c>
      <c r="BN4" s="12">
        <v>0.75913333333333333</v>
      </c>
      <c r="BO4" s="12">
        <v>0.78763333333333341</v>
      </c>
      <c r="BP4" s="12">
        <v>0.81603333333333339</v>
      </c>
      <c r="BQ4" s="12">
        <v>0.84439999999999993</v>
      </c>
      <c r="BR4" s="12">
        <v>0.87470000000000014</v>
      </c>
      <c r="BS4" s="12">
        <v>0.90580000000000005</v>
      </c>
      <c r="BT4" s="12">
        <v>0.93680000000000019</v>
      </c>
      <c r="BU4" s="12">
        <v>0.9675666666666668</v>
      </c>
      <c r="BV4" s="12">
        <v>0.99830000000000008</v>
      </c>
      <c r="BW4" s="12">
        <v>1.0290666666666666</v>
      </c>
      <c r="BX4" s="12">
        <v>1.0603333333333331</v>
      </c>
      <c r="BY4" s="12">
        <v>1.0913666666666666</v>
      </c>
      <c r="BZ4" s="12">
        <v>1.1223666666666665</v>
      </c>
      <c r="CA4" s="12">
        <v>1.1543666666666665</v>
      </c>
      <c r="CB4" s="12">
        <v>1.1844333333333334</v>
      </c>
      <c r="CC4" s="12">
        <v>1.2147333333333334</v>
      </c>
      <c r="CD4" s="12">
        <v>1.2454333333333334</v>
      </c>
      <c r="CE4" s="12">
        <v>1.2759666666666669</v>
      </c>
      <c r="CF4" s="12">
        <v>1.3057333333333334</v>
      </c>
      <c r="CG4" s="12">
        <v>1.3361000000000001</v>
      </c>
      <c r="CH4" s="12">
        <v>1.3663333333333334</v>
      </c>
      <c r="CI4" s="12">
        <v>1.3966000000000001</v>
      </c>
      <c r="CJ4" s="12">
        <v>1.4260333333333335</v>
      </c>
      <c r="CK4" s="12">
        <v>1.4545666666666666</v>
      </c>
      <c r="CL4" s="12">
        <v>1.4844666666666668</v>
      </c>
      <c r="CM4" s="12">
        <v>1.5126999999999997</v>
      </c>
      <c r="CN4" s="12">
        <v>1.54</v>
      </c>
      <c r="CO4" s="12">
        <v>1.5673666666666666</v>
      </c>
      <c r="CP4" s="12">
        <v>1.5942999999999998</v>
      </c>
      <c r="CQ4" s="12">
        <v>1.6199333333333332</v>
      </c>
      <c r="CR4" s="12">
        <v>1.6450666666666667</v>
      </c>
      <c r="CS4" s="12">
        <v>1.6691333333333336</v>
      </c>
      <c r="CT4" s="12">
        <v>1.6935666666666667</v>
      </c>
      <c r="CU4" s="12">
        <v>1.7171666666666665</v>
      </c>
      <c r="CV4" s="12">
        <v>1.7386999999999999</v>
      </c>
      <c r="CW4" s="12">
        <v>1.76</v>
      </c>
      <c r="CX4" s="12">
        <v>1.780833333333333</v>
      </c>
      <c r="CY4" s="12">
        <v>1.8017333333333332</v>
      </c>
      <c r="CZ4" s="12">
        <v>1.8217333333333332</v>
      </c>
      <c r="DA4" s="12">
        <v>1.8415333333333332</v>
      </c>
      <c r="DB4" s="12">
        <v>1.8597999999999999</v>
      </c>
      <c r="DC4" s="12">
        <v>1.8777999999999999</v>
      </c>
      <c r="DD4" s="12">
        <v>1.8953666666666666</v>
      </c>
      <c r="DE4" s="12">
        <v>1.9117000000000004</v>
      </c>
      <c r="DF4" s="12">
        <v>1.9290666666666667</v>
      </c>
      <c r="DG4" s="12">
        <v>1.9464333333333332</v>
      </c>
      <c r="DH4" s="12">
        <v>1.9631000000000001</v>
      </c>
      <c r="DI4" s="12">
        <v>1.9794</v>
      </c>
      <c r="DJ4" s="12">
        <v>1.9955999999999998</v>
      </c>
      <c r="DK4" s="12">
        <v>2.0114333333333332</v>
      </c>
      <c r="DL4" s="12">
        <v>2.0269333333333335</v>
      </c>
      <c r="DM4" s="12">
        <v>2.0434333333333332</v>
      </c>
      <c r="DN4" s="12">
        <v>2.059133333333333</v>
      </c>
      <c r="DO4" s="12">
        <v>2.0749333333333335</v>
      </c>
      <c r="DP4" s="12">
        <v>2.0905666666666662</v>
      </c>
      <c r="DQ4" s="12">
        <v>2.1060666666666665</v>
      </c>
      <c r="DR4" s="12">
        <v>2.1204666666666667</v>
      </c>
      <c r="DS4" s="12">
        <v>2.1361000000000003</v>
      </c>
      <c r="DT4" s="12">
        <v>2.1503333333333337</v>
      </c>
      <c r="DU4" s="12">
        <v>2.1651000000000002</v>
      </c>
      <c r="DV4" s="12">
        <v>2.1808333333333336</v>
      </c>
      <c r="DW4" s="12">
        <v>2.1945999999999999</v>
      </c>
      <c r="DX4" s="12">
        <v>2.2081</v>
      </c>
      <c r="DY4" s="12">
        <v>2.2216</v>
      </c>
      <c r="DZ4" s="12">
        <v>2.2338999999999998</v>
      </c>
      <c r="EA4" s="12">
        <v>2.2464666666666666</v>
      </c>
      <c r="EB4" s="12">
        <v>2.2594999999999996</v>
      </c>
      <c r="EC4" s="12">
        <v>2.2701333333333333</v>
      </c>
      <c r="ED4" s="12">
        <v>2.2829666666666668</v>
      </c>
      <c r="EE4" s="12">
        <v>2.2945333333333333</v>
      </c>
      <c r="EF4" s="12">
        <v>2.3057000000000003</v>
      </c>
      <c r="EG4" s="12">
        <v>2.3168000000000002</v>
      </c>
      <c r="EH4" s="12">
        <v>2.3273333333333333</v>
      </c>
      <c r="EI4" s="12">
        <v>2.3376333333333337</v>
      </c>
      <c r="EJ4" s="12">
        <v>2.3486000000000002</v>
      </c>
      <c r="EK4" s="12">
        <v>2.3583333333333334</v>
      </c>
      <c r="EL4" s="12">
        <v>2.3683666666666667</v>
      </c>
      <c r="EM4" s="12">
        <v>2.3778000000000001</v>
      </c>
      <c r="EN4" s="12">
        <v>2.3863333333333334</v>
      </c>
      <c r="EO4" s="12">
        <v>2.3954666666666666</v>
      </c>
      <c r="EP4" s="12">
        <v>2.4044000000000003</v>
      </c>
      <c r="EQ4" s="12">
        <v>2.4129333333333332</v>
      </c>
      <c r="ER4" s="12">
        <v>2.4219000000000004</v>
      </c>
      <c r="ES4" s="12">
        <v>2.4300666666666664</v>
      </c>
      <c r="ET4" s="12">
        <v>2.4371000000000005</v>
      </c>
      <c r="EU4" s="12">
        <v>2.4455666666666667</v>
      </c>
      <c r="EV4" s="12">
        <v>2.4544000000000001</v>
      </c>
      <c r="EW4" s="12">
        <v>2.4619</v>
      </c>
      <c r="EX4" s="12">
        <v>2.4700333333333333</v>
      </c>
      <c r="EY4" s="12">
        <v>2.478733333333333</v>
      </c>
      <c r="EZ4" s="12">
        <v>2.4847333333333332</v>
      </c>
      <c r="FA4" s="12">
        <v>2.4912999999999998</v>
      </c>
      <c r="FB4" s="12">
        <v>2.4969999999999999</v>
      </c>
      <c r="FC4" s="12">
        <v>2.5053999999999994</v>
      </c>
      <c r="FD4" s="12">
        <v>2.5113666666666665</v>
      </c>
      <c r="FE4" s="12">
        <v>2.5176666666666665</v>
      </c>
      <c r="FF4" s="12">
        <v>2.5223666666666666</v>
      </c>
      <c r="FG4" s="12">
        <v>2.5289333333333333</v>
      </c>
      <c r="FH4" s="12">
        <v>2.5337666666666667</v>
      </c>
      <c r="FI4" s="12">
        <v>2.5376333333333334</v>
      </c>
      <c r="FJ4" s="12">
        <v>2.5421</v>
      </c>
      <c r="FK4" s="12">
        <v>2.5466000000000002</v>
      </c>
      <c r="FL4" s="12">
        <v>2.5519000000000003</v>
      </c>
      <c r="FM4" s="12">
        <v>2.5514000000000001</v>
      </c>
      <c r="FN4" s="12">
        <v>2.5552000000000001</v>
      </c>
      <c r="FO4" s="12">
        <v>2.5587</v>
      </c>
      <c r="FP4" s="12">
        <v>2.5605666666666669</v>
      </c>
      <c r="FQ4" s="12">
        <v>2.5614666666666666</v>
      </c>
      <c r="FR4" s="12">
        <v>2.5631999999999997</v>
      </c>
      <c r="FS4" s="12">
        <v>2.5646999999999998</v>
      </c>
      <c r="FT4" s="12">
        <v>2.5670333333333333</v>
      </c>
      <c r="FU4" s="12">
        <v>2.5665999999999998</v>
      </c>
      <c r="FV4" s="12">
        <v>2.5653333333333332</v>
      </c>
      <c r="FW4" s="12">
        <v>2.5669333333333331</v>
      </c>
      <c r="FX4" s="12">
        <v>2.5666333333333333</v>
      </c>
      <c r="FY4" s="12">
        <v>2.5664666666666665</v>
      </c>
      <c r="FZ4" s="12">
        <v>2.5661333333333327</v>
      </c>
      <c r="GA4" s="12">
        <v>2.5653666666666664</v>
      </c>
      <c r="GB4" s="12">
        <v>2.5625999999999998</v>
      </c>
      <c r="GC4" s="12">
        <v>2.5606</v>
      </c>
      <c r="GD4" s="12">
        <v>2.5583000000000005</v>
      </c>
      <c r="GE4" s="12">
        <v>2.5566999999999998</v>
      </c>
      <c r="GF4" s="12">
        <v>2.5552333333333332</v>
      </c>
      <c r="GG4" s="12">
        <v>2.5546666666666664</v>
      </c>
      <c r="GH4" s="12">
        <v>2.5532666666666661</v>
      </c>
      <c r="GI4" s="12">
        <v>2.5508333333333333</v>
      </c>
      <c r="GJ4" s="12">
        <v>2.5498333333333334</v>
      </c>
      <c r="GK4" s="12">
        <v>2.5495999999999999</v>
      </c>
      <c r="GL4" s="12">
        <v>2.5506999999999995</v>
      </c>
      <c r="GM4" s="12">
        <v>2.5501666666666667</v>
      </c>
      <c r="GN4" s="12">
        <v>2.5491333333333333</v>
      </c>
      <c r="GO4" s="12">
        <v>2.5482999999999998</v>
      </c>
      <c r="GP4" s="12">
        <v>2.5487333333333333</v>
      </c>
      <c r="GQ4" s="12">
        <v>2.5476333333333336</v>
      </c>
      <c r="GR4" s="12">
        <v>2.5472333333333332</v>
      </c>
      <c r="GS4" s="12">
        <v>2.5460666666666669</v>
      </c>
      <c r="GT4" s="12">
        <v>2.5442666666666667</v>
      </c>
      <c r="GU4" s="12">
        <v>2.5414666666666661</v>
      </c>
      <c r="GV4" s="12">
        <v>2.5397999999999996</v>
      </c>
      <c r="GW4" s="12">
        <v>2.5392000000000001</v>
      </c>
      <c r="GX4" s="12">
        <v>2.5408000000000004</v>
      </c>
      <c r="GY4" s="12">
        <v>2.5392666666666668</v>
      </c>
      <c r="GZ4" s="12">
        <v>2.5387666666666666</v>
      </c>
      <c r="HA4" s="12">
        <v>2.5381999999999998</v>
      </c>
      <c r="HB4" s="12">
        <v>2.5373666666666668</v>
      </c>
      <c r="HC4" s="12">
        <v>2.5364999999999998</v>
      </c>
      <c r="HD4" s="12">
        <v>2.5379</v>
      </c>
      <c r="HE4" s="12">
        <v>2.5393666666666665</v>
      </c>
      <c r="HF4" s="12">
        <v>2.5399333333333334</v>
      </c>
      <c r="HG4" s="12">
        <v>2.5396000000000005</v>
      </c>
      <c r="HH4" s="12">
        <v>2.5378333333333334</v>
      </c>
      <c r="HI4" s="12">
        <v>2.5402333333333336</v>
      </c>
      <c r="HJ4" s="12">
        <v>2.5400333333333336</v>
      </c>
      <c r="HK4" s="12">
        <v>2.5398333333333336</v>
      </c>
      <c r="HL4" s="12">
        <v>2.5408666666666666</v>
      </c>
      <c r="HM4" s="12">
        <v>2.5408666666666666</v>
      </c>
      <c r="HN4" s="12">
        <v>2.5404666666666667</v>
      </c>
      <c r="HO4" s="12">
        <v>2.5419333333333332</v>
      </c>
      <c r="HP4" s="12">
        <v>2.5409000000000002</v>
      </c>
      <c r="HQ4" s="12">
        <v>2.5411000000000001</v>
      </c>
      <c r="HR4" s="12">
        <v>2.5411666666666668</v>
      </c>
      <c r="HS4" s="12">
        <v>2.5408333333333335</v>
      </c>
      <c r="HT4" s="12">
        <v>2.5404333333333331</v>
      </c>
      <c r="HU4" s="12">
        <v>2.543766666666667</v>
      </c>
      <c r="HV4" s="12">
        <v>2.5438333333333336</v>
      </c>
      <c r="HW4" s="12">
        <v>2.5444333333333335</v>
      </c>
      <c r="HX4" s="12">
        <v>2.5445666666666669</v>
      </c>
      <c r="HY4" s="12">
        <v>2.5430000000000006</v>
      </c>
      <c r="HZ4" s="12">
        <v>2.5421333333333336</v>
      </c>
      <c r="IA4" s="12">
        <v>2.5420000000000003</v>
      </c>
      <c r="IB4" s="12">
        <v>2.5416333333333334</v>
      </c>
      <c r="IC4" s="12">
        <v>2.5418333333333334</v>
      </c>
      <c r="ID4" s="12">
        <v>2.5428000000000002</v>
      </c>
      <c r="IE4" s="12">
        <v>2.5403666666666669</v>
      </c>
      <c r="IF4" s="12">
        <v>2.539733333333333</v>
      </c>
      <c r="IG4" s="12">
        <v>2.5394000000000001</v>
      </c>
      <c r="IH4" s="12">
        <v>2.5387333333333335</v>
      </c>
      <c r="II4" s="12">
        <v>2.5382333333333338</v>
      </c>
      <c r="IJ4" s="12">
        <v>2.5398666666666667</v>
      </c>
      <c r="IK4" s="12">
        <v>2.5394000000000001</v>
      </c>
      <c r="IL4" s="12">
        <v>2.5404333333333335</v>
      </c>
      <c r="IM4" s="12">
        <v>2.5411333333333332</v>
      </c>
      <c r="IN4" s="12">
        <v>2.5411000000000001</v>
      </c>
      <c r="IO4" s="12">
        <v>2.5405333333333333</v>
      </c>
      <c r="IP4" s="12">
        <v>2.5400333333333336</v>
      </c>
      <c r="IQ4" s="12">
        <v>2.5396666666666667</v>
      </c>
      <c r="IR4" s="12">
        <v>2.5412333333333339</v>
      </c>
      <c r="IS4" s="12">
        <v>2.5403333333333333</v>
      </c>
      <c r="IT4" s="12">
        <v>2.5405666666666669</v>
      </c>
      <c r="IU4" s="12">
        <v>2.5408999999999997</v>
      </c>
      <c r="IV4" s="12">
        <v>2.5403333333333333</v>
      </c>
      <c r="IW4" s="12">
        <v>2.5401000000000002</v>
      </c>
      <c r="IX4" s="12">
        <v>2.5400666666666667</v>
      </c>
      <c r="IY4" s="12">
        <v>2.5430333333333337</v>
      </c>
      <c r="IZ4" s="12">
        <v>2.5443666666666664</v>
      </c>
      <c r="JA4" s="12">
        <v>2.5458999999999996</v>
      </c>
      <c r="JB4" s="12">
        <v>2.5450999999999997</v>
      </c>
      <c r="JC4" s="12">
        <v>2.5474666666666668</v>
      </c>
      <c r="JD4" s="12">
        <v>2.5465</v>
      </c>
      <c r="JE4" s="12">
        <v>2.5479333333333334</v>
      </c>
      <c r="JF4" s="12">
        <v>2.5481666666666665</v>
      </c>
      <c r="JG4" s="12">
        <v>2.5481666666666665</v>
      </c>
      <c r="JH4" s="12">
        <v>2.5493333333333332</v>
      </c>
      <c r="JI4" s="12">
        <v>2.5476333333333336</v>
      </c>
      <c r="JJ4" s="12">
        <v>2.5479666666666669</v>
      </c>
      <c r="JK4" s="12">
        <v>2.5486000000000004</v>
      </c>
      <c r="JL4" s="12">
        <v>2.5482999999999998</v>
      </c>
      <c r="JM4" s="12">
        <v>2.5484666666666667</v>
      </c>
      <c r="JN4" s="12">
        <v>2.5502000000000002</v>
      </c>
      <c r="JO4" s="12">
        <v>2.5498666666666669</v>
      </c>
      <c r="JP4" s="12">
        <v>2.5504666666666669</v>
      </c>
      <c r="JQ4" s="12">
        <v>2.5515000000000003</v>
      </c>
      <c r="JR4" s="12">
        <v>2.5515333333333334</v>
      </c>
      <c r="JS4" s="12">
        <v>2.5514666666666663</v>
      </c>
      <c r="JT4" s="12">
        <v>2.553433333333333</v>
      </c>
      <c r="JU4" s="12">
        <v>2.5527666666666664</v>
      </c>
      <c r="JV4" s="12">
        <v>2.5548999999999999</v>
      </c>
      <c r="JW4" s="12">
        <v>2.5553666666666666</v>
      </c>
      <c r="JX4" s="12">
        <v>2.5562999999999998</v>
      </c>
      <c r="JY4" s="12">
        <v>2.5570999999999997</v>
      </c>
      <c r="JZ4" s="12">
        <v>2.5587666666666662</v>
      </c>
      <c r="KA4" s="12">
        <v>2.5584333333333338</v>
      </c>
      <c r="KB4" s="12">
        <v>2.5579666666666667</v>
      </c>
      <c r="KC4" s="12">
        <v>2.5592333333333332</v>
      </c>
      <c r="KD4" s="12">
        <v>2.5578333333333334</v>
      </c>
      <c r="KE4" s="12">
        <v>2.5596666666666668</v>
      </c>
      <c r="KF4" s="12">
        <v>2.5587666666666666</v>
      </c>
      <c r="KG4" s="12">
        <v>2.5596999999999999</v>
      </c>
      <c r="KH4" s="12">
        <v>2.5604999999999998</v>
      </c>
      <c r="KI4" s="12">
        <v>2.5618000000000003</v>
      </c>
      <c r="KJ4" s="12">
        <v>2.561066666666667</v>
      </c>
      <c r="KK4" s="12">
        <v>2.5615666666666663</v>
      </c>
      <c r="KL4" s="12">
        <v>2.5629666666666666</v>
      </c>
      <c r="KM4" s="12">
        <v>2.5640666666666667</v>
      </c>
      <c r="KN4" s="12">
        <v>2.5641333333333329</v>
      </c>
      <c r="KO4" s="12">
        <v>2.5638000000000001</v>
      </c>
      <c r="KP4" s="12">
        <v>2.5651333333333333</v>
      </c>
      <c r="KQ4" s="12">
        <v>2.5653000000000001</v>
      </c>
    </row>
    <row r="5" spans="1:303">
      <c r="B5" s="12" t="s">
        <v>6</v>
      </c>
      <c r="C5" s="12">
        <v>0.12333333333333334</v>
      </c>
      <c r="D5" s="12">
        <v>0.11566666666666665</v>
      </c>
      <c r="E5" s="12">
        <v>0.11766666666666666</v>
      </c>
      <c r="F5" s="12">
        <v>0.11466666666666665</v>
      </c>
      <c r="G5" s="12">
        <v>0.11433333333333333</v>
      </c>
      <c r="H5" s="12">
        <v>0.11499999999999999</v>
      </c>
      <c r="I5" s="12">
        <v>0.11366666666666665</v>
      </c>
      <c r="J5" s="12">
        <v>0.11499999999999999</v>
      </c>
      <c r="K5" s="12">
        <v>0.11433333333333333</v>
      </c>
      <c r="L5" s="12">
        <v>0.11366666666666668</v>
      </c>
      <c r="M5" s="12">
        <v>0.11499999999999999</v>
      </c>
      <c r="N5" s="12">
        <v>0.11533333333333333</v>
      </c>
      <c r="O5" s="12">
        <v>0.11566666666666665</v>
      </c>
      <c r="P5" s="12">
        <v>0.11633333333333333</v>
      </c>
      <c r="Q5" s="12">
        <v>0.11600000000000001</v>
      </c>
      <c r="R5" s="12">
        <v>0.11733333333333333</v>
      </c>
      <c r="S5" s="12">
        <v>0.11566666666666665</v>
      </c>
      <c r="T5" s="12">
        <v>0.11633333333333333</v>
      </c>
      <c r="U5" s="12">
        <v>0.11699999999999999</v>
      </c>
      <c r="V5" s="12">
        <v>0.11666666666666665</v>
      </c>
      <c r="W5" s="12">
        <v>0.11699999999999999</v>
      </c>
      <c r="X5" s="12">
        <v>0.11899999999999999</v>
      </c>
      <c r="Y5" s="12">
        <v>0.11799999999999999</v>
      </c>
      <c r="Z5" s="12">
        <v>0.11866666666666666</v>
      </c>
      <c r="AA5" s="12">
        <v>0.11933333333333333</v>
      </c>
      <c r="AB5" s="12">
        <v>0.12033333333333333</v>
      </c>
      <c r="AC5" s="12">
        <v>0.121</v>
      </c>
      <c r="AD5" s="12">
        <v>0.12333333333333334</v>
      </c>
      <c r="AE5" s="12">
        <v>0.12433333333333334</v>
      </c>
      <c r="AF5" s="12">
        <v>0.124</v>
      </c>
      <c r="AG5" s="12">
        <v>0.12566666666666668</v>
      </c>
      <c r="AH5" s="12">
        <v>0.128</v>
      </c>
      <c r="AI5" s="12">
        <v>0.12833333333333333</v>
      </c>
      <c r="AJ5" s="12">
        <v>0.13</v>
      </c>
      <c r="AK5" s="12">
        <v>0.13133333333333333</v>
      </c>
      <c r="AL5" s="12">
        <v>0.13233333333333333</v>
      </c>
      <c r="AM5" s="12">
        <v>0.13400000000000001</v>
      </c>
      <c r="AN5" s="12">
        <v>0.13566666666666669</v>
      </c>
      <c r="AO5" s="12">
        <v>0.13733333333333334</v>
      </c>
      <c r="AP5" s="12">
        <v>0.14166666666666669</v>
      </c>
      <c r="AQ5" s="12">
        <v>0.14233333333333334</v>
      </c>
      <c r="AR5" s="12">
        <v>0.14700000000000002</v>
      </c>
      <c r="AS5" s="12">
        <v>0.14900000000000002</v>
      </c>
      <c r="AT5" s="12">
        <v>0.1516666666666667</v>
      </c>
      <c r="AU5" s="12">
        <v>0.15300000000000002</v>
      </c>
      <c r="AV5" s="12">
        <v>0.15500000000000003</v>
      </c>
      <c r="AW5" s="12">
        <v>0.159</v>
      </c>
      <c r="AX5" s="12">
        <v>0.16066666666666665</v>
      </c>
      <c r="AY5" s="12">
        <v>0.16466666666666666</v>
      </c>
      <c r="AZ5" s="12">
        <v>0.16900000000000001</v>
      </c>
      <c r="BA5" s="12">
        <v>0.17100000000000001</v>
      </c>
      <c r="BB5" s="12">
        <v>0.17466666666666666</v>
      </c>
      <c r="BC5" s="12">
        <v>0.18033333333333332</v>
      </c>
      <c r="BD5" s="12">
        <v>0.18133333333333335</v>
      </c>
      <c r="BE5" s="12">
        <v>0.18733333333333332</v>
      </c>
      <c r="BF5" s="12">
        <v>0.19099999999999998</v>
      </c>
      <c r="BG5" s="12">
        <v>0.19333333333333333</v>
      </c>
      <c r="BH5" s="12">
        <v>0.19799999999999998</v>
      </c>
      <c r="BI5" s="12">
        <v>0.20299999999999999</v>
      </c>
      <c r="BJ5" s="12">
        <v>0.20833333333333334</v>
      </c>
      <c r="BK5" s="12">
        <v>0.214</v>
      </c>
      <c r="BL5" s="12">
        <v>0.21566666666666667</v>
      </c>
      <c r="BM5" s="12">
        <v>0.22133333333333335</v>
      </c>
      <c r="BN5" s="12">
        <v>0.22666666666666668</v>
      </c>
      <c r="BO5" s="12">
        <v>0.23199999999999998</v>
      </c>
      <c r="BP5" s="12">
        <v>0.23799999999999999</v>
      </c>
      <c r="BQ5" s="12">
        <v>0.24533333333333332</v>
      </c>
      <c r="BR5" s="12">
        <v>0.25133333333333335</v>
      </c>
      <c r="BS5" s="12">
        <v>0.25600000000000001</v>
      </c>
      <c r="BT5" s="12">
        <v>0.26133333333333336</v>
      </c>
      <c r="BU5" s="12">
        <v>0.26866666666666666</v>
      </c>
      <c r="BV5" s="12">
        <v>0.27833333333333332</v>
      </c>
      <c r="BW5" s="12">
        <v>0.28266666666666668</v>
      </c>
      <c r="BX5" s="12">
        <v>0.28766666666666668</v>
      </c>
      <c r="BY5" s="12">
        <v>0.29600000000000004</v>
      </c>
      <c r="BZ5" s="12">
        <v>0.30499999999999999</v>
      </c>
      <c r="CA5" s="12">
        <v>0.30733333333333335</v>
      </c>
      <c r="CB5" s="12">
        <v>0.3203333333333333</v>
      </c>
      <c r="CC5" s="12">
        <v>0.32500000000000001</v>
      </c>
      <c r="CD5" s="12">
        <v>0.33400000000000002</v>
      </c>
      <c r="CE5" s="12">
        <v>0.34500000000000003</v>
      </c>
      <c r="CF5" s="12">
        <v>0.35433333333333333</v>
      </c>
      <c r="CG5" s="12">
        <v>0.36166666666666664</v>
      </c>
      <c r="CH5" s="12">
        <v>0.36733333333333329</v>
      </c>
      <c r="CI5" s="12">
        <v>0.37866666666666665</v>
      </c>
      <c r="CJ5" s="12">
        <v>0.38799999999999996</v>
      </c>
      <c r="CK5" s="12">
        <v>0.39999999999999997</v>
      </c>
      <c r="CL5" s="12">
        <v>0.41099999999999998</v>
      </c>
      <c r="CM5" s="12">
        <v>0.42133333333333328</v>
      </c>
      <c r="CN5" s="12">
        <v>0.43433333333333329</v>
      </c>
      <c r="CO5" s="12">
        <v>0.44300000000000006</v>
      </c>
      <c r="CP5" s="12">
        <v>0.45300000000000001</v>
      </c>
      <c r="CQ5" s="12">
        <v>0.46766666666666667</v>
      </c>
      <c r="CR5" s="12">
        <v>0.48100000000000004</v>
      </c>
      <c r="CS5" s="12">
        <v>0.49433333333333335</v>
      </c>
      <c r="CT5" s="12">
        <v>0.50700000000000001</v>
      </c>
      <c r="CU5" s="12">
        <v>0.51766666666666661</v>
      </c>
      <c r="CV5" s="12">
        <v>0.53333333333333333</v>
      </c>
      <c r="CW5" s="12">
        <v>0.54599999999999993</v>
      </c>
      <c r="CX5" s="12">
        <v>0.55566666666666664</v>
      </c>
      <c r="CY5" s="12">
        <v>0.57366666666666666</v>
      </c>
      <c r="CZ5" s="12">
        <v>0.58899999999999997</v>
      </c>
      <c r="DA5" s="12">
        <v>0.60766666666666669</v>
      </c>
      <c r="DB5" s="12">
        <v>0.6216666666666667</v>
      </c>
      <c r="DC5" s="12">
        <v>0.63566666666666671</v>
      </c>
      <c r="DD5" s="12">
        <v>0.64933333333333332</v>
      </c>
      <c r="DE5" s="12">
        <v>0.66833333333333333</v>
      </c>
      <c r="DF5" s="12">
        <v>0.68566666666666676</v>
      </c>
      <c r="DG5" s="12">
        <v>0.70933333333333337</v>
      </c>
      <c r="DH5" s="12">
        <v>0.72333333333333327</v>
      </c>
      <c r="DI5" s="12">
        <v>0.7373333333333334</v>
      </c>
      <c r="DJ5" s="12">
        <v>0.75766666666666671</v>
      </c>
      <c r="DK5" s="12">
        <v>0.77533333333333332</v>
      </c>
      <c r="DL5" s="12">
        <v>0.80199999999999994</v>
      </c>
      <c r="DM5" s="12">
        <v>0.81933333333333336</v>
      </c>
      <c r="DN5" s="12">
        <v>0.83800000000000008</v>
      </c>
      <c r="DO5" s="12">
        <v>0.87266666666666681</v>
      </c>
      <c r="DP5" s="12">
        <v>0.89100000000000001</v>
      </c>
      <c r="DQ5" s="12">
        <v>0.91333333333333322</v>
      </c>
      <c r="DR5" s="12">
        <v>0.93666666666666665</v>
      </c>
      <c r="DS5" s="12">
        <v>0.95800000000000007</v>
      </c>
      <c r="DT5" s="12">
        <v>0.97933333333333328</v>
      </c>
      <c r="DU5" s="12">
        <v>1.0116666666666667</v>
      </c>
      <c r="DV5" s="12">
        <v>1.0309999999999999</v>
      </c>
      <c r="DW5" s="12">
        <v>1.052</v>
      </c>
      <c r="DX5" s="12">
        <v>1.0780000000000001</v>
      </c>
      <c r="DY5" s="12">
        <v>1.1016666666666668</v>
      </c>
      <c r="DZ5" s="12">
        <v>1.1253333333333335</v>
      </c>
      <c r="EA5" s="12">
        <v>1.1523333333333332</v>
      </c>
      <c r="EB5" s="12">
        <v>1.179</v>
      </c>
      <c r="EC5" s="12">
        <v>1.1973333333333334</v>
      </c>
      <c r="ED5" s="12">
        <v>1.2166666666666668</v>
      </c>
      <c r="EE5" s="12">
        <v>1.2433333333333334</v>
      </c>
      <c r="EF5" s="12">
        <v>1.2746666666666666</v>
      </c>
      <c r="EG5" s="12">
        <v>1.3026666666666669</v>
      </c>
      <c r="EH5" s="12">
        <v>1.3226666666666667</v>
      </c>
      <c r="EI5" s="12">
        <v>1.3520000000000001</v>
      </c>
      <c r="EJ5" s="12">
        <v>1.3786666666666667</v>
      </c>
      <c r="EK5" s="12">
        <v>1.3976666666666666</v>
      </c>
      <c r="EL5" s="12">
        <v>1.4243333333333335</v>
      </c>
      <c r="EM5" s="12">
        <v>1.444</v>
      </c>
      <c r="EN5" s="12">
        <v>1.4703333333333333</v>
      </c>
      <c r="EO5" s="12">
        <v>1.5033333333333332</v>
      </c>
      <c r="EP5" s="12">
        <v>1.5209999999999999</v>
      </c>
      <c r="EQ5" s="12">
        <v>1.5463333333333333</v>
      </c>
      <c r="ER5" s="12">
        <v>1.5626666666666666</v>
      </c>
      <c r="ES5" s="12">
        <v>1.5860000000000001</v>
      </c>
      <c r="ET5" s="12">
        <v>1.611</v>
      </c>
      <c r="EU5" s="12">
        <v>1.6373333333333333</v>
      </c>
      <c r="EV5" s="12">
        <v>1.6556666666666666</v>
      </c>
      <c r="EW5" s="12">
        <v>1.6803333333333335</v>
      </c>
      <c r="EX5" s="12">
        <v>1.6993333333333334</v>
      </c>
      <c r="EY5" s="12">
        <v>1.71</v>
      </c>
      <c r="EZ5" s="12">
        <v>1.7329999999999999</v>
      </c>
      <c r="FA5" s="12">
        <v>1.7603333333333333</v>
      </c>
      <c r="FB5" s="12">
        <v>1.7733333333333334</v>
      </c>
      <c r="FC5" s="12">
        <v>1.7913333333333334</v>
      </c>
      <c r="FD5" s="12">
        <v>1.8026666666666669</v>
      </c>
      <c r="FE5" s="12">
        <v>1.8246666666666667</v>
      </c>
      <c r="FF5" s="12">
        <v>1.835</v>
      </c>
      <c r="FG5" s="12">
        <v>1.857</v>
      </c>
      <c r="FH5" s="12">
        <v>1.875</v>
      </c>
      <c r="FI5" s="12">
        <v>1.8946666666666667</v>
      </c>
      <c r="FJ5" s="12">
        <v>1.9073333333333331</v>
      </c>
      <c r="FK5" s="12">
        <v>1.9179999999999999</v>
      </c>
      <c r="FL5" s="12">
        <v>1.9296666666666666</v>
      </c>
      <c r="FM5" s="12">
        <v>1.9493333333333334</v>
      </c>
      <c r="FN5" s="12">
        <v>1.9556666666666667</v>
      </c>
      <c r="FO5" s="12">
        <v>1.9713333333333332</v>
      </c>
      <c r="FP5" s="12">
        <v>1.982</v>
      </c>
      <c r="FQ5" s="12">
        <v>2.0003333333333333</v>
      </c>
      <c r="FR5" s="12">
        <v>2.0083333333333333</v>
      </c>
      <c r="FS5" s="12">
        <v>2.0210000000000004</v>
      </c>
      <c r="FT5" s="12">
        <v>2.037666666666667</v>
      </c>
      <c r="FU5" s="12">
        <v>2.0459999999999998</v>
      </c>
      <c r="FV5" s="12">
        <v>2.0483333333333333</v>
      </c>
      <c r="FW5" s="12">
        <v>2.0563333333333333</v>
      </c>
      <c r="FX5" s="12">
        <v>2.0703333333333336</v>
      </c>
      <c r="FY5" s="12">
        <v>2.0813333333333333</v>
      </c>
      <c r="FZ5" s="12">
        <v>2.0976666666666666</v>
      </c>
      <c r="GA5" s="12">
        <v>2.1103333333333332</v>
      </c>
      <c r="GB5" s="12">
        <v>2.1236666666666668</v>
      </c>
      <c r="GC5" s="12">
        <v>2.1220000000000003</v>
      </c>
      <c r="GD5" s="12">
        <v>2.1246666666666667</v>
      </c>
      <c r="GE5" s="12">
        <v>2.1430000000000002</v>
      </c>
      <c r="GF5" s="12">
        <v>2.157</v>
      </c>
      <c r="GG5" s="12">
        <v>2.16</v>
      </c>
      <c r="GH5" s="12">
        <v>2.1686666666666667</v>
      </c>
      <c r="GI5" s="12">
        <v>2.1779999999999999</v>
      </c>
      <c r="GJ5" s="12">
        <v>2.202666666666667</v>
      </c>
      <c r="GK5" s="12">
        <v>2.1946666666666665</v>
      </c>
      <c r="GL5" s="12">
        <v>2.2070000000000003</v>
      </c>
      <c r="GM5" s="12">
        <v>2.2096666666666667</v>
      </c>
      <c r="GN5" s="12">
        <v>2.2273333333333332</v>
      </c>
      <c r="GO5" s="12">
        <v>2.2286666666666668</v>
      </c>
      <c r="GP5" s="12">
        <v>2.2403333333333335</v>
      </c>
      <c r="GQ5" s="12">
        <v>2.2456666666666667</v>
      </c>
      <c r="GR5" s="12">
        <v>2.2549999999999994</v>
      </c>
      <c r="GS5" s="12">
        <v>2.2606666666666668</v>
      </c>
      <c r="GT5" s="12">
        <v>2.2676666666666665</v>
      </c>
      <c r="GU5" s="12">
        <v>2.2833333333333332</v>
      </c>
      <c r="GV5" s="12">
        <v>2.2786666666666666</v>
      </c>
      <c r="GW5" s="12">
        <v>2.2980000000000005</v>
      </c>
      <c r="GX5" s="12">
        <v>2.3013333333333335</v>
      </c>
      <c r="GY5" s="12">
        <v>2.3090000000000002</v>
      </c>
      <c r="GZ5" s="12">
        <v>2.3149999999999999</v>
      </c>
      <c r="HA5" s="12">
        <v>2.3143333333333334</v>
      </c>
      <c r="HB5" s="12">
        <v>2.3343333333333334</v>
      </c>
      <c r="HC5" s="12">
        <v>2.3386666666666667</v>
      </c>
      <c r="HD5" s="12">
        <v>2.3446666666666665</v>
      </c>
      <c r="HE5" s="12">
        <v>2.3486666666666665</v>
      </c>
      <c r="HF5" s="12">
        <v>2.3610000000000002</v>
      </c>
      <c r="HG5" s="12">
        <v>2.3559999999999999</v>
      </c>
      <c r="HH5" s="12">
        <v>2.3670000000000004</v>
      </c>
      <c r="HI5" s="12">
        <v>2.374333333333333</v>
      </c>
      <c r="HJ5" s="12">
        <v>2.382333333333333</v>
      </c>
      <c r="HK5" s="12">
        <v>2.3849999999999998</v>
      </c>
      <c r="HL5" s="12">
        <v>2.3826666666666667</v>
      </c>
      <c r="HM5" s="12">
        <v>2.395</v>
      </c>
      <c r="HN5" s="12">
        <v>2.4043333333333332</v>
      </c>
      <c r="HO5" s="12">
        <v>2.4033333333333333</v>
      </c>
      <c r="HP5" s="12">
        <v>2.4033333333333333</v>
      </c>
      <c r="HQ5" s="12">
        <v>2.4086666666666665</v>
      </c>
      <c r="HR5" s="12">
        <v>2.4113333333333333</v>
      </c>
      <c r="HS5" s="12">
        <v>2.4103333333333334</v>
      </c>
      <c r="HT5" s="12">
        <v>2.4213333333333331</v>
      </c>
      <c r="HU5" s="12">
        <v>2.4256666666666669</v>
      </c>
      <c r="HV5" s="12">
        <v>2.4273333333333333</v>
      </c>
      <c r="HW5" s="12">
        <v>2.4306666666666668</v>
      </c>
      <c r="HX5" s="12">
        <v>2.4436666666666667</v>
      </c>
      <c r="HY5" s="12">
        <v>2.4390000000000001</v>
      </c>
      <c r="HZ5" s="12">
        <v>2.4490000000000003</v>
      </c>
      <c r="IA5" s="12">
        <v>2.4453333333333336</v>
      </c>
      <c r="IB5" s="12">
        <v>2.4473333333333334</v>
      </c>
      <c r="IC5" s="12">
        <v>2.4566666666666666</v>
      </c>
      <c r="ID5" s="12">
        <v>2.4470000000000001</v>
      </c>
      <c r="IE5" s="12">
        <v>2.4493333333333336</v>
      </c>
      <c r="IF5" s="12">
        <v>2.4589999999999996</v>
      </c>
      <c r="IG5" s="12">
        <v>2.4636666666666667</v>
      </c>
      <c r="IH5" s="12">
        <v>2.4616666666666664</v>
      </c>
      <c r="II5" s="12">
        <v>2.4723333333333333</v>
      </c>
      <c r="IJ5" s="12">
        <v>2.4606666666666666</v>
      </c>
      <c r="IK5" s="12">
        <v>2.4706666666666668</v>
      </c>
      <c r="IL5" s="12">
        <v>2.4663333333333335</v>
      </c>
      <c r="IM5" s="12">
        <v>2.4649999999999999</v>
      </c>
      <c r="IN5" s="12">
        <v>2.4723333333333333</v>
      </c>
      <c r="IO5" s="12">
        <v>2.4700000000000002</v>
      </c>
      <c r="IP5" s="12">
        <v>2.4853333333333332</v>
      </c>
      <c r="IQ5" s="12">
        <v>2.4870000000000001</v>
      </c>
      <c r="IR5" s="12">
        <v>2.4876666666666662</v>
      </c>
      <c r="IS5" s="12">
        <v>2.4836666666666667</v>
      </c>
      <c r="IT5" s="12">
        <v>2.4906666666666668</v>
      </c>
      <c r="IU5" s="12">
        <v>2.4900000000000002</v>
      </c>
      <c r="IV5" s="12">
        <v>2.4936666666666665</v>
      </c>
      <c r="IW5" s="12">
        <v>2.4969999999999999</v>
      </c>
      <c r="IX5" s="12">
        <v>2.4973333333333332</v>
      </c>
      <c r="IY5" s="12">
        <v>2.4866666666666668</v>
      </c>
      <c r="IZ5" s="12">
        <v>2.4936666666666665</v>
      </c>
      <c r="JA5" s="12">
        <v>2.4956666666666667</v>
      </c>
      <c r="JB5" s="12">
        <v>2.492</v>
      </c>
      <c r="JC5" s="12">
        <v>2.5110000000000001</v>
      </c>
      <c r="JD5" s="12">
        <v>2.4986666666666668</v>
      </c>
      <c r="JE5" s="12">
        <v>2.5106666666666668</v>
      </c>
      <c r="JF5" s="12">
        <v>2.5143333333333331</v>
      </c>
      <c r="JG5" s="12">
        <v>2.5230000000000001</v>
      </c>
      <c r="JH5" s="12">
        <v>2.5236666666666667</v>
      </c>
      <c r="JI5" s="12">
        <v>2.5186666666666668</v>
      </c>
      <c r="JJ5" s="12">
        <v>2.5190000000000001</v>
      </c>
      <c r="JK5" s="12">
        <v>2.5206666666666666</v>
      </c>
      <c r="JL5" s="12">
        <v>2.5263333333333335</v>
      </c>
      <c r="JM5" s="12">
        <v>2.531333333333333</v>
      </c>
      <c r="JN5" s="12">
        <v>2.5293333333333332</v>
      </c>
      <c r="JO5" s="12">
        <v>2.5256666666666669</v>
      </c>
      <c r="JP5" s="12">
        <v>2.5369999999999995</v>
      </c>
      <c r="JQ5" s="12">
        <v>2.5346666666666668</v>
      </c>
      <c r="JR5" s="12">
        <v>2.5396666666666667</v>
      </c>
      <c r="JS5" s="12">
        <v>2.5426666666666669</v>
      </c>
      <c r="JT5" s="12">
        <v>2.5370000000000004</v>
      </c>
      <c r="JU5" s="12">
        <v>2.5336666666666665</v>
      </c>
      <c r="JV5" s="12">
        <v>2.5449999999999999</v>
      </c>
      <c r="JW5" s="12">
        <v>2.5369999999999999</v>
      </c>
      <c r="JX5" s="12">
        <v>2.544</v>
      </c>
      <c r="JY5" s="12">
        <v>2.5426666666666669</v>
      </c>
      <c r="JZ5" s="12">
        <v>2.5466666666666664</v>
      </c>
      <c r="KA5" s="12">
        <v>2.5419999999999998</v>
      </c>
      <c r="KB5" s="12">
        <v>2.5476666666666667</v>
      </c>
      <c r="KC5" s="12">
        <v>2.5476666666666667</v>
      </c>
      <c r="KD5" s="12">
        <v>2.543333333333333</v>
      </c>
      <c r="KE5" s="12">
        <v>2.5546666666666664</v>
      </c>
      <c r="KF5" s="12">
        <v>2.5510000000000002</v>
      </c>
      <c r="KG5" s="12">
        <v>2.5453333333333332</v>
      </c>
      <c r="KH5" s="12">
        <v>2.5593333333333335</v>
      </c>
      <c r="KI5" s="12">
        <v>2.5569999999999999</v>
      </c>
      <c r="KJ5" s="12">
        <v>2.563333333333333</v>
      </c>
      <c r="KK5" s="12">
        <v>2.545666666666667</v>
      </c>
      <c r="KL5" s="12">
        <v>2.5563333333333333</v>
      </c>
      <c r="KM5" s="12">
        <v>2.5523333333333333</v>
      </c>
      <c r="KN5" s="12">
        <v>2.5533333333333332</v>
      </c>
      <c r="KO5" s="12">
        <v>2.5673333333333335</v>
      </c>
      <c r="KP5" s="12">
        <v>2.5676666666666668</v>
      </c>
      <c r="KQ5" s="12">
        <v>2.5720000000000001</v>
      </c>
    </row>
    <row r="6" spans="1:303">
      <c r="A6" s="12" t="s">
        <v>20</v>
      </c>
      <c r="B6" s="12" t="s">
        <v>1</v>
      </c>
      <c r="C6" s="12">
        <v>3.7607623340665079E-2</v>
      </c>
      <c r="D6" s="12">
        <v>1.4571661996262935E-2</v>
      </c>
      <c r="E6" s="12">
        <v>1.3650396819628853E-2</v>
      </c>
      <c r="F6" s="12">
        <v>1.3428824718989133E-2</v>
      </c>
      <c r="G6" s="12">
        <v>1.3114877048604012E-2</v>
      </c>
      <c r="H6" s="12">
        <v>1.2342339054382447E-2</v>
      </c>
      <c r="I6" s="12">
        <v>1.2503332889007389E-2</v>
      </c>
      <c r="J6" s="12">
        <v>1.2342339054382447E-2</v>
      </c>
      <c r="K6" s="12">
        <v>1.4011899704655762E-2</v>
      </c>
      <c r="L6" s="12">
        <v>1.2489995996796826E-2</v>
      </c>
      <c r="M6" s="12">
        <v>1.4571661996262903E-2</v>
      </c>
      <c r="N6" s="12">
        <v>1.4000000000000032E-2</v>
      </c>
      <c r="O6" s="12">
        <v>1.5534906930308075E-2</v>
      </c>
      <c r="P6" s="12">
        <v>1.484362938547489E-2</v>
      </c>
      <c r="Q6" s="12">
        <v>1.3747727084867517E-2</v>
      </c>
      <c r="R6" s="12">
        <v>1.4730919862656242E-2</v>
      </c>
      <c r="S6" s="12">
        <v>1.4294521094927709E-2</v>
      </c>
      <c r="T6" s="12">
        <v>1.6258331197676269E-2</v>
      </c>
      <c r="U6" s="12">
        <v>1.6258331197676269E-2</v>
      </c>
      <c r="V6" s="12">
        <v>1.5176736583776249E-2</v>
      </c>
      <c r="W6" s="12">
        <v>1.5716233645501759E-2</v>
      </c>
      <c r="X6" s="12">
        <v>1.8681541692269436E-2</v>
      </c>
      <c r="Y6" s="12">
        <v>1.8770544300401464E-2</v>
      </c>
      <c r="Z6" s="12">
        <v>1.8330302779823393E-2</v>
      </c>
      <c r="AA6" s="12">
        <v>1.8681541692269415E-2</v>
      </c>
      <c r="AB6" s="12">
        <v>2.2271057451320162E-2</v>
      </c>
      <c r="AC6" s="12">
        <v>2.1385353243127268E-2</v>
      </c>
      <c r="AD6" s="12">
        <v>1.9553345834750002E-2</v>
      </c>
      <c r="AE6" s="12">
        <v>2.325940669922601E-2</v>
      </c>
      <c r="AF6" s="12">
        <v>2.4785748593361731E-2</v>
      </c>
      <c r="AG6" s="12">
        <v>2.5006665778014709E-2</v>
      </c>
      <c r="AH6" s="12">
        <v>2.5696951829610657E-2</v>
      </c>
      <c r="AI6" s="12">
        <v>2.6627053911388688E-2</v>
      </c>
      <c r="AJ6" s="12">
        <v>2.5696951829610657E-2</v>
      </c>
      <c r="AK6" s="12">
        <v>2.6689573494781262E-2</v>
      </c>
      <c r="AL6" s="12">
        <v>2.6102362600602506E-2</v>
      </c>
      <c r="AM6" s="12">
        <v>3.0566866593311984E-2</v>
      </c>
      <c r="AN6" s="12">
        <v>3.0610455730027939E-2</v>
      </c>
      <c r="AO6" s="12">
        <v>2.9816103031751164E-2</v>
      </c>
      <c r="AP6" s="12">
        <v>3.1085902485424748E-2</v>
      </c>
      <c r="AQ6" s="12">
        <v>3.1342197327777314E-2</v>
      </c>
      <c r="AR6" s="12">
        <v>3.2868424564212469E-2</v>
      </c>
      <c r="AS6" s="12">
        <v>3.4645827069552368E-2</v>
      </c>
      <c r="AT6" s="12">
        <v>3.4176014981270056E-2</v>
      </c>
      <c r="AU6" s="12">
        <v>3.5594943461115386E-2</v>
      </c>
      <c r="AV6" s="12">
        <v>3.750111109465068E-2</v>
      </c>
      <c r="AW6" s="12">
        <v>3.9068316233660888E-2</v>
      </c>
      <c r="AX6" s="12">
        <v>3.9038442591886283E-2</v>
      </c>
      <c r="AY6" s="12">
        <v>3.901709027251174E-2</v>
      </c>
      <c r="AZ6" s="12">
        <v>3.9501054838235988E-2</v>
      </c>
      <c r="BA6" s="12">
        <v>3.9068316233660978E-2</v>
      </c>
      <c r="BB6" s="12">
        <v>4.3523939772650844E-2</v>
      </c>
      <c r="BC6" s="12">
        <v>4.1525092815469317E-2</v>
      </c>
      <c r="BD6" s="12">
        <v>3.952636251077677E-2</v>
      </c>
      <c r="BE6" s="12">
        <v>4.6508063816933919E-2</v>
      </c>
      <c r="BF6" s="12">
        <v>5.0599736494702598E-2</v>
      </c>
      <c r="BG6" s="12">
        <v>4.8000000000000077E-2</v>
      </c>
      <c r="BH6" s="12">
        <v>5.0013331556029557E-2</v>
      </c>
      <c r="BI6" s="12">
        <v>4.9054391580502989E-2</v>
      </c>
      <c r="BJ6" s="12">
        <v>4.8003472096644552E-2</v>
      </c>
      <c r="BK6" s="12">
        <v>4.9030602688525014E-2</v>
      </c>
      <c r="BL6" s="12">
        <v>5.4027770636960314E-2</v>
      </c>
      <c r="BM6" s="12">
        <v>5.5500750745673143E-2</v>
      </c>
      <c r="BN6" s="12">
        <v>5.5518765596267769E-2</v>
      </c>
      <c r="BO6" s="12">
        <v>5.7002923901615196E-2</v>
      </c>
      <c r="BP6" s="12">
        <v>5.9517504427969152E-2</v>
      </c>
      <c r="BQ6" s="12">
        <v>5.9045180441195548E-2</v>
      </c>
      <c r="BR6" s="12">
        <v>6.0654760736483015E-2</v>
      </c>
      <c r="BS6" s="12">
        <v>6.4041653112121635E-2</v>
      </c>
      <c r="BT6" s="12">
        <v>6.6575771368669323E-2</v>
      </c>
      <c r="BU6" s="12">
        <v>6.9548544197560166E-2</v>
      </c>
      <c r="BV6" s="12">
        <v>6.5999999999999892E-2</v>
      </c>
      <c r="BW6" s="12">
        <v>6.5999999999999781E-2</v>
      </c>
      <c r="BX6" s="12">
        <v>7.0505318948289306E-2</v>
      </c>
      <c r="BY6" s="12">
        <v>6.8009803214928513E-2</v>
      </c>
      <c r="BZ6" s="12">
        <v>6.9086901797663691E-2</v>
      </c>
      <c r="CA6" s="12">
        <v>7.4500559282016779E-2</v>
      </c>
      <c r="CB6" s="12">
        <v>7.6019734279987969E-2</v>
      </c>
      <c r="CC6" s="12">
        <v>7.3627440536799829E-2</v>
      </c>
      <c r="CD6" s="12">
        <v>8.2504545329333351E-2</v>
      </c>
      <c r="CE6" s="12">
        <v>7.8526004185450207E-2</v>
      </c>
      <c r="CF6" s="12">
        <v>8.4500493095208212E-2</v>
      </c>
      <c r="CG6" s="12">
        <v>8.4007936133042568E-2</v>
      </c>
      <c r="CH6" s="12">
        <v>8.603100216394885E-2</v>
      </c>
      <c r="CI6" s="12">
        <v>9.2630088704121025E-2</v>
      </c>
      <c r="CJ6" s="12">
        <v>8.9001872639475191E-2</v>
      </c>
      <c r="CK6" s="12">
        <v>8.9790496898799588E-2</v>
      </c>
      <c r="CL6" s="12">
        <v>9.6015623728641475E-2</v>
      </c>
      <c r="CM6" s="12">
        <v>9.3044792080660535E-2</v>
      </c>
      <c r="CN6" s="12">
        <v>9.6572943070682718E-2</v>
      </c>
      <c r="CO6" s="12">
        <v>0.10028127109950971</v>
      </c>
      <c r="CP6" s="12">
        <v>0.10199999999999998</v>
      </c>
      <c r="CQ6" s="12">
        <v>0.10016652800877801</v>
      </c>
      <c r="CR6" s="12">
        <v>0.10150369451404223</v>
      </c>
      <c r="CS6" s="12">
        <v>0.10453229166147678</v>
      </c>
      <c r="CT6" s="12">
        <v>0.10953081758117189</v>
      </c>
      <c r="CU6" s="12">
        <v>0.11153026495081954</v>
      </c>
      <c r="CV6" s="12">
        <v>0.11225120637807537</v>
      </c>
      <c r="CW6" s="12">
        <v>0.11960072463548584</v>
      </c>
      <c r="CX6" s="12">
        <v>0.11799999999999997</v>
      </c>
      <c r="CY6" s="12">
        <v>0.12050864422660021</v>
      </c>
      <c r="CZ6" s="12">
        <v>0.11868585987106155</v>
      </c>
      <c r="DA6" s="12">
        <v>0.12677670658813217</v>
      </c>
      <c r="DB6" s="12">
        <v>0.12510795338426731</v>
      </c>
      <c r="DC6" s="12">
        <v>0.13036998632098315</v>
      </c>
      <c r="DD6" s="12">
        <v>0.13361262415405703</v>
      </c>
      <c r="DE6" s="12">
        <v>0.13904315876734077</v>
      </c>
      <c r="DF6" s="12">
        <v>0.13558883926538084</v>
      </c>
      <c r="DG6" s="12">
        <v>0.14026760139105537</v>
      </c>
      <c r="DH6" s="12">
        <v>0.13952419145080205</v>
      </c>
      <c r="DI6" s="12">
        <v>0.14274569462275677</v>
      </c>
      <c r="DJ6" s="12">
        <v>0.14609243649142162</v>
      </c>
      <c r="DK6" s="12">
        <v>0.14758161583792639</v>
      </c>
      <c r="DL6" s="12">
        <v>0.15456066770042129</v>
      </c>
      <c r="DM6" s="12">
        <v>0.15215781281288243</v>
      </c>
      <c r="DN6" s="12">
        <v>0.15900943368240827</v>
      </c>
      <c r="DO6" s="12">
        <v>0.1623709744176382</v>
      </c>
      <c r="DP6" s="12">
        <v>0.16050233643159229</v>
      </c>
      <c r="DQ6" s="12">
        <v>0.17413787640832165</v>
      </c>
      <c r="DR6" s="12">
        <v>0.17019204838456256</v>
      </c>
      <c r="DS6" s="12">
        <v>0.17250217389934516</v>
      </c>
      <c r="DT6" s="12">
        <v>0.17350600373858333</v>
      </c>
      <c r="DU6" s="12">
        <v>0.18058331410552142</v>
      </c>
      <c r="DV6" s="12">
        <v>0.18269190823168208</v>
      </c>
      <c r="DW6" s="12">
        <v>0.18708910533041029</v>
      </c>
      <c r="DX6" s="12">
        <v>0.18805672902965573</v>
      </c>
      <c r="DY6" s="12">
        <v>0.19010611072065312</v>
      </c>
      <c r="DZ6" s="12">
        <v>0.20372285095197337</v>
      </c>
      <c r="EA6" s="12">
        <v>0.19665451939886824</v>
      </c>
      <c r="EB6" s="12">
        <v>0.20001333288891826</v>
      </c>
      <c r="EC6" s="12">
        <v>0.20206682063119549</v>
      </c>
      <c r="ED6" s="12">
        <v>0.20267297139316234</v>
      </c>
      <c r="EE6" s="12">
        <v>0.21301251919390471</v>
      </c>
      <c r="EF6" s="12">
        <v>0.21100315953400686</v>
      </c>
      <c r="EG6" s="12">
        <v>0.21504960668025735</v>
      </c>
      <c r="EH6" s="12">
        <v>0.21400077881478219</v>
      </c>
      <c r="EI6" s="12">
        <v>0.22100075414652665</v>
      </c>
      <c r="EJ6" s="12">
        <v>0.22201201168705506</v>
      </c>
      <c r="EK6" s="12">
        <v>0.22650018395871854</v>
      </c>
      <c r="EL6" s="12">
        <v>0.22850893490919216</v>
      </c>
      <c r="EM6" s="12">
        <v>0.22950453880769642</v>
      </c>
      <c r="EN6" s="12">
        <v>0.23050162689230594</v>
      </c>
      <c r="EO6" s="12">
        <v>0.24051403285463405</v>
      </c>
      <c r="EP6" s="12">
        <v>0.23601129916453728</v>
      </c>
      <c r="EQ6" s="12">
        <v>0.24901070927438676</v>
      </c>
      <c r="ER6" s="12">
        <v>0.23265066802683554</v>
      </c>
      <c r="ES6" s="12">
        <v>0.23752122712156454</v>
      </c>
      <c r="ET6" s="12">
        <v>0.24958832771853268</v>
      </c>
      <c r="EU6" s="12">
        <v>0.25450409295988302</v>
      </c>
      <c r="EV6" s="12">
        <v>0.25358693446889835</v>
      </c>
      <c r="EW6" s="12">
        <v>0.25350147928562416</v>
      </c>
      <c r="EX6" s="12">
        <v>0.25805232027633479</v>
      </c>
      <c r="EY6" s="12">
        <v>0.25802325476592258</v>
      </c>
      <c r="EZ6" s="12">
        <v>0.25655863527336742</v>
      </c>
      <c r="FA6" s="12">
        <v>0.25955795756118383</v>
      </c>
      <c r="FB6" s="12">
        <v>0.25705252381565957</v>
      </c>
      <c r="FC6" s="12">
        <v>0.26350142314606212</v>
      </c>
      <c r="FD6" s="12">
        <v>0.26852622466592274</v>
      </c>
      <c r="FE6" s="12">
        <v>0.27073418698051449</v>
      </c>
      <c r="FF6" s="12">
        <v>0.26456946157861805</v>
      </c>
      <c r="FG6" s="12">
        <v>0.26850015518307058</v>
      </c>
      <c r="FH6" s="12">
        <v>0.26906195073501754</v>
      </c>
      <c r="FI6" s="12">
        <v>0.26600250625385885</v>
      </c>
      <c r="FJ6" s="12">
        <v>0.27810130048839082</v>
      </c>
      <c r="FK6" s="12">
        <v>0.27564530348499117</v>
      </c>
      <c r="FL6" s="12">
        <v>0.27235271248878729</v>
      </c>
      <c r="FM6" s="12">
        <v>0.26330653872118864</v>
      </c>
      <c r="FN6" s="12">
        <v>0.27273246964745523</v>
      </c>
      <c r="FO6" s="12">
        <v>0.26727513913568679</v>
      </c>
      <c r="FP6" s="12">
        <v>0.25455909595481802</v>
      </c>
      <c r="FQ6" s="12">
        <v>0.27244632498897842</v>
      </c>
      <c r="FR6" s="12">
        <v>0.2619204713903327</v>
      </c>
      <c r="FS6" s="12">
        <v>0.26198155151333402</v>
      </c>
      <c r="FT6" s="12">
        <v>0.26416724500462269</v>
      </c>
      <c r="FU6" s="12">
        <v>0.24298216669816194</v>
      </c>
      <c r="FV6" s="12">
        <v>0.25224260808462556</v>
      </c>
      <c r="FW6" s="12">
        <v>0.2468407043688981</v>
      </c>
      <c r="FX6" s="12">
        <v>0.24764759908655284</v>
      </c>
      <c r="FY6" s="12">
        <v>0.24262934694715005</v>
      </c>
      <c r="FZ6" s="12">
        <v>0.23767484791902771</v>
      </c>
      <c r="GA6" s="12">
        <v>0.23060211042688483</v>
      </c>
      <c r="GB6" s="12">
        <v>0.23170311463882864</v>
      </c>
      <c r="GC6" s="12">
        <v>0.22969327373695556</v>
      </c>
      <c r="GD6" s="12">
        <v>0.21922210959055349</v>
      </c>
      <c r="GE6" s="12">
        <v>0.21325415197208558</v>
      </c>
      <c r="GF6" s="12">
        <v>0.21144029890255245</v>
      </c>
      <c r="GG6" s="12">
        <v>0.19178373236539126</v>
      </c>
      <c r="GH6" s="12">
        <v>0.19489826405931202</v>
      </c>
      <c r="GI6" s="12">
        <v>0.17820867917509892</v>
      </c>
      <c r="GJ6" s="12">
        <v>0.18822061523648254</v>
      </c>
      <c r="GK6" s="12">
        <v>0.17123765162292237</v>
      </c>
      <c r="GL6" s="12">
        <v>0.18042265194075086</v>
      </c>
      <c r="GM6" s="12">
        <v>0.17815816942630874</v>
      </c>
      <c r="GN6" s="12">
        <v>0.17270495071074243</v>
      </c>
      <c r="GO6" s="12">
        <v>0.16801884814904947</v>
      </c>
      <c r="GP6" s="12">
        <v>0.16421429089252057</v>
      </c>
      <c r="GQ6" s="12">
        <v>0.17260648886991484</v>
      </c>
      <c r="GR6" s="12">
        <v>0.14511489700693495</v>
      </c>
      <c r="GS6" s="12">
        <v>0.1422298609059762</v>
      </c>
      <c r="GT6" s="12">
        <v>0.14802139484997889</v>
      </c>
      <c r="GU6" s="12">
        <v>0.13251540790916863</v>
      </c>
      <c r="GV6" s="12">
        <v>0.14007616975536324</v>
      </c>
      <c r="GW6" s="12">
        <v>0.12650296439214387</v>
      </c>
      <c r="GX6" s="12">
        <v>0.13084723917607122</v>
      </c>
      <c r="GY6" s="12">
        <v>0.13700000000000001</v>
      </c>
      <c r="GZ6" s="12">
        <v>0.12912913433200632</v>
      </c>
      <c r="HA6" s="12">
        <v>0.12454048873090759</v>
      </c>
      <c r="HB6" s="12">
        <v>0.1206523932626286</v>
      </c>
      <c r="HC6" s="12">
        <v>0.11651752371782245</v>
      </c>
      <c r="HD6" s="12">
        <v>0.13000128204496036</v>
      </c>
      <c r="HE6" s="12">
        <v>0.12550298801223814</v>
      </c>
      <c r="HF6" s="12">
        <v>0.11650894100168169</v>
      </c>
      <c r="HG6" s="12">
        <v>0.12150034293504409</v>
      </c>
      <c r="HH6" s="12">
        <v>0.12191937226435079</v>
      </c>
      <c r="HI6" s="12">
        <v>0.12881123139436762</v>
      </c>
      <c r="HJ6" s="12">
        <v>0.11820321484629774</v>
      </c>
      <c r="HK6" s="12">
        <v>0.11501304273863899</v>
      </c>
      <c r="HL6" s="12">
        <v>0.12403359759893004</v>
      </c>
      <c r="HM6" s="12">
        <v>0.11565898149300807</v>
      </c>
      <c r="HN6" s="12">
        <v>0.11594107698884515</v>
      </c>
      <c r="HO6" s="12">
        <v>0.11356202416888014</v>
      </c>
      <c r="HP6" s="12">
        <v>0.11715943552840012</v>
      </c>
      <c r="HQ6" s="12">
        <v>0.11009692699314252</v>
      </c>
      <c r="HR6" s="12">
        <v>0.10512849280761148</v>
      </c>
      <c r="HS6" s="12">
        <v>0.11034038245356953</v>
      </c>
      <c r="HT6" s="12">
        <v>0.10661300733650347</v>
      </c>
      <c r="HU6" s="12">
        <v>0.10873975047485322</v>
      </c>
      <c r="HV6" s="12">
        <v>0.11762652762026089</v>
      </c>
      <c r="HW6" s="12">
        <v>0.11069929237955101</v>
      </c>
      <c r="HX6" s="12">
        <v>0.10873975047485322</v>
      </c>
      <c r="HY6" s="12">
        <v>0.10902446208687917</v>
      </c>
      <c r="HZ6" s="12">
        <v>0.10858637115218459</v>
      </c>
      <c r="IA6" s="12">
        <v>0.1038524594476862</v>
      </c>
      <c r="IB6" s="12">
        <v>9.7572195493046673E-2</v>
      </c>
      <c r="IC6" s="12">
        <v>0.10761195720426851</v>
      </c>
      <c r="ID6" s="12">
        <v>0.103522944316707</v>
      </c>
      <c r="IE6" s="12">
        <v>0.10920775308252302</v>
      </c>
      <c r="IF6" s="12">
        <v>0.10470434565957612</v>
      </c>
      <c r="IG6" s="12">
        <v>9.8677927285352698E-2</v>
      </c>
      <c r="IH6" s="12">
        <v>0.10327310072489014</v>
      </c>
      <c r="II6" s="12">
        <v>9.772580689527878E-2</v>
      </c>
      <c r="IJ6" s="12">
        <v>0.1113837211325485</v>
      </c>
      <c r="IK6" s="12">
        <v>0.10057004192767019</v>
      </c>
      <c r="IL6" s="12">
        <v>9.6810812068349905E-2</v>
      </c>
      <c r="IM6" s="12">
        <v>0.10501428474260059</v>
      </c>
      <c r="IN6" s="12">
        <v>9.4015956092569811E-2</v>
      </c>
      <c r="IO6" s="12">
        <v>9.7139075556647109E-2</v>
      </c>
      <c r="IP6" s="12">
        <v>0.10479026672358462</v>
      </c>
      <c r="IQ6" s="12">
        <v>0.10119453213159958</v>
      </c>
      <c r="IR6" s="12">
        <v>9.3724774384008808E-2</v>
      </c>
      <c r="IS6" s="12">
        <v>9.1882170921965919E-2</v>
      </c>
      <c r="IT6" s="12">
        <v>9.6814255148712502E-2</v>
      </c>
      <c r="IU6" s="12">
        <v>9.3516486959965131E-2</v>
      </c>
      <c r="IV6" s="12">
        <v>8.348253310323861E-2</v>
      </c>
      <c r="IW6" s="12">
        <v>8.5070558949615432E-2</v>
      </c>
      <c r="IX6" s="12">
        <v>8.7231492784047709E-2</v>
      </c>
      <c r="IY6" s="12">
        <v>8.83704324609388E-2</v>
      </c>
      <c r="IZ6" s="12">
        <v>8.371977066380451E-2</v>
      </c>
      <c r="JA6" s="12">
        <v>8.7179890647633623E-2</v>
      </c>
      <c r="JB6" s="12">
        <v>8.2977908706675332E-2</v>
      </c>
      <c r="JC6" s="12">
        <v>7.4272022547749034E-2</v>
      </c>
      <c r="JD6" s="12">
        <v>8.2054859697643645E-2</v>
      </c>
      <c r="JE6" s="12">
        <v>8.2712352966974254E-2</v>
      </c>
      <c r="JF6" s="12">
        <v>7.7777460316812375E-2</v>
      </c>
      <c r="JG6" s="12">
        <v>7.0230572639936165E-2</v>
      </c>
      <c r="JH6" s="12">
        <v>8.0876448982382998E-2</v>
      </c>
      <c r="JI6" s="12">
        <v>7.938723658960134E-2</v>
      </c>
      <c r="JJ6" s="12">
        <v>7.3668174946852127E-2</v>
      </c>
      <c r="JK6" s="12">
        <v>7.4272022547748895E-2</v>
      </c>
      <c r="JL6" s="12">
        <v>7.3418889485835526E-2</v>
      </c>
      <c r="JM6" s="12">
        <v>6.4701880446655646E-2</v>
      </c>
      <c r="JN6" s="12">
        <v>7.6413349619029292E-2</v>
      </c>
      <c r="JO6" s="12">
        <v>7.0613974065572585E-2</v>
      </c>
      <c r="JP6" s="12">
        <v>6.743886120034949E-2</v>
      </c>
      <c r="JQ6" s="12">
        <v>7.5593209571583359E-2</v>
      </c>
      <c r="JR6" s="12">
        <v>6.0302017655575434E-2</v>
      </c>
      <c r="JS6" s="12">
        <v>7.037755323965178E-2</v>
      </c>
      <c r="JT6" s="12">
        <v>5.4442630355264761E-2</v>
      </c>
      <c r="JU6" s="12">
        <v>7.1591433379513666E-2</v>
      </c>
      <c r="JV6" s="12">
        <v>6.1147362984841781E-2</v>
      </c>
      <c r="JW6" s="12">
        <v>6.5255906501506269E-2</v>
      </c>
      <c r="JX6" s="12">
        <v>7.6461319196920202E-2</v>
      </c>
      <c r="JY6" s="12">
        <v>6.4531645983450153E-2</v>
      </c>
      <c r="JZ6" s="12">
        <v>6.4933299110189593E-2</v>
      </c>
      <c r="KA6" s="12">
        <v>6.2000000000000138E-2</v>
      </c>
      <c r="KB6" s="12">
        <v>5.8054572027819842E-2</v>
      </c>
      <c r="KC6" s="12">
        <v>6.5033324790705116E-2</v>
      </c>
      <c r="KD6" s="12">
        <v>5.9768999768553197E-2</v>
      </c>
      <c r="KE6" s="12">
        <v>5.3507008886686802E-2</v>
      </c>
      <c r="KF6" s="12">
        <v>6.515622252197667E-2</v>
      </c>
      <c r="KG6" s="12">
        <v>5.9079043097644543E-2</v>
      </c>
      <c r="KH6" s="12">
        <v>5.5644706247165533E-2</v>
      </c>
      <c r="KI6" s="12">
        <v>5.6929781309961083E-2</v>
      </c>
      <c r="KJ6" s="12">
        <v>5.2373657500693852E-2</v>
      </c>
      <c r="KK6" s="12">
        <v>6.1654953842601522E-2</v>
      </c>
      <c r="KL6" s="12">
        <v>6.0753600716336134E-2</v>
      </c>
      <c r="KM6" s="12">
        <v>5.5650696311906084E-2</v>
      </c>
      <c r="KN6" s="12">
        <v>5.501211987674464E-2</v>
      </c>
      <c r="KO6" s="12">
        <v>5.5473717500572638E-2</v>
      </c>
      <c r="KP6" s="12">
        <v>5.6695090910354386E-2</v>
      </c>
      <c r="KQ6" s="12">
        <v>5.5410588639115958E-2</v>
      </c>
    </row>
    <row r="7" spans="1:303">
      <c r="B7" s="12" t="s">
        <v>54</v>
      </c>
      <c r="C7" s="12">
        <v>1.7214625564714751E-2</v>
      </c>
      <c r="D7" s="12">
        <v>1.4502873278538057E-2</v>
      </c>
      <c r="E7" s="12">
        <v>1.3527749258468683E-2</v>
      </c>
      <c r="F7" s="12">
        <v>1.3051181300301253E-2</v>
      </c>
      <c r="G7" s="12">
        <v>1.5567059238447483E-2</v>
      </c>
      <c r="H7" s="12">
        <v>1.2583057392117913E-2</v>
      </c>
      <c r="I7" s="12">
        <v>1.3203534880225519E-2</v>
      </c>
      <c r="J7" s="12">
        <v>1.4999999999999954E-2</v>
      </c>
      <c r="K7" s="12">
        <v>1.6522711641858302E-2</v>
      </c>
      <c r="L7" s="12">
        <v>1.4011899704655762E-2</v>
      </c>
      <c r="M7" s="12">
        <v>1.2999999999999961E-2</v>
      </c>
      <c r="N7" s="12">
        <v>1.5567059238447454E-2</v>
      </c>
      <c r="O7" s="12">
        <v>1.5044378795195629E-2</v>
      </c>
      <c r="P7" s="12">
        <v>1.4189197769195189E-2</v>
      </c>
      <c r="Q7" s="12">
        <v>1.5044378795195686E-2</v>
      </c>
      <c r="R7" s="12">
        <v>1.4640127503998573E-2</v>
      </c>
      <c r="S7" s="12">
        <v>1.484362938547492E-2</v>
      </c>
      <c r="T7" s="12">
        <v>1.5044378795195686E-2</v>
      </c>
      <c r="U7" s="12">
        <v>1.552417469626002E-2</v>
      </c>
      <c r="V7" s="12">
        <v>1.5011106998930303E-2</v>
      </c>
      <c r="W7" s="12">
        <v>1.5176736583776307E-2</v>
      </c>
      <c r="X7" s="12">
        <v>1.7785762095938851E-2</v>
      </c>
      <c r="Y7" s="12">
        <v>1.8036999011291494E-2</v>
      </c>
      <c r="Z7" s="12">
        <v>1.8083141320025101E-2</v>
      </c>
      <c r="AA7" s="12">
        <v>1.7616280348965063E-2</v>
      </c>
      <c r="AB7" s="12">
        <v>1.907878402833886E-2</v>
      </c>
      <c r="AC7" s="12">
        <v>1.9857828011475221E-2</v>
      </c>
      <c r="AD7" s="12">
        <v>1.9974984355438138E-2</v>
      </c>
      <c r="AE7" s="12">
        <v>2.6006409466386025E-2</v>
      </c>
      <c r="AF7" s="12">
        <v>1.9467922333931808E-2</v>
      </c>
      <c r="AG7" s="12">
        <v>2.6057628441590815E-2</v>
      </c>
      <c r="AH7" s="12">
        <v>2.2649503305812318E-2</v>
      </c>
      <c r="AI7" s="12">
        <v>2.2271057451320086E-2</v>
      </c>
      <c r="AJ7" s="12">
        <v>2.2271057451320086E-2</v>
      </c>
      <c r="AK7" s="12">
        <v>2.3579652245103284E-2</v>
      </c>
      <c r="AL7" s="12">
        <v>2.3713568549109987E-2</v>
      </c>
      <c r="AM7" s="12">
        <v>2.4986663109213641E-2</v>
      </c>
      <c r="AN7" s="12">
        <v>2.4006943440041079E-2</v>
      </c>
      <c r="AO7" s="12">
        <v>2.3797758998135275E-2</v>
      </c>
      <c r="AP7" s="12">
        <v>2.8160255680657421E-2</v>
      </c>
      <c r="AQ7" s="12">
        <v>2.8160255680657484E-2</v>
      </c>
      <c r="AR7" s="12">
        <v>2.7024680078279056E-2</v>
      </c>
      <c r="AS7" s="12">
        <v>2.954657340538841E-2</v>
      </c>
      <c r="AT7" s="12">
        <v>2.5967928938083275E-2</v>
      </c>
      <c r="AU7" s="12">
        <v>3.0805843601498812E-2</v>
      </c>
      <c r="AV7" s="12">
        <v>2.9461839725312602E-2</v>
      </c>
      <c r="AW7" s="12">
        <v>3.0664855018951821E-2</v>
      </c>
      <c r="AX7" s="12">
        <v>3.3151168908501595E-2</v>
      </c>
      <c r="AY7" s="12">
        <v>3.8157568056677721E-2</v>
      </c>
      <c r="AZ7" s="12">
        <v>3.3842773723992324E-2</v>
      </c>
      <c r="BA7" s="12">
        <v>3.5679125549822492E-2</v>
      </c>
      <c r="BB7" s="12">
        <v>3.8527046776690832E-2</v>
      </c>
      <c r="BC7" s="12">
        <v>3.6610563138707912E-2</v>
      </c>
      <c r="BD7" s="12">
        <v>3.4394767043839626E-2</v>
      </c>
      <c r="BE7" s="12">
        <v>3.950105483823612E-2</v>
      </c>
      <c r="BF7" s="12">
        <v>3.8974350539810236E-2</v>
      </c>
      <c r="BG7" s="12">
        <v>4.1388404173149658E-2</v>
      </c>
      <c r="BH7" s="12">
        <v>4.2296571965113189E-2</v>
      </c>
      <c r="BI7" s="12">
        <v>4.5938364504337102E-2</v>
      </c>
      <c r="BJ7" s="12">
        <v>4.3096790290383831E-2</v>
      </c>
      <c r="BK7" s="12">
        <v>4.5003703551300504E-2</v>
      </c>
      <c r="BL7" s="12">
        <v>4.2332020977033306E-2</v>
      </c>
      <c r="BM7" s="12">
        <v>4.3131581623368796E-2</v>
      </c>
      <c r="BN7" s="12">
        <v>4.5796651988254992E-2</v>
      </c>
      <c r="BO7" s="12">
        <v>4.7258156262525976E-2</v>
      </c>
      <c r="BP7" s="12">
        <v>4.8280430818293238E-2</v>
      </c>
      <c r="BQ7" s="12">
        <v>5.0461206221545526E-2</v>
      </c>
      <c r="BR7" s="12">
        <v>4.8569537778323568E-2</v>
      </c>
      <c r="BS7" s="12">
        <v>4.9903239707792098E-2</v>
      </c>
      <c r="BT7" s="12">
        <v>5.4808758424179198E-2</v>
      </c>
      <c r="BU7" s="12">
        <v>5.4793551932077751E-2</v>
      </c>
      <c r="BV7" s="12">
        <v>5.6163451935696461E-2</v>
      </c>
      <c r="BW7" s="12">
        <v>6.2292321624204366E-2</v>
      </c>
      <c r="BX7" s="12">
        <v>5.2915026221292044E-2</v>
      </c>
      <c r="BY7" s="12">
        <v>5.6323470537009104E-2</v>
      </c>
      <c r="BZ7" s="12">
        <v>6.2388567328745086E-2</v>
      </c>
      <c r="CA7" s="12">
        <v>6.258061467685784E-2</v>
      </c>
      <c r="CB7" s="12">
        <v>6.2377880695003267E-2</v>
      </c>
      <c r="CC7" s="12">
        <v>6.6730802482811588E-2</v>
      </c>
      <c r="CD7" s="12">
        <v>6.3571482075953561E-2</v>
      </c>
      <c r="CE7" s="12">
        <v>6.3553127381742278E-2</v>
      </c>
      <c r="CF7" s="12">
        <v>6.5431898439013356E-2</v>
      </c>
      <c r="CG7" s="12">
        <v>7.0868422681285959E-2</v>
      </c>
      <c r="CH7" s="12">
        <v>7.1630998876184862E-2</v>
      </c>
      <c r="CI7" s="12">
        <v>7.1582120672694025E-2</v>
      </c>
      <c r="CJ7" s="12">
        <v>7.0929542505221002E-2</v>
      </c>
      <c r="CK7" s="12">
        <v>7.6739820171798895E-2</v>
      </c>
      <c r="CL7" s="12">
        <v>7.75435361587275E-2</v>
      </c>
      <c r="CM7" s="12">
        <v>8.1902380917772688E-2</v>
      </c>
      <c r="CN7" s="12">
        <v>8.5172374237972553E-2</v>
      </c>
      <c r="CO7" s="12">
        <v>8.3769525087189461E-2</v>
      </c>
      <c r="CP7" s="12">
        <v>7.9739158092704363E-2</v>
      </c>
      <c r="CQ7" s="12">
        <v>7.9858207676690329E-2</v>
      </c>
      <c r="CR7" s="12">
        <v>8.5346353173407871E-2</v>
      </c>
      <c r="CS7" s="12">
        <v>8.6326898087058235E-2</v>
      </c>
      <c r="CT7" s="12">
        <v>8.2310388165771825E-2</v>
      </c>
      <c r="CU7" s="12">
        <v>8.9790496898799893E-2</v>
      </c>
      <c r="CV7" s="12">
        <v>9.551963149007596E-2</v>
      </c>
      <c r="CW7" s="12">
        <v>9.1511383627029555E-2</v>
      </c>
      <c r="CX7" s="12">
        <v>9.7180244906050206E-2</v>
      </c>
      <c r="CY7" s="12">
        <v>9.0116591147246211E-2</v>
      </c>
      <c r="CZ7" s="12">
        <v>9.8231020219345169E-2</v>
      </c>
      <c r="DA7" s="12">
        <v>0.10018150195187391</v>
      </c>
      <c r="DB7" s="12">
        <v>0.10249064998005104</v>
      </c>
      <c r="DC7" s="12">
        <v>0.10231324449942947</v>
      </c>
      <c r="DD7" s="12">
        <v>0.11056370712550075</v>
      </c>
      <c r="DE7" s="12">
        <v>0.10404326023342393</v>
      </c>
      <c r="DF7" s="12">
        <v>0.10595439270428157</v>
      </c>
      <c r="DG7" s="12">
        <v>0.11461384442262333</v>
      </c>
      <c r="DH7" s="12">
        <v>0.11171839597845989</v>
      </c>
      <c r="DI7" s="12">
        <v>0.1152085066303694</v>
      </c>
      <c r="DJ7" s="12">
        <v>0.11761944283719873</v>
      </c>
      <c r="DK7" s="12">
        <v>0.10600157231538285</v>
      </c>
      <c r="DL7" s="12">
        <v>0.11984990613262926</v>
      </c>
      <c r="DM7" s="12">
        <v>0.12317467272130242</v>
      </c>
      <c r="DN7" s="12">
        <v>0.12298102834719384</v>
      </c>
      <c r="DO7" s="12">
        <v>0.12731457104353908</v>
      </c>
      <c r="DP7" s="12">
        <v>0.12961609982302685</v>
      </c>
      <c r="DQ7" s="12">
        <v>0.13079118216964569</v>
      </c>
      <c r="DR7" s="12">
        <v>0.12606479815290697</v>
      </c>
      <c r="DS7" s="12">
        <v>0.13053862774417893</v>
      </c>
      <c r="DT7" s="12">
        <v>0.13123007785311083</v>
      </c>
      <c r="DU7" s="12">
        <v>0.13450278807519059</v>
      </c>
      <c r="DV7" s="12">
        <v>0.12619957738967805</v>
      </c>
      <c r="DW7" s="12">
        <v>0.12881123139436768</v>
      </c>
      <c r="DX7" s="12">
        <v>0.12804816802021549</v>
      </c>
      <c r="DY7" s="12">
        <v>0.13453747928861068</v>
      </c>
      <c r="DZ7" s="12">
        <v>0.12758918449461154</v>
      </c>
      <c r="EA7" s="12">
        <v>0.14290206436577468</v>
      </c>
      <c r="EB7" s="12">
        <v>0.12548041015765501</v>
      </c>
      <c r="EC7" s="12">
        <v>0.13040833306707558</v>
      </c>
      <c r="ED7" s="12">
        <v>0.13403855166829187</v>
      </c>
      <c r="EE7" s="12">
        <v>0.135809916181895</v>
      </c>
      <c r="EF7" s="12">
        <v>0.14513556880838463</v>
      </c>
      <c r="EG7" s="12">
        <v>0.1359669077386112</v>
      </c>
      <c r="EH7" s="12">
        <v>0.13572152862878212</v>
      </c>
      <c r="EI7" s="12">
        <v>0.12759440949090722</v>
      </c>
      <c r="EJ7" s="12">
        <v>0.13312525430335656</v>
      </c>
      <c r="EK7" s="12">
        <v>0.13266122266887187</v>
      </c>
      <c r="EL7" s="12">
        <v>0.13434656675925882</v>
      </c>
      <c r="EM7" s="12">
        <v>0.12673726102979083</v>
      </c>
      <c r="EN7" s="12">
        <v>0.13439121995130482</v>
      </c>
      <c r="EO7" s="12">
        <v>0.12791142768858979</v>
      </c>
      <c r="EP7" s="12">
        <v>0.13457711543943865</v>
      </c>
      <c r="EQ7" s="12">
        <v>0.12675961501992664</v>
      </c>
      <c r="ER7" s="12">
        <v>0.12817175976009695</v>
      </c>
      <c r="ES7" s="12">
        <v>0.11390493111947937</v>
      </c>
      <c r="ET7" s="12">
        <v>0.12151954575293643</v>
      </c>
      <c r="EU7" s="12">
        <v>0.12498933287818333</v>
      </c>
      <c r="EV7" s="12">
        <v>0.11244702456416239</v>
      </c>
      <c r="EW7" s="12">
        <v>0.10553356496079021</v>
      </c>
      <c r="EX7" s="12">
        <v>0.10899999999999999</v>
      </c>
      <c r="EY7" s="12">
        <v>9.6396749599420253E-2</v>
      </c>
      <c r="EZ7" s="12">
        <v>0.11225566058481565</v>
      </c>
      <c r="FA7" s="12">
        <v>0.10280564186852781</v>
      </c>
      <c r="FB7" s="12">
        <v>9.9864908751773188E-2</v>
      </c>
      <c r="FC7" s="12">
        <v>9.6249675324127704E-2</v>
      </c>
      <c r="FD7" s="12">
        <v>0.10762124945071654</v>
      </c>
      <c r="FE7" s="12">
        <v>0.10064293318460071</v>
      </c>
      <c r="FF7" s="12">
        <v>9.768486747359259E-2</v>
      </c>
      <c r="FG7" s="12">
        <v>9.0669730340395271E-2</v>
      </c>
      <c r="FH7" s="12">
        <v>0.10279591431569646</v>
      </c>
      <c r="FI7" s="12">
        <v>9.204527871288852E-2</v>
      </c>
      <c r="FJ7" s="12">
        <v>9.7247107926148615E-2</v>
      </c>
      <c r="FK7" s="12">
        <v>0.10016652800877811</v>
      </c>
      <c r="FL7" s="12">
        <v>9.463790642936544E-2</v>
      </c>
      <c r="FM7" s="12">
        <v>0.10164808573373794</v>
      </c>
      <c r="FN7" s="12">
        <v>8.9745937698222963E-2</v>
      </c>
      <c r="FO7" s="12">
        <v>9.2045278712888631E-2</v>
      </c>
      <c r="FP7" s="12">
        <v>9.387402906732692E-2</v>
      </c>
      <c r="FQ7" s="12">
        <v>9.7042945819535639E-2</v>
      </c>
      <c r="FR7" s="12">
        <v>9.9761381973854701E-2</v>
      </c>
      <c r="FS7" s="12">
        <v>9.3007168182529618E-2</v>
      </c>
      <c r="FT7" s="12">
        <v>9.4553335918587972E-2</v>
      </c>
      <c r="FU7" s="12">
        <v>9.2146622292952299E-2</v>
      </c>
      <c r="FV7" s="12">
        <v>9.099999999999997E-2</v>
      </c>
      <c r="FW7" s="12">
        <v>8.804733575374854E-2</v>
      </c>
      <c r="FX7" s="12">
        <v>9.8622174653235653E-2</v>
      </c>
      <c r="FY7" s="12">
        <v>9.0537285137119075E-2</v>
      </c>
      <c r="FZ7" s="12">
        <v>0.1037127443149265</v>
      </c>
      <c r="GA7" s="12">
        <v>0.10005998201079176</v>
      </c>
      <c r="GB7" s="12">
        <v>8.7899563897287439E-2</v>
      </c>
      <c r="GC7" s="12">
        <v>9.2180981407952736E-2</v>
      </c>
      <c r="GD7" s="12">
        <v>0.10142156246742272</v>
      </c>
      <c r="GE7" s="12">
        <v>8.8228869047117034E-2</v>
      </c>
      <c r="GF7" s="12">
        <v>9.5001754369765989E-2</v>
      </c>
      <c r="GG7" s="12">
        <v>9.5921843184959721E-2</v>
      </c>
      <c r="GH7" s="12">
        <v>0.10573079021741963</v>
      </c>
      <c r="GI7" s="12">
        <v>0.10731418048577435</v>
      </c>
      <c r="GJ7" s="12">
        <v>0.10112039029460552</v>
      </c>
      <c r="GK7" s="12">
        <v>9.0149875207900285E-2</v>
      </c>
      <c r="GL7" s="12">
        <v>0.10137225129853503</v>
      </c>
      <c r="GM7" s="12">
        <v>9.5448066158164285E-2</v>
      </c>
      <c r="GN7" s="12">
        <v>9.843441132720461E-2</v>
      </c>
      <c r="GO7" s="12">
        <v>9.4398093201081168E-2</v>
      </c>
      <c r="GP7" s="12">
        <v>9.8976428170212905E-2</v>
      </c>
      <c r="GQ7" s="12">
        <v>9.5631236180096127E-2</v>
      </c>
      <c r="GR7" s="12">
        <v>8.8754342616760712E-2</v>
      </c>
      <c r="GS7" s="12">
        <v>8.8189190569668632E-2</v>
      </c>
      <c r="GT7" s="12">
        <v>9.6814255148712502E-2</v>
      </c>
      <c r="GU7" s="12">
        <v>0.1029190620503964</v>
      </c>
      <c r="GV7" s="12">
        <v>9.325413306300874E-2</v>
      </c>
      <c r="GW7" s="12">
        <v>0.10365969965870685</v>
      </c>
      <c r="GX7" s="12">
        <v>0.1073421321445281</v>
      </c>
      <c r="GY7" s="12">
        <v>0.10021975853094037</v>
      </c>
      <c r="GZ7" s="12">
        <v>0.10581272765283646</v>
      </c>
      <c r="HA7" s="12">
        <v>9.9158122881251337E-2</v>
      </c>
      <c r="HB7" s="12">
        <v>9.582449234581597E-2</v>
      </c>
      <c r="HC7" s="12">
        <v>0.10225621415509842</v>
      </c>
      <c r="HD7" s="12">
        <v>9.5448066158164382E-2</v>
      </c>
      <c r="HE7" s="12">
        <v>9.9430042408385488E-2</v>
      </c>
      <c r="HF7" s="12">
        <v>9.7349884437527706E-2</v>
      </c>
      <c r="HG7" s="12">
        <v>0.10695949389059997</v>
      </c>
      <c r="HH7" s="12">
        <v>0.10531065156636972</v>
      </c>
      <c r="HI7" s="12">
        <v>9.6230625755698587E-2</v>
      </c>
      <c r="HJ7" s="12">
        <v>0.1106541157541522</v>
      </c>
      <c r="HK7" s="12">
        <v>0.10123899117105693</v>
      </c>
      <c r="HL7" s="12">
        <v>0.10440945040240994</v>
      </c>
      <c r="HM7" s="12">
        <v>0.10179554672643265</v>
      </c>
      <c r="HN7" s="12">
        <v>9.1675151122500714E-2</v>
      </c>
      <c r="HO7" s="12">
        <v>0.10432800838381484</v>
      </c>
      <c r="HP7" s="12">
        <v>0.10413612885705593</v>
      </c>
      <c r="HQ7" s="12">
        <v>0.10873975047485331</v>
      </c>
      <c r="HR7" s="12">
        <v>9.0796475702529328E-2</v>
      </c>
      <c r="HS7" s="12">
        <v>8.5289702387412208E-2</v>
      </c>
      <c r="HT7" s="12">
        <v>9.6192515301347634E-2</v>
      </c>
      <c r="HU7" s="12">
        <v>0.10658955546081107</v>
      </c>
      <c r="HV7" s="12">
        <v>0.10243209132558674</v>
      </c>
      <c r="HW7" s="12">
        <v>9.4405155226467058E-2</v>
      </c>
      <c r="HX7" s="12">
        <v>9.6671264258482381E-2</v>
      </c>
      <c r="HY7" s="12">
        <v>9.833276835995898E-2</v>
      </c>
      <c r="HZ7" s="12">
        <v>0.10224643433065689</v>
      </c>
      <c r="IA7" s="12">
        <v>9.2504053965218352E-2</v>
      </c>
      <c r="IB7" s="12">
        <v>9.7520937922752432E-2</v>
      </c>
      <c r="IC7" s="12">
        <v>9.3601994280748849E-2</v>
      </c>
      <c r="ID7" s="12">
        <v>9.7370426721875042E-2</v>
      </c>
      <c r="IE7" s="12">
        <v>0.10172511980823612</v>
      </c>
      <c r="IF7" s="12">
        <v>9.9404895922350536E-2</v>
      </c>
      <c r="IG7" s="12">
        <v>0.10945470905051705</v>
      </c>
      <c r="IH7" s="12">
        <v>0.1048443290470846</v>
      </c>
      <c r="II7" s="12">
        <v>0.10578752289377054</v>
      </c>
      <c r="IJ7" s="12">
        <v>0.10576546380238364</v>
      </c>
      <c r="IK7" s="12">
        <v>0.11773841061154734</v>
      </c>
      <c r="IL7" s="12">
        <v>0.11059385154700048</v>
      </c>
      <c r="IM7" s="12">
        <v>9.7387541982192766E-2</v>
      </c>
      <c r="IN7" s="12">
        <v>9.5038588653942796E-2</v>
      </c>
      <c r="IO7" s="12">
        <v>0.10722095566321604</v>
      </c>
      <c r="IP7" s="12">
        <v>0.10967223896684161</v>
      </c>
      <c r="IQ7" s="12">
        <v>0.10272455078185223</v>
      </c>
      <c r="IR7" s="12">
        <v>0.11320924579438439</v>
      </c>
      <c r="IS7" s="12">
        <v>9.4175368329516035E-2</v>
      </c>
      <c r="IT7" s="12">
        <v>0.10646282606305972</v>
      </c>
      <c r="IU7" s="12">
        <v>0.10152996273678691</v>
      </c>
      <c r="IV7" s="12">
        <v>0.10095543571299179</v>
      </c>
      <c r="IW7" s="12">
        <v>9.9419984577213363E-2</v>
      </c>
      <c r="IX7" s="12">
        <v>0.10072404545754364</v>
      </c>
      <c r="IY7" s="12">
        <v>0.10829589096544716</v>
      </c>
      <c r="IZ7" s="12">
        <v>0.1027148155493323</v>
      </c>
      <c r="JA7" s="12">
        <v>0.10392946325914185</v>
      </c>
      <c r="JB7" s="12">
        <v>0.11490865937778573</v>
      </c>
      <c r="JC7" s="12">
        <v>0.11322691081776154</v>
      </c>
      <c r="JD7" s="12">
        <v>0.11252999600106629</v>
      </c>
      <c r="JE7" s="12">
        <v>8.5231058501776757E-2</v>
      </c>
      <c r="JF7" s="12">
        <v>0.10710897877084481</v>
      </c>
      <c r="JG7" s="12">
        <v>0.11081064930772681</v>
      </c>
      <c r="JH7" s="12">
        <v>0.1007488626900241</v>
      </c>
      <c r="JI7" s="12">
        <v>0.11499710141274559</v>
      </c>
      <c r="JJ7" s="12">
        <v>9.9801469595058256E-2</v>
      </c>
      <c r="JK7" s="12">
        <v>9.5322260429205899E-2</v>
      </c>
      <c r="JL7" s="12">
        <v>0.10778373408512688</v>
      </c>
      <c r="JM7" s="12">
        <v>0.10604873093692979</v>
      </c>
      <c r="JN7" s="12">
        <v>0.1076119572042686</v>
      </c>
      <c r="JO7" s="12">
        <v>0.1033747228936229</v>
      </c>
      <c r="JP7" s="12">
        <v>9.8503807033027982E-2</v>
      </c>
      <c r="JQ7" s="12">
        <v>0.11605171261123204</v>
      </c>
      <c r="JR7" s="12">
        <v>0.11142860195359768</v>
      </c>
      <c r="JS7" s="12">
        <v>0.10102639919017871</v>
      </c>
      <c r="JT7" s="12">
        <v>0.10913447362466797</v>
      </c>
      <c r="JU7" s="12">
        <v>0.10111874208078336</v>
      </c>
      <c r="JV7" s="12">
        <v>0.10545773244922968</v>
      </c>
      <c r="JW7" s="12">
        <v>0.10794906206169644</v>
      </c>
      <c r="JX7" s="12">
        <v>0.10440945040240994</v>
      </c>
      <c r="JY7" s="12">
        <v>0.10531381675734658</v>
      </c>
      <c r="JZ7" s="12">
        <v>0.10564563407921798</v>
      </c>
      <c r="KA7" s="12">
        <v>9.9610909710399473E-2</v>
      </c>
      <c r="KB7" s="12">
        <v>0.11116354318450522</v>
      </c>
      <c r="KC7" s="12">
        <v>0.1118793993548412</v>
      </c>
      <c r="KD7" s="12">
        <v>0.10921996154549771</v>
      </c>
      <c r="KE7" s="12">
        <v>9.9784768376741842E-2</v>
      </c>
      <c r="KF7" s="12">
        <v>0.10878572210236663</v>
      </c>
      <c r="KG7" s="12">
        <v>0.10772341125926775</v>
      </c>
      <c r="KH7" s="12">
        <v>0.10701401777337401</v>
      </c>
      <c r="KI7" s="12">
        <v>0.10900152904126317</v>
      </c>
      <c r="KJ7" s="12">
        <v>0.10017983829094543</v>
      </c>
      <c r="KK7" s="12">
        <v>0.10829589096544691</v>
      </c>
      <c r="KL7" s="12">
        <v>0.10016652800877809</v>
      </c>
      <c r="KM7" s="12">
        <v>0.11007421738687626</v>
      </c>
      <c r="KN7" s="12">
        <v>9.4521602469135851E-2</v>
      </c>
      <c r="KO7" s="12">
        <v>0.10343597053249902</v>
      </c>
      <c r="KP7" s="12">
        <v>0.10991966763656701</v>
      </c>
      <c r="KQ7" s="12">
        <v>0.10622617379911592</v>
      </c>
    </row>
    <row r="8" spans="1:303">
      <c r="B8" s="12" t="s">
        <v>6</v>
      </c>
      <c r="C8" s="12">
        <v>6.8068592855540519E-3</v>
      </c>
      <c r="D8" s="12">
        <v>2.4748737341529204E-2</v>
      </c>
      <c r="E8" s="12">
        <v>2.2627416997969489E-2</v>
      </c>
      <c r="F8" s="12">
        <v>2.616295090390228E-2</v>
      </c>
      <c r="G8" s="12">
        <v>2.4748737341529204E-2</v>
      </c>
      <c r="H8" s="12">
        <v>2.3334523779156065E-2</v>
      </c>
      <c r="I8" s="12">
        <v>2.4041630560342659E-2</v>
      </c>
      <c r="J8" s="12">
        <v>2.4041630560342659E-2</v>
      </c>
      <c r="K8" s="12">
        <v>3.1112698372208036E-2</v>
      </c>
      <c r="L8" s="12">
        <v>2.5455844122715697E-2</v>
      </c>
      <c r="M8" s="12">
        <v>2.7577164466275304E-2</v>
      </c>
      <c r="N8" s="12">
        <v>2.7577164466275304E-2</v>
      </c>
      <c r="O8" s="12">
        <v>2.6870057685088815E-2</v>
      </c>
      <c r="P8" s="12">
        <v>2.7577164466275304E-2</v>
      </c>
      <c r="Q8" s="12">
        <v>2.8284271247461877E-2</v>
      </c>
      <c r="R8" s="12">
        <v>2.6870057685088815E-2</v>
      </c>
      <c r="S8" s="12">
        <v>2.8991378028648464E-2</v>
      </c>
      <c r="T8" s="12">
        <v>2.5455844122715697E-2</v>
      </c>
      <c r="U8" s="12">
        <v>2.6870057685088815E-2</v>
      </c>
      <c r="V8" s="12">
        <v>2.3334523779156065E-2</v>
      </c>
      <c r="W8" s="12">
        <v>2.1920310216782934E-2</v>
      </c>
      <c r="X8" s="12">
        <v>2.4748737341529131E-2</v>
      </c>
      <c r="Y8" s="12">
        <v>2.1213203435596403E-2</v>
      </c>
      <c r="Z8" s="12">
        <v>2.3334523779156065E-2</v>
      </c>
      <c r="AA8" s="12">
        <v>2.1920310216782934E-2</v>
      </c>
      <c r="AB8" s="12">
        <v>2.1920310216783014E-2</v>
      </c>
      <c r="AC8" s="12">
        <v>2.4041630560342659E-2</v>
      </c>
      <c r="AD8" s="12">
        <v>2.2627416997969566E-2</v>
      </c>
      <c r="AE8" s="12">
        <v>2.6162950903902214E-2</v>
      </c>
      <c r="AF8" s="12">
        <v>2.0506096654409896E-2</v>
      </c>
      <c r="AG8" s="12">
        <v>2.3334523779156065E-2</v>
      </c>
      <c r="AH8" s="12">
        <v>2.4041630560342586E-2</v>
      </c>
      <c r="AI8" s="12">
        <v>2.7577164466275367E-2</v>
      </c>
      <c r="AJ8" s="12">
        <v>2.4041630560342586E-2</v>
      </c>
      <c r="AK8" s="12">
        <v>2.2627416997969489E-2</v>
      </c>
      <c r="AL8" s="12">
        <v>2.7577164466275367E-2</v>
      </c>
      <c r="AM8" s="12">
        <v>2.4748737341529131E-2</v>
      </c>
      <c r="AN8" s="12">
        <v>2.6162950903902214E-2</v>
      </c>
      <c r="AO8" s="12">
        <v>2.1213203435596403E-2</v>
      </c>
      <c r="AP8" s="12">
        <v>2.616295090390228E-2</v>
      </c>
      <c r="AQ8" s="12">
        <v>2.8284271247461815E-2</v>
      </c>
      <c r="AR8" s="12">
        <v>2.5455844122715628E-2</v>
      </c>
      <c r="AS8" s="12">
        <v>2.616295090390228E-2</v>
      </c>
      <c r="AT8" s="12">
        <v>2.5455844122715628E-2</v>
      </c>
      <c r="AU8" s="12">
        <v>2.7577164466275367E-2</v>
      </c>
      <c r="AV8" s="12">
        <v>3.0405591591021457E-2</v>
      </c>
      <c r="AW8" s="12">
        <v>2.7577164466275367E-2</v>
      </c>
      <c r="AX8" s="12">
        <v>2.5455844122715697E-2</v>
      </c>
      <c r="AY8" s="12">
        <v>2.3334523779156065E-2</v>
      </c>
      <c r="AZ8" s="12">
        <v>2.6870057685088815E-2</v>
      </c>
      <c r="BA8" s="12">
        <v>2.8991378028648464E-2</v>
      </c>
      <c r="BB8" s="12">
        <v>2.616295090390228E-2</v>
      </c>
      <c r="BC8" s="12">
        <v>2.7577164466275429E-2</v>
      </c>
      <c r="BD8" s="12">
        <v>2.5455844122715697E-2</v>
      </c>
      <c r="BE8" s="12">
        <v>2.5455844122715766E-2</v>
      </c>
      <c r="BF8" s="12">
        <v>2.9698484809835009E-2</v>
      </c>
      <c r="BG8" s="12">
        <v>2.9698484809835009E-2</v>
      </c>
      <c r="BH8" s="12">
        <v>2.6870057685088815E-2</v>
      </c>
      <c r="BI8" s="12">
        <v>3.2526911934581237E-2</v>
      </c>
      <c r="BJ8" s="12">
        <v>2.9698484809835009E-2</v>
      </c>
      <c r="BK8" s="12">
        <v>2.6870057685088815E-2</v>
      </c>
      <c r="BL8" s="12">
        <v>2.6870057685088815E-2</v>
      </c>
      <c r="BM8" s="12">
        <v>3.2526911934581133E-2</v>
      </c>
      <c r="BN8" s="12">
        <v>3.1112698372208036E-2</v>
      </c>
      <c r="BO8" s="12">
        <v>2.8991378028648464E-2</v>
      </c>
      <c r="BP8" s="12">
        <v>2.8284271247461815E-2</v>
      </c>
      <c r="BQ8" s="12">
        <v>2.9698484809834894E-2</v>
      </c>
      <c r="BR8" s="12">
        <v>2.8991378028648346E-2</v>
      </c>
      <c r="BS8" s="12">
        <v>3.2526911934581133E-2</v>
      </c>
      <c r="BT8" s="12">
        <v>2.8284271247461815E-2</v>
      </c>
      <c r="BU8" s="12">
        <v>2.9698484809834894E-2</v>
      </c>
      <c r="BV8" s="12">
        <v>2.6162950903902214E-2</v>
      </c>
      <c r="BW8" s="12">
        <v>2.4748737341529062E-2</v>
      </c>
      <c r="BX8" s="12">
        <v>3.5355339059327293E-2</v>
      </c>
      <c r="BY8" s="12">
        <v>3.0405591591021457E-2</v>
      </c>
      <c r="BZ8" s="12">
        <v>3.4648232278140734E-2</v>
      </c>
      <c r="CA8" s="12">
        <v>3.3941125496954182E-2</v>
      </c>
      <c r="CB8" s="12">
        <v>3.181980515339463E-2</v>
      </c>
      <c r="CC8" s="12">
        <v>3.4648232278140734E-2</v>
      </c>
      <c r="CD8" s="12">
        <v>3.3941125496954182E-2</v>
      </c>
      <c r="CE8" s="12">
        <v>3.8890872965260205E-2</v>
      </c>
      <c r="CF8" s="12">
        <v>3.464823227814063E-2</v>
      </c>
      <c r="CG8" s="12">
        <v>3.6769552621700362E-2</v>
      </c>
      <c r="CH8" s="12">
        <v>3.6062445840513775E-2</v>
      </c>
      <c r="CI8" s="12">
        <v>3.6769552621700459E-2</v>
      </c>
      <c r="CJ8" s="12">
        <v>3.4648232278140831E-2</v>
      </c>
      <c r="CK8" s="12">
        <v>4.0305086527633219E-2</v>
      </c>
      <c r="CL8" s="12">
        <v>3.6769552621700549E-2</v>
      </c>
      <c r="CM8" s="12">
        <v>4.1719300090006295E-2</v>
      </c>
      <c r="CN8" s="12">
        <v>4.1719300090006212E-2</v>
      </c>
      <c r="CO8" s="12">
        <v>4.1719300090006295E-2</v>
      </c>
      <c r="CP8" s="12">
        <v>3.8890872965260115E-2</v>
      </c>
      <c r="CQ8" s="12">
        <v>3.7476659402886969E-2</v>
      </c>
      <c r="CR8" s="12">
        <v>3.7476659402887059E-2</v>
      </c>
      <c r="CS8" s="12">
        <v>4.1012193308819792E-2</v>
      </c>
      <c r="CT8" s="12">
        <v>4.3133513652379413E-2</v>
      </c>
      <c r="CU8" s="12">
        <v>4.1719300090006461E-2</v>
      </c>
      <c r="CV8" s="12">
        <v>4.1719300090006461E-2</v>
      </c>
      <c r="CW8" s="12">
        <v>3.8183766184073667E-2</v>
      </c>
      <c r="CX8" s="12">
        <v>4.9497474683058262E-2</v>
      </c>
      <c r="CY8" s="12">
        <v>4.1719300090006212E-2</v>
      </c>
      <c r="CZ8" s="12">
        <v>4.7376154339498648E-2</v>
      </c>
      <c r="DA8" s="12">
        <v>4.6669047558311978E-2</v>
      </c>
      <c r="DB8" s="12">
        <v>4.9497474683058408E-2</v>
      </c>
      <c r="DC8" s="12">
        <v>4.4547727214752343E-2</v>
      </c>
      <c r="DD8" s="12">
        <v>4.9497474683058408E-2</v>
      </c>
      <c r="DE8" s="12">
        <v>5.0204581464244821E-2</v>
      </c>
      <c r="DF8" s="12">
        <v>5.0911688245431533E-2</v>
      </c>
      <c r="DG8" s="12">
        <v>5.0204581464244821E-2</v>
      </c>
      <c r="DH8" s="12">
        <v>5.4447222151364112E-2</v>
      </c>
      <c r="DI8" s="12">
        <v>5.303300858899089E-2</v>
      </c>
      <c r="DJ8" s="12">
        <v>5.3740115370177498E-2</v>
      </c>
      <c r="DK8" s="12">
        <v>5.2325901807804429E-2</v>
      </c>
      <c r="DL8" s="12">
        <v>5.3740115370177498E-2</v>
      </c>
      <c r="DM8" s="12">
        <v>5.3033008588991022E-2</v>
      </c>
      <c r="DN8" s="12">
        <v>5.7982756057296927E-2</v>
      </c>
      <c r="DO8" s="12">
        <v>5.5861435713737362E-2</v>
      </c>
      <c r="DP8" s="12">
        <v>6.081118318204326E-2</v>
      </c>
      <c r="DQ8" s="12">
        <v>6.1518289963229604E-2</v>
      </c>
      <c r="DR8" s="12">
        <v>6.0811183182043031E-2</v>
      </c>
      <c r="DS8" s="12">
        <v>5.9396969619670018E-2</v>
      </c>
      <c r="DT8" s="12">
        <v>6.1518289963229715E-2</v>
      </c>
      <c r="DU8" s="12">
        <v>5.9396969619670018E-2</v>
      </c>
      <c r="DV8" s="12">
        <v>6.0104076400856576E-2</v>
      </c>
      <c r="DW8" s="12">
        <v>6.2932503525602659E-2</v>
      </c>
      <c r="DX8" s="12">
        <v>6.5053823869162364E-2</v>
      </c>
      <c r="DY8" s="12">
        <v>6.5053823869162364E-2</v>
      </c>
      <c r="DZ8" s="12">
        <v>6.2932503525602659E-2</v>
      </c>
      <c r="EA8" s="12">
        <v>6.2225396744416184E-2</v>
      </c>
      <c r="EB8" s="12">
        <v>6.4346717087975652E-2</v>
      </c>
      <c r="EC8" s="12">
        <v>7.0003571337468026E-2</v>
      </c>
      <c r="ED8" s="12">
        <v>6.7175144212721832E-2</v>
      </c>
      <c r="EE8" s="12">
        <v>6.8589357775095117E-2</v>
      </c>
      <c r="EF8" s="12">
        <v>6.6468037431535301E-2</v>
      </c>
      <c r="EG8" s="12">
        <v>7.6367532368146973E-2</v>
      </c>
      <c r="EH8" s="12">
        <v>6.5053823869162267E-2</v>
      </c>
      <c r="EI8" s="12">
        <v>7.2124891681027745E-2</v>
      </c>
      <c r="EJ8" s="12">
        <v>7.0003571337468221E-2</v>
      </c>
      <c r="EK8" s="12">
        <v>6.7175144212721832E-2</v>
      </c>
      <c r="EL8" s="12">
        <v>7.0710678118654585E-2</v>
      </c>
      <c r="EM8" s="12">
        <v>7.0710678118654585E-2</v>
      </c>
      <c r="EN8" s="12">
        <v>7.6367532368146973E-2</v>
      </c>
      <c r="EO8" s="12">
        <v>7.2831998462214331E-2</v>
      </c>
      <c r="EP8" s="12">
        <v>7.778174593052023E-2</v>
      </c>
      <c r="EQ8" s="12">
        <v>7.2831998462214331E-2</v>
      </c>
      <c r="ER8" s="12">
        <v>7.6367532368147154E-2</v>
      </c>
      <c r="ES8" s="12">
        <v>7.4953318805773939E-2</v>
      </c>
      <c r="ET8" s="12">
        <v>7.0710678118654779E-2</v>
      </c>
      <c r="EU8" s="12">
        <v>7.2124891681027925E-2</v>
      </c>
      <c r="EV8" s="12">
        <v>7.4953318805773939E-2</v>
      </c>
      <c r="EW8" s="12">
        <v>7.4246212024587518E-2</v>
      </c>
      <c r="EX8" s="12">
        <v>7.0003571337468221E-2</v>
      </c>
      <c r="EY8" s="12">
        <v>8.3438600180012756E-2</v>
      </c>
      <c r="EZ8" s="12">
        <v>8.2731493398826086E-2</v>
      </c>
      <c r="FA8" s="12">
        <v>8.202438661763975E-2</v>
      </c>
      <c r="FB8" s="12">
        <v>8.0610173055266618E-2</v>
      </c>
      <c r="FC8" s="12">
        <v>8.0610173055266271E-2</v>
      </c>
      <c r="FD8" s="12">
        <v>8.9802561210691398E-2</v>
      </c>
      <c r="FE8" s="12">
        <v>7.8488852711706511E-2</v>
      </c>
      <c r="FF8" s="12">
        <v>8.2024386617639583E-2</v>
      </c>
      <c r="FG8" s="12">
        <v>8.4145706961199093E-2</v>
      </c>
      <c r="FH8" s="12">
        <v>7.7074639149333782E-2</v>
      </c>
      <c r="FI8" s="12">
        <v>8.2731493398825906E-2</v>
      </c>
      <c r="FJ8" s="12">
        <v>8.2024386617639583E-2</v>
      </c>
      <c r="FK8" s="12">
        <v>7.778174593052023E-2</v>
      </c>
      <c r="FL8" s="12">
        <v>7.7074639149334143E-2</v>
      </c>
      <c r="FM8" s="12">
        <v>7.8488852711707219E-2</v>
      </c>
      <c r="FN8" s="12">
        <v>8.2024386617639583E-2</v>
      </c>
      <c r="FO8" s="12">
        <v>8.5559920523571975E-2</v>
      </c>
      <c r="FP8" s="12">
        <v>8.0610173055266438E-2</v>
      </c>
      <c r="FQ8" s="12">
        <v>7.7074639149333782E-2</v>
      </c>
      <c r="FR8" s="12">
        <v>7.9903066274079615E-2</v>
      </c>
      <c r="FS8" s="12">
        <v>8.4145706961199426E-2</v>
      </c>
      <c r="FT8" s="12">
        <v>8.9095454429504992E-2</v>
      </c>
      <c r="FU8" s="12">
        <v>7.9903066274079615E-2</v>
      </c>
      <c r="FV8" s="12">
        <v>8.5559920523572294E-2</v>
      </c>
      <c r="FW8" s="12">
        <v>8.5559920523572294E-2</v>
      </c>
      <c r="FX8" s="12">
        <v>8.7681240867132373E-2</v>
      </c>
      <c r="FY8" s="12">
        <v>9.0509667991878262E-2</v>
      </c>
      <c r="FZ8" s="12">
        <v>8.8388347648317808E-2</v>
      </c>
      <c r="GA8" s="12">
        <v>8.6267027304759145E-2</v>
      </c>
      <c r="GB8" s="12">
        <v>8.697413408594519E-2</v>
      </c>
      <c r="GC8" s="12">
        <v>9.4045201897811001E-2</v>
      </c>
      <c r="GD8" s="12">
        <v>8.8388347648319071E-2</v>
      </c>
      <c r="GE8" s="12">
        <v>8.4145706961200079E-2</v>
      </c>
      <c r="GF8" s="12">
        <v>8.2024386617639916E-2</v>
      </c>
      <c r="GG8" s="12">
        <v>8.1317279836453094E-2</v>
      </c>
      <c r="GH8" s="12">
        <v>8.8388347648318447E-2</v>
      </c>
      <c r="GI8" s="12">
        <v>8.202438661763857E-2</v>
      </c>
      <c r="GJ8" s="12">
        <v>8.2731493398826253E-2</v>
      </c>
      <c r="GK8" s="12">
        <v>8.7681240867132054E-2</v>
      </c>
      <c r="GL8" s="12">
        <v>8.414570696119876E-2</v>
      </c>
      <c r="GM8" s="12">
        <v>8.4852813742384958E-2</v>
      </c>
      <c r="GN8" s="12">
        <v>7.9903066274079865E-2</v>
      </c>
      <c r="GO8" s="12">
        <v>8.9095454429505616E-2</v>
      </c>
      <c r="GP8" s="12">
        <v>8.061017305526641E-2</v>
      </c>
      <c r="GQ8" s="12">
        <v>8.2024386617639514E-2</v>
      </c>
      <c r="GR8" s="12">
        <v>8.8388347648318447E-2</v>
      </c>
      <c r="GS8" s="12">
        <v>8.8388347648318447E-2</v>
      </c>
      <c r="GT8" s="12">
        <v>8.6974134085945343E-2</v>
      </c>
      <c r="GU8" s="12">
        <v>8.9802561210691537E-2</v>
      </c>
      <c r="GV8" s="12">
        <v>9.1216774773064627E-2</v>
      </c>
      <c r="GW8" s="12">
        <v>8.2731493398826059E-2</v>
      </c>
      <c r="GX8" s="12">
        <v>8.4852813742385708E-2</v>
      </c>
      <c r="GY8" s="12">
        <v>8.2731493398826059E-2</v>
      </c>
      <c r="GZ8" s="12">
        <v>7.9195959492893306E-2</v>
      </c>
      <c r="HA8" s="12">
        <v>7.7781745930520216E-2</v>
      </c>
      <c r="HB8" s="12">
        <v>7.9195959492893389E-2</v>
      </c>
      <c r="HC8" s="12">
        <v>7.8488852711706844E-2</v>
      </c>
      <c r="HD8" s="12">
        <v>7.3539105243400932E-2</v>
      </c>
      <c r="HE8" s="12">
        <v>7.7074639149333671E-2</v>
      </c>
      <c r="HF8" s="12">
        <v>7.2831998462214373E-2</v>
      </c>
      <c r="HG8" s="12">
        <v>7.7781745930520216E-2</v>
      </c>
      <c r="HH8" s="12">
        <v>6.7882250993908544E-2</v>
      </c>
      <c r="HI8" s="12">
        <v>7.7074639149333671E-2</v>
      </c>
      <c r="HJ8" s="12">
        <v>7.5660425586960581E-2</v>
      </c>
      <c r="HK8" s="12">
        <v>6.8589357775095089E-2</v>
      </c>
      <c r="HL8" s="12">
        <v>7.2124891681027911E-2</v>
      </c>
      <c r="HM8" s="12">
        <v>6.0811183182043142E-2</v>
      </c>
      <c r="HN8" s="12">
        <v>5.7275649276110396E-2</v>
      </c>
      <c r="HO8" s="12">
        <v>6.1518289963229611E-2</v>
      </c>
      <c r="HP8" s="12">
        <v>5.727564927611032E-2</v>
      </c>
      <c r="HQ8" s="12">
        <v>7.0003571337468193E-2</v>
      </c>
      <c r="HR8" s="12">
        <v>4.8790367901871745E-2</v>
      </c>
      <c r="HS8" s="12">
        <v>5.7275649276110244E-2</v>
      </c>
      <c r="HT8" s="12">
        <v>5.5154328932550754E-2</v>
      </c>
      <c r="HU8" s="12">
        <v>4.8790367901871821E-2</v>
      </c>
      <c r="HV8" s="12">
        <v>4.1012193308819715E-2</v>
      </c>
      <c r="HW8" s="12">
        <v>5.2325901807804484E-2</v>
      </c>
      <c r="HX8" s="12">
        <v>4.5961940777125711E-2</v>
      </c>
      <c r="HY8" s="12">
        <v>3.8183766184073605E-2</v>
      </c>
      <c r="HZ8" s="12">
        <v>3.8890872965260066E-2</v>
      </c>
      <c r="IA8" s="12">
        <v>4.1012193308819792E-2</v>
      </c>
      <c r="IB8" s="12">
        <v>3.6062445840514032E-2</v>
      </c>
      <c r="IC8" s="12">
        <v>2.333452377915601E-2</v>
      </c>
      <c r="ID8" s="12">
        <v>3.6062445840513872E-2</v>
      </c>
      <c r="IE8" s="12">
        <v>2.8284271247461926E-2</v>
      </c>
      <c r="IF8" s="12">
        <v>2.6162950903902204E-2</v>
      </c>
      <c r="IG8" s="12">
        <v>2.333452377915601E-2</v>
      </c>
      <c r="IH8" s="12">
        <v>3.3234018715767685E-2</v>
      </c>
      <c r="II8" s="12">
        <v>1.555634918610406E-2</v>
      </c>
      <c r="IJ8" s="12">
        <v>4.2426406871192889E-2</v>
      </c>
      <c r="IK8" s="12">
        <v>2.8991378028648554E-2</v>
      </c>
      <c r="IL8" s="12">
        <v>3.1819805153394588E-2</v>
      </c>
      <c r="IM8" s="12">
        <v>2.6870057685088829E-2</v>
      </c>
      <c r="IN8" s="12">
        <v>3.111269837220812E-2</v>
      </c>
      <c r="IO8" s="12">
        <v>2.0506096654409819E-2</v>
      </c>
      <c r="IP8" s="12">
        <v>1.6263455967290529E-2</v>
      </c>
      <c r="IQ8" s="12">
        <v>1.3435028842544336E-2</v>
      </c>
      <c r="IR8" s="12">
        <v>6.3639610306790119E-3</v>
      </c>
      <c r="IS8" s="12">
        <v>2.1213203435595661E-3</v>
      </c>
      <c r="IT8" s="12">
        <v>7.0710678118662666E-4</v>
      </c>
      <c r="IU8" s="12">
        <v>6.3639610306790119E-3</v>
      </c>
      <c r="IV8" s="12">
        <v>9.1923881554250471E-3</v>
      </c>
      <c r="IW8" s="12">
        <v>1.8384776310850254E-2</v>
      </c>
      <c r="IX8" s="12">
        <v>2.1213203435596444E-2</v>
      </c>
      <c r="IY8" s="12">
        <v>4.1012193308819792E-2</v>
      </c>
      <c r="IZ8" s="12">
        <v>3.6769552621700508E-2</v>
      </c>
      <c r="JA8" s="12">
        <v>3.2526911934581217E-2</v>
      </c>
      <c r="JB8" s="12">
        <v>4.5254833995939082E-2</v>
      </c>
      <c r="JC8" s="12">
        <v>4.9497474683058366E-2</v>
      </c>
      <c r="JD8" s="12">
        <v>6.2932503525602868E-2</v>
      </c>
      <c r="JE8" s="12">
        <v>6.2932503525602701E-2</v>
      </c>
      <c r="JF8" s="12">
        <v>7.0710678118654655E-2</v>
      </c>
      <c r="JG8" s="12">
        <v>9.6873629022557028E-2</v>
      </c>
      <c r="JH8" s="12">
        <v>7.5660425586960581E-2</v>
      </c>
      <c r="JI8" s="12">
        <v>7.0003571337468193E-2</v>
      </c>
      <c r="JJ8" s="12">
        <v>9.4045201897810835E-2</v>
      </c>
      <c r="JK8" s="12">
        <v>7.9903066274079865E-2</v>
      </c>
      <c r="JL8" s="12">
        <v>9.6166522241370386E-2</v>
      </c>
      <c r="JM8" s="12">
        <v>8.6974134085945343E-2</v>
      </c>
      <c r="JN8" s="12">
        <v>0.10748023074035516</v>
      </c>
      <c r="JO8" s="12">
        <v>9.2630988335437731E-2</v>
      </c>
      <c r="JP8" s="12">
        <v>0.10394469683442251</v>
      </c>
      <c r="JQ8" s="12">
        <v>0.10182337649086293</v>
      </c>
      <c r="JR8" s="12">
        <v>0.11030865786510136</v>
      </c>
      <c r="JS8" s="12">
        <v>0.10606601717798207</v>
      </c>
      <c r="JT8" s="12">
        <v>0.1011162697096763</v>
      </c>
      <c r="JU8" s="12">
        <v>0.10394469683442251</v>
      </c>
      <c r="JV8" s="12">
        <v>9.8287842584930118E-2</v>
      </c>
      <c r="JW8" s="12">
        <v>0.1011162697096763</v>
      </c>
      <c r="JX8" s="12">
        <v>0.1131370849898477</v>
      </c>
      <c r="JY8" s="12">
        <v>0.11172287142747446</v>
      </c>
      <c r="JZ8" s="12">
        <v>0.10394469683442251</v>
      </c>
      <c r="KA8" s="12">
        <v>0.1053589103967956</v>
      </c>
      <c r="KB8" s="12">
        <v>0.11030865786510136</v>
      </c>
      <c r="KC8" s="12">
        <v>0.10818733752154179</v>
      </c>
      <c r="KD8" s="12">
        <v>9.899494936611658E-2</v>
      </c>
      <c r="KE8" s="12">
        <v>0.11525840533340727</v>
      </c>
      <c r="KF8" s="12">
        <v>0.10748023074035531</v>
      </c>
      <c r="KG8" s="12">
        <v>0.1159655121145939</v>
      </c>
      <c r="KH8" s="12">
        <v>0.11667261889578037</v>
      </c>
      <c r="KI8" s="12">
        <v>0.10889444430272842</v>
      </c>
      <c r="KJ8" s="12">
        <v>0.11101576464628798</v>
      </c>
      <c r="KK8" s="12">
        <v>0.11525840533340712</v>
      </c>
      <c r="KL8" s="12">
        <v>0.11596551211459374</v>
      </c>
      <c r="KM8" s="12">
        <v>0.11242997820866092</v>
      </c>
      <c r="KN8" s="12">
        <v>0.10182337649086277</v>
      </c>
      <c r="KO8" s="12">
        <v>0.1025304832720494</v>
      </c>
      <c r="KP8" s="12">
        <v>0.11879393923933994</v>
      </c>
      <c r="KQ8" s="12">
        <v>9.4045201897810835E-2</v>
      </c>
    </row>
    <row r="9" spans="1:303" s="14" customFormat="1"/>
    <row r="10" spans="1:303">
      <c r="A10" s="12" t="s">
        <v>56</v>
      </c>
    </row>
    <row r="11" spans="1:303">
      <c r="B11" s="12" t="s">
        <v>1</v>
      </c>
      <c r="C11" s="12" t="s">
        <v>54</v>
      </c>
      <c r="D11" s="12" t="s">
        <v>6</v>
      </c>
    </row>
    <row r="12" spans="1:303">
      <c r="A12" s="12" t="s">
        <v>26</v>
      </c>
      <c r="B12" s="12">
        <v>91.304894316626616</v>
      </c>
      <c r="C12" s="12">
        <v>87.710613142989359</v>
      </c>
      <c r="D12" s="12">
        <v>55.576407051757691</v>
      </c>
    </row>
    <row r="13" spans="1:303">
      <c r="A13" s="12" t="s">
        <v>27</v>
      </c>
      <c r="B13" s="12">
        <v>107.62267230636505</v>
      </c>
      <c r="C13" s="12">
        <v>89.966659793156012</v>
      </c>
      <c r="D13" s="12">
        <v>56.470047478620764</v>
      </c>
    </row>
    <row r="14" spans="1:303">
      <c r="A14" s="12" t="s">
        <v>28</v>
      </c>
      <c r="B14" s="12">
        <v>101.07243337700838</v>
      </c>
      <c r="C14" s="12">
        <v>99.811195246113172</v>
      </c>
      <c r="D14" s="12">
        <v>55.49492738617495</v>
      </c>
    </row>
    <row r="15" spans="1:303">
      <c r="A15" s="12" t="s">
        <v>0</v>
      </c>
      <c r="B15" s="8">
        <f>AVERAGE(B12:B14)</f>
        <v>100.00000000000001</v>
      </c>
      <c r="C15" s="8">
        <f>AVERAGE(C12:C14)</f>
        <v>92.496156060752853</v>
      </c>
      <c r="D15" s="8">
        <v>55.847127305517802</v>
      </c>
    </row>
    <row r="16" spans="1:303">
      <c r="A16" s="12" t="s">
        <v>10</v>
      </c>
      <c r="B16" s="8">
        <f>STDEV(B12:B14)</f>
        <v>8.2115805203194085</v>
      </c>
      <c r="C16" s="8">
        <f>STDEV(C12:C14)</f>
        <v>6.4346550283950599</v>
      </c>
      <c r="D16" s="8">
        <v>0.54100082303064645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A91C-137E-B241-B859-3C44645B9F85}">
  <dimension ref="A1:IN42"/>
  <sheetViews>
    <sheetView workbookViewId="0"/>
  </sheetViews>
  <sheetFormatPr baseColWidth="10" defaultRowHeight="20"/>
  <cols>
    <col min="1" max="16384" width="10.7109375" style="10"/>
  </cols>
  <sheetData>
    <row r="1" spans="1:123">
      <c r="A1" s="10" t="s">
        <v>63</v>
      </c>
    </row>
    <row r="2" spans="1:123">
      <c r="C2" s="10" t="s">
        <v>62</v>
      </c>
      <c r="D2" s="10">
        <v>0</v>
      </c>
      <c r="E2" s="10">
        <v>0.16666666666666666</v>
      </c>
      <c r="F2" s="10">
        <v>0.33333333333333331</v>
      </c>
      <c r="G2" s="10">
        <v>0.5</v>
      </c>
      <c r="H2" s="10">
        <v>0.66666666666666663</v>
      </c>
      <c r="I2" s="10">
        <v>0.83333333333333337</v>
      </c>
      <c r="J2" s="10">
        <v>1</v>
      </c>
      <c r="K2" s="10">
        <v>1.1666666666666667</v>
      </c>
      <c r="L2" s="10">
        <v>1.3333333333333333</v>
      </c>
      <c r="M2" s="10">
        <v>1.5</v>
      </c>
      <c r="N2" s="10">
        <v>1.6666666666666667</v>
      </c>
      <c r="O2" s="10">
        <v>1.8333333333333333</v>
      </c>
      <c r="P2" s="10">
        <v>2</v>
      </c>
      <c r="Q2" s="10">
        <v>2.1666666666666665</v>
      </c>
      <c r="R2" s="10">
        <v>2.3333333333333335</v>
      </c>
      <c r="S2" s="10">
        <v>2.5</v>
      </c>
      <c r="T2" s="10">
        <v>2.6666666666666665</v>
      </c>
      <c r="U2" s="10">
        <v>2.8333333333333335</v>
      </c>
      <c r="V2" s="10">
        <v>3</v>
      </c>
      <c r="W2" s="10">
        <v>3.1666666666666665</v>
      </c>
      <c r="X2" s="10">
        <v>3.3333333333333335</v>
      </c>
      <c r="Y2" s="10">
        <v>3.5</v>
      </c>
      <c r="Z2" s="10">
        <v>3.6666666666666665</v>
      </c>
      <c r="AA2" s="10">
        <v>3.8333333333333335</v>
      </c>
      <c r="AB2" s="10">
        <v>4</v>
      </c>
      <c r="AC2" s="10">
        <v>4.166666666666667</v>
      </c>
      <c r="AD2" s="10">
        <v>4.333333333333333</v>
      </c>
      <c r="AE2" s="10">
        <v>4.5</v>
      </c>
      <c r="AF2" s="10">
        <v>4.666666666666667</v>
      </c>
      <c r="AG2" s="10">
        <v>4.833333333333333</v>
      </c>
      <c r="AH2" s="10">
        <v>5</v>
      </c>
      <c r="AI2" s="10">
        <v>5.166666666666667</v>
      </c>
      <c r="AJ2" s="10">
        <v>5.333333333333333</v>
      </c>
      <c r="AK2" s="10">
        <v>5.5</v>
      </c>
      <c r="AL2" s="10">
        <v>5.666666666666667</v>
      </c>
      <c r="AM2" s="10">
        <v>5.833333333333333</v>
      </c>
      <c r="AN2" s="10">
        <v>6</v>
      </c>
      <c r="AO2" s="10">
        <v>6.166666666666667</v>
      </c>
      <c r="AP2" s="10">
        <v>6.333333333333333</v>
      </c>
      <c r="AQ2" s="10">
        <v>6.5</v>
      </c>
      <c r="AR2" s="10">
        <v>6.666666666666667</v>
      </c>
      <c r="AS2" s="10">
        <v>6.833333333333333</v>
      </c>
      <c r="AT2" s="10">
        <v>7</v>
      </c>
      <c r="AU2" s="10">
        <v>7.166666666666667</v>
      </c>
      <c r="AV2" s="10">
        <v>7.333333333333333</v>
      </c>
      <c r="AW2" s="10">
        <v>7.5</v>
      </c>
      <c r="AX2" s="10">
        <v>7.666666666666667</v>
      </c>
      <c r="AY2" s="10">
        <v>7.833333333333333</v>
      </c>
      <c r="AZ2" s="10">
        <v>8</v>
      </c>
      <c r="BA2" s="10">
        <v>8.1666666666666661</v>
      </c>
      <c r="BB2" s="10">
        <v>8.3333333333333339</v>
      </c>
      <c r="BC2" s="10">
        <v>8.5</v>
      </c>
      <c r="BD2" s="10">
        <v>8.6666666666666661</v>
      </c>
      <c r="BE2" s="10">
        <v>8.8333333333333339</v>
      </c>
      <c r="BF2" s="10">
        <v>9</v>
      </c>
      <c r="BG2" s="10">
        <v>9.1666666666666661</v>
      </c>
      <c r="BH2" s="10">
        <v>9.3333333333333339</v>
      </c>
      <c r="BI2" s="10">
        <v>9.5</v>
      </c>
      <c r="BJ2" s="10">
        <v>9.6666666666666661</v>
      </c>
      <c r="BK2" s="10">
        <v>9.8333333333333339</v>
      </c>
      <c r="BL2" s="10">
        <v>10</v>
      </c>
      <c r="BM2" s="10">
        <v>10.166666666666666</v>
      </c>
      <c r="BN2" s="10">
        <v>10.333333333333334</v>
      </c>
      <c r="BO2" s="10">
        <v>10.5</v>
      </c>
      <c r="BP2" s="10">
        <v>10.666666666666666</v>
      </c>
      <c r="BQ2" s="10">
        <v>10.833333333333334</v>
      </c>
      <c r="BR2" s="10">
        <v>11</v>
      </c>
      <c r="BS2" s="10">
        <v>11.166666666666666</v>
      </c>
      <c r="BT2" s="10">
        <v>11.333333333333334</v>
      </c>
      <c r="BU2" s="10">
        <v>11.5</v>
      </c>
      <c r="BV2" s="10">
        <v>11.666666666666666</v>
      </c>
      <c r="BW2" s="10">
        <v>11.833333333333334</v>
      </c>
      <c r="BX2" s="10">
        <v>12</v>
      </c>
      <c r="BY2" s="10">
        <v>12.166666666666666</v>
      </c>
      <c r="BZ2" s="10">
        <v>12.333333333333334</v>
      </c>
      <c r="CA2" s="10">
        <v>12.5</v>
      </c>
      <c r="CB2" s="10">
        <v>12.666666666666666</v>
      </c>
      <c r="CC2" s="10">
        <v>12.833333333333334</v>
      </c>
      <c r="CD2" s="10">
        <v>13</v>
      </c>
      <c r="CE2" s="10">
        <v>13.166666666666666</v>
      </c>
      <c r="CF2" s="10">
        <v>13.333333333333334</v>
      </c>
      <c r="CG2" s="10">
        <v>13.5</v>
      </c>
      <c r="CH2" s="10">
        <v>13.666666666666666</v>
      </c>
      <c r="CI2" s="10">
        <v>13.833333333333334</v>
      </c>
      <c r="CJ2" s="10">
        <v>14</v>
      </c>
      <c r="CK2" s="10">
        <v>14.166666666666666</v>
      </c>
      <c r="CL2" s="10">
        <v>14.333333333333334</v>
      </c>
      <c r="CM2" s="10">
        <v>14.5</v>
      </c>
      <c r="CN2" s="10">
        <v>14.666666666666666</v>
      </c>
      <c r="CO2" s="10">
        <v>14.833333333333334</v>
      </c>
      <c r="CP2" s="10">
        <v>15</v>
      </c>
      <c r="CQ2" s="10">
        <v>15.166666666666666</v>
      </c>
      <c r="CR2" s="10">
        <v>15.333333333333334</v>
      </c>
      <c r="CS2" s="10">
        <v>15.5</v>
      </c>
      <c r="CT2" s="10">
        <v>15.666666666666666</v>
      </c>
      <c r="CU2" s="10">
        <v>15.833333333333334</v>
      </c>
      <c r="CV2" s="10">
        <v>16</v>
      </c>
      <c r="CW2" s="10">
        <v>16.166666666666668</v>
      </c>
      <c r="CX2" s="10">
        <v>16.333333333333332</v>
      </c>
      <c r="CY2" s="10">
        <v>16.5</v>
      </c>
      <c r="CZ2" s="10">
        <v>16.666666666666668</v>
      </c>
      <c r="DA2" s="10">
        <v>16.833333333333332</v>
      </c>
      <c r="DB2" s="10">
        <v>17</v>
      </c>
      <c r="DC2" s="10">
        <v>17.166666666666668</v>
      </c>
      <c r="DD2" s="10">
        <v>17.333333333333332</v>
      </c>
      <c r="DE2" s="10">
        <v>17.5</v>
      </c>
      <c r="DF2" s="10">
        <v>17.666666666666668</v>
      </c>
      <c r="DG2" s="10">
        <v>17.833333333333332</v>
      </c>
      <c r="DH2" s="10">
        <v>18</v>
      </c>
      <c r="DI2" s="10">
        <v>18.166666666666668</v>
      </c>
      <c r="DJ2" s="10">
        <v>18.333333333333332</v>
      </c>
      <c r="DK2" s="10">
        <v>18.5</v>
      </c>
      <c r="DL2" s="10">
        <v>18.666666666666668</v>
      </c>
      <c r="DM2" s="10">
        <v>18.833333333333332</v>
      </c>
      <c r="DN2" s="10">
        <v>19</v>
      </c>
      <c r="DO2" s="10">
        <v>19.166666666666668</v>
      </c>
      <c r="DP2" s="10">
        <v>19.333333333333332</v>
      </c>
      <c r="DQ2" s="10">
        <v>19.5</v>
      </c>
      <c r="DR2" s="10">
        <v>19.666666666666668</v>
      </c>
      <c r="DS2" s="10">
        <v>19.833333333333332</v>
      </c>
    </row>
    <row r="3" spans="1:123">
      <c r="A3" s="10" t="s">
        <v>19</v>
      </c>
      <c r="B3" s="10" t="s">
        <v>59</v>
      </c>
      <c r="C3" s="10" t="s">
        <v>60</v>
      </c>
      <c r="D3" s="10">
        <v>0.11299999999999999</v>
      </c>
      <c r="E3" s="10">
        <v>0.11166666666666665</v>
      </c>
      <c r="F3" s="10">
        <v>0.11066666666666668</v>
      </c>
      <c r="G3" s="10">
        <v>0.11033333333333334</v>
      </c>
      <c r="H3" s="10">
        <v>0.11</v>
      </c>
      <c r="I3" s="10">
        <v>0.11</v>
      </c>
      <c r="J3" s="10">
        <v>0.11066666666666668</v>
      </c>
      <c r="K3" s="10">
        <v>0.11033333333333334</v>
      </c>
      <c r="L3" s="10">
        <v>0.11066666666666668</v>
      </c>
      <c r="M3" s="10">
        <v>0.11166666666666668</v>
      </c>
      <c r="N3" s="10">
        <v>0.113</v>
      </c>
      <c r="O3" s="10">
        <v>0.11266666666666665</v>
      </c>
      <c r="P3" s="10">
        <v>0.11466666666666665</v>
      </c>
      <c r="Q3" s="10">
        <v>0.11433333333333333</v>
      </c>
      <c r="R3" s="10">
        <v>0.11566666666666665</v>
      </c>
      <c r="S3" s="10">
        <v>0.11766666666666666</v>
      </c>
      <c r="T3" s="10">
        <v>0.11899999999999999</v>
      </c>
      <c r="U3" s="10">
        <v>0.121</v>
      </c>
      <c r="V3" s="10">
        <v>0.12233333333333334</v>
      </c>
      <c r="W3" s="10">
        <v>0.12566666666666668</v>
      </c>
      <c r="X3" s="10">
        <v>0.12733333333333333</v>
      </c>
      <c r="Y3" s="10">
        <v>0.13200000000000001</v>
      </c>
      <c r="Z3" s="10">
        <v>0.13633333333333333</v>
      </c>
      <c r="AA3" s="10">
        <v>0.13700000000000001</v>
      </c>
      <c r="AB3" s="10">
        <v>0.14266666666666669</v>
      </c>
      <c r="AC3" s="10">
        <v>0.14733333333333332</v>
      </c>
      <c r="AD3" s="10">
        <v>0.153</v>
      </c>
      <c r="AE3" s="10">
        <v>0.155</v>
      </c>
      <c r="AF3" s="10">
        <v>0.15966666666666665</v>
      </c>
      <c r="AG3" s="10">
        <v>0.16600000000000001</v>
      </c>
      <c r="AH3" s="10">
        <v>0.17333333333333334</v>
      </c>
      <c r="AI3" s="10">
        <v>0.17800000000000002</v>
      </c>
      <c r="AJ3" s="10">
        <v>0.18333333333333335</v>
      </c>
      <c r="AK3" s="10">
        <v>0.19299999999999998</v>
      </c>
      <c r="AL3" s="10">
        <v>0.19800000000000004</v>
      </c>
      <c r="AM3" s="10">
        <v>0.20833333333333334</v>
      </c>
      <c r="AN3" s="10">
        <v>0.214</v>
      </c>
      <c r="AO3" s="10">
        <v>0.22666666666666666</v>
      </c>
      <c r="AP3" s="10">
        <v>0.23666666666666666</v>
      </c>
      <c r="AQ3" s="10">
        <v>0.24333333333333332</v>
      </c>
      <c r="AR3" s="10">
        <v>0.25533333333333336</v>
      </c>
      <c r="AS3" s="10">
        <v>0.26733333333333337</v>
      </c>
      <c r="AT3" s="10">
        <v>0.27633333333333332</v>
      </c>
      <c r="AU3" s="10">
        <v>0.29033333333333333</v>
      </c>
      <c r="AV3" s="10">
        <v>0.30166666666666669</v>
      </c>
      <c r="AW3" s="10">
        <v>0.316</v>
      </c>
      <c r="AX3" s="10">
        <v>0.32800000000000001</v>
      </c>
      <c r="AY3" s="10">
        <v>0.34166666666666662</v>
      </c>
      <c r="AZ3" s="10">
        <v>0.35866666666666669</v>
      </c>
      <c r="BA3" s="10">
        <v>0.37399999999999994</v>
      </c>
      <c r="BB3" s="10">
        <v>0.39266666666666666</v>
      </c>
      <c r="BC3" s="10">
        <v>0.40866666666666668</v>
      </c>
      <c r="BD3" s="10">
        <v>0.4283333333333334</v>
      </c>
      <c r="BE3" s="10">
        <v>0.4463333333333333</v>
      </c>
      <c r="BF3" s="10">
        <v>0.46466666666666662</v>
      </c>
      <c r="BG3" s="10">
        <v>0.49033333333333329</v>
      </c>
      <c r="BH3" s="10">
        <v>0.51266666666666671</v>
      </c>
      <c r="BI3" s="10">
        <v>0.53500000000000003</v>
      </c>
      <c r="BJ3" s="10">
        <v>0.55566666666666664</v>
      </c>
      <c r="BK3" s="10">
        <v>0.58233333333333337</v>
      </c>
      <c r="BL3" s="10">
        <v>0.60899999999999999</v>
      </c>
      <c r="BM3" s="10">
        <v>0.6256666666666667</v>
      </c>
      <c r="BN3" s="10">
        <v>0.64866666666666672</v>
      </c>
      <c r="BO3" s="10">
        <v>0.67733333333333334</v>
      </c>
      <c r="BP3" s="10">
        <v>0.68766666666666676</v>
      </c>
      <c r="BQ3" s="10">
        <v>0.71933333333333327</v>
      </c>
      <c r="BR3" s="10">
        <v>0.73833333333333329</v>
      </c>
      <c r="BS3" s="10">
        <v>0.76300000000000001</v>
      </c>
      <c r="BT3" s="10">
        <v>0.78333333333333333</v>
      </c>
      <c r="BU3" s="10">
        <v>0.81</v>
      </c>
      <c r="BV3" s="10">
        <v>0.83399999999999996</v>
      </c>
      <c r="BW3" s="10">
        <v>0.85699999999999987</v>
      </c>
      <c r="BX3" s="10">
        <v>0.88933333333333342</v>
      </c>
      <c r="BY3" s="10">
        <v>0.90700000000000003</v>
      </c>
      <c r="BZ3" s="10">
        <v>0.92766666666666664</v>
      </c>
      <c r="CA3" s="10">
        <v>0.95199999999999996</v>
      </c>
      <c r="CB3" s="10">
        <v>0.97666666666666657</v>
      </c>
    </row>
    <row r="4" spans="1:123">
      <c r="C4" s="10" t="s">
        <v>15</v>
      </c>
      <c r="D4" s="10">
        <v>8.3666666666666667E-2</v>
      </c>
      <c r="E4" s="10">
        <v>8.1000000000000003E-2</v>
      </c>
      <c r="F4" s="10">
        <v>8.1333333333333341E-2</v>
      </c>
      <c r="G4" s="10">
        <v>0.08</v>
      </c>
      <c r="H4" s="10">
        <v>7.7666666666666676E-2</v>
      </c>
      <c r="I4" s="10">
        <v>7.7333333333333337E-2</v>
      </c>
      <c r="J4" s="10">
        <v>7.4999999999999997E-2</v>
      </c>
      <c r="K4" s="10">
        <v>7.5999999999999998E-2</v>
      </c>
      <c r="L4" s="10">
        <v>7.5999999999999998E-2</v>
      </c>
      <c r="M4" s="10">
        <v>7.5333333333333335E-2</v>
      </c>
      <c r="N4" s="10">
        <v>7.8333333333333338E-2</v>
      </c>
      <c r="O4" s="10">
        <v>7.7333333333333337E-2</v>
      </c>
      <c r="P4" s="10">
        <v>8.5666666666666669E-2</v>
      </c>
      <c r="Q4" s="10">
        <v>8.0666666666666678E-2</v>
      </c>
      <c r="R4" s="10">
        <v>7.6999999999999999E-2</v>
      </c>
      <c r="S4" s="10">
        <v>8.266666666666668E-2</v>
      </c>
      <c r="T4" s="10">
        <v>7.8333333333333338E-2</v>
      </c>
      <c r="U4" s="10">
        <v>8.1000000000000003E-2</v>
      </c>
      <c r="V4" s="10">
        <v>8.266666666666668E-2</v>
      </c>
      <c r="W4" s="10">
        <v>8.4000000000000005E-2</v>
      </c>
      <c r="X4" s="10">
        <v>8.666666666666667E-2</v>
      </c>
      <c r="Y4" s="10">
        <v>8.8000000000000009E-2</v>
      </c>
      <c r="Z4" s="10">
        <v>8.8333333333333333E-2</v>
      </c>
      <c r="AA4" s="10">
        <v>9.2333333333333323E-2</v>
      </c>
      <c r="AB4" s="10">
        <v>9.1999999999999985E-2</v>
      </c>
      <c r="AC4" s="10">
        <v>9.3999999999999986E-2</v>
      </c>
      <c r="AD4" s="10">
        <v>9.6333333333333326E-2</v>
      </c>
      <c r="AE4" s="10">
        <v>9.9999999999999992E-2</v>
      </c>
      <c r="AF4" s="10">
        <v>0.10166666666666667</v>
      </c>
      <c r="AG4" s="10">
        <v>0.10333333333333333</v>
      </c>
      <c r="AH4" s="10">
        <v>0.10733333333333334</v>
      </c>
      <c r="AI4" s="10">
        <v>0.10866666666666668</v>
      </c>
      <c r="AJ4" s="10">
        <v>0.11233333333333334</v>
      </c>
      <c r="AK4" s="10">
        <v>0.11566666666666668</v>
      </c>
      <c r="AL4" s="10">
        <v>0.11966666666666666</v>
      </c>
      <c r="AM4" s="10">
        <v>0.12433333333333334</v>
      </c>
      <c r="AN4" s="10">
        <v>0.12433333333333334</v>
      </c>
      <c r="AO4" s="10">
        <v>0.12666666666666668</v>
      </c>
      <c r="AP4" s="10">
        <v>0.13400000000000001</v>
      </c>
      <c r="AQ4" s="10">
        <v>0.13733333333333334</v>
      </c>
      <c r="AR4" s="10">
        <v>0.14300000000000002</v>
      </c>
      <c r="AS4" s="10">
        <v>0.14599999999999999</v>
      </c>
      <c r="AT4" s="10">
        <v>0.15133333333333335</v>
      </c>
      <c r="AU4" s="10">
        <v>0.15333333333333335</v>
      </c>
      <c r="AV4" s="10">
        <v>0.15966666666666668</v>
      </c>
      <c r="AW4" s="10">
        <v>0.16500000000000001</v>
      </c>
      <c r="AX4" s="10">
        <v>0.16866666666666666</v>
      </c>
      <c r="AY4" s="10">
        <v>0.17166666666666666</v>
      </c>
      <c r="AZ4" s="10">
        <v>0.17866666666666667</v>
      </c>
      <c r="BA4" s="10">
        <v>0.18499999999999997</v>
      </c>
      <c r="BB4" s="10">
        <v>0.19033333333333333</v>
      </c>
      <c r="BC4" s="10">
        <v>0.19699999999999998</v>
      </c>
      <c r="BD4" s="10">
        <v>0.20366666666666666</v>
      </c>
      <c r="BE4" s="10">
        <v>0.20799999999999999</v>
      </c>
      <c r="BF4" s="10">
        <v>0.21366666666666667</v>
      </c>
      <c r="BG4" s="10">
        <v>0.21633333333333335</v>
      </c>
      <c r="BH4" s="10">
        <v>0.22266666666666668</v>
      </c>
      <c r="BI4" s="10">
        <v>0.22966666666666669</v>
      </c>
      <c r="BJ4" s="10">
        <v>0.23799999999999999</v>
      </c>
      <c r="BK4" s="10">
        <v>0.24266666666666667</v>
      </c>
      <c r="BL4" s="10">
        <v>0.2523333333333333</v>
      </c>
      <c r="BM4" s="10">
        <v>0.26233333333333331</v>
      </c>
      <c r="BN4" s="10">
        <v>0.26600000000000001</v>
      </c>
      <c r="BO4" s="10">
        <v>0.27233333333333332</v>
      </c>
      <c r="BP4" s="10">
        <v>0.27966666666666667</v>
      </c>
      <c r="BQ4" s="10">
        <v>0.28533333333333338</v>
      </c>
      <c r="BR4" s="10">
        <v>0.29699999999999999</v>
      </c>
      <c r="BS4" s="10">
        <v>0.30199999999999999</v>
      </c>
      <c r="BT4" s="10">
        <v>0.3143333333333333</v>
      </c>
      <c r="BU4" s="10">
        <v>0.33333333333333331</v>
      </c>
      <c r="BV4" s="10">
        <v>0.32966666666666666</v>
      </c>
      <c r="BW4" s="10">
        <v>0.33633333333333332</v>
      </c>
      <c r="BX4" s="10">
        <v>0.34500000000000003</v>
      </c>
      <c r="BY4" s="10">
        <v>0.35233333333333333</v>
      </c>
      <c r="BZ4" s="10">
        <v>0.36533333333333329</v>
      </c>
      <c r="CA4" s="10">
        <v>0.37333333333333329</v>
      </c>
      <c r="CB4" s="10">
        <v>0.38700000000000001</v>
      </c>
      <c r="CC4" s="10">
        <v>0.39399999999999996</v>
      </c>
      <c r="CD4" s="10">
        <v>0.40933333333333333</v>
      </c>
      <c r="CE4" s="10">
        <v>0.42199999999999999</v>
      </c>
      <c r="CF4" s="10">
        <v>0.42366666666666664</v>
      </c>
      <c r="CG4" s="10">
        <v>0.4366666666666667</v>
      </c>
      <c r="CH4" s="10">
        <v>0.45266666666666672</v>
      </c>
      <c r="CI4" s="10">
        <v>0.46200000000000002</v>
      </c>
      <c r="CJ4" s="10">
        <v>0.47700000000000004</v>
      </c>
      <c r="CK4" s="10">
        <v>0.48566666666666664</v>
      </c>
      <c r="CL4" s="10">
        <v>0.503</v>
      </c>
      <c r="CM4" s="10">
        <v>0.5083333333333333</v>
      </c>
      <c r="CN4" s="10">
        <v>0.51800000000000002</v>
      </c>
      <c r="CO4" s="10">
        <v>0.53666666666666663</v>
      </c>
      <c r="CP4" s="10">
        <v>0.55500000000000005</v>
      </c>
      <c r="CQ4" s="10">
        <v>0.56833333333333336</v>
      </c>
      <c r="CR4" s="10">
        <v>0.58666666666666656</v>
      </c>
      <c r="CS4" s="10">
        <v>0.60233333333333328</v>
      </c>
      <c r="CT4" s="10">
        <v>0.6196666666666667</v>
      </c>
      <c r="CU4" s="10">
        <v>0.6323333333333333</v>
      </c>
      <c r="CV4" s="10">
        <v>0.64833333333333332</v>
      </c>
      <c r="CW4" s="10">
        <v>0.65799999999999992</v>
      </c>
      <c r="CX4" s="10">
        <v>0.67966666666666653</v>
      </c>
      <c r="CY4" s="10">
        <v>0.69566666666666677</v>
      </c>
      <c r="CZ4" s="10">
        <v>0.72599999999999998</v>
      </c>
      <c r="DA4" s="10">
        <v>0.73566666666666658</v>
      </c>
      <c r="DB4" s="10">
        <v>0.74933333333333341</v>
      </c>
      <c r="DC4" s="10">
        <v>0.77099999999999991</v>
      </c>
      <c r="DD4" s="10">
        <v>0.78399999999999992</v>
      </c>
      <c r="DE4" s="10">
        <v>0.80366666666666664</v>
      </c>
      <c r="DF4" s="10">
        <v>0.82266666666666666</v>
      </c>
      <c r="DG4" s="10">
        <v>0.84533333333333316</v>
      </c>
      <c r="DH4" s="10">
        <v>0.86233333333333329</v>
      </c>
      <c r="DI4" s="10">
        <v>0.88066666666666682</v>
      </c>
      <c r="DJ4" s="10">
        <v>0.90033333333333321</v>
      </c>
      <c r="DK4" s="10">
        <v>0.93233333333333335</v>
      </c>
      <c r="DL4" s="10">
        <v>0.93533333333333335</v>
      </c>
      <c r="DM4" s="10">
        <v>0.97266666666666668</v>
      </c>
      <c r="DN4" s="10">
        <v>0.97366666666666679</v>
      </c>
      <c r="DO4" s="10">
        <v>0.999</v>
      </c>
      <c r="DP4" s="10">
        <v>1.0283333333333333</v>
      </c>
      <c r="DQ4" s="10">
        <v>1.0376666666666665</v>
      </c>
      <c r="DR4" s="10">
        <v>1.0553333333333332</v>
      </c>
      <c r="DS4" s="10">
        <v>1.0803333333333331</v>
      </c>
    </row>
    <row r="5" spans="1:123">
      <c r="C5" s="10" t="s">
        <v>16</v>
      </c>
      <c r="D5" s="10">
        <v>5.8000000000000003E-2</v>
      </c>
      <c r="E5" s="10">
        <v>6.8999999999999992E-2</v>
      </c>
      <c r="F5" s="10">
        <v>5.9333333333333342E-2</v>
      </c>
      <c r="G5" s="10">
        <v>5.8000000000000003E-2</v>
      </c>
      <c r="H5" s="10">
        <v>5.733333333333334E-2</v>
      </c>
      <c r="I5" s="10">
        <v>5.5333333333333339E-2</v>
      </c>
      <c r="J5" s="10">
        <v>5.6000000000000001E-2</v>
      </c>
      <c r="K5" s="10">
        <v>5.7000000000000002E-2</v>
      </c>
      <c r="L5" s="10">
        <v>5.7000000000000002E-2</v>
      </c>
      <c r="M5" s="10">
        <v>5.5333333333333339E-2</v>
      </c>
      <c r="N5" s="10">
        <v>5.8000000000000003E-2</v>
      </c>
      <c r="O5" s="10">
        <v>5.8000000000000003E-2</v>
      </c>
      <c r="P5" s="10">
        <v>5.733333333333334E-2</v>
      </c>
      <c r="Q5" s="10">
        <v>5.8000000000000003E-2</v>
      </c>
      <c r="R5" s="10">
        <v>5.8000000000000003E-2</v>
      </c>
      <c r="S5" s="10">
        <v>5.9000000000000004E-2</v>
      </c>
      <c r="T5" s="10">
        <v>6.0666666666666674E-2</v>
      </c>
      <c r="U5" s="10">
        <v>5.8666666666666673E-2</v>
      </c>
      <c r="V5" s="10">
        <v>6.0666666666666674E-2</v>
      </c>
      <c r="W5" s="10">
        <v>6.2000000000000006E-2</v>
      </c>
      <c r="X5" s="10">
        <v>6.2666666666666662E-2</v>
      </c>
      <c r="Y5" s="10">
        <v>6.1333333333333344E-2</v>
      </c>
      <c r="Z5" s="10">
        <v>6.3666666666666663E-2</v>
      </c>
      <c r="AA5" s="10">
        <v>6.433333333333334E-2</v>
      </c>
      <c r="AB5" s="10">
        <v>6.6666666666666666E-2</v>
      </c>
      <c r="AC5" s="10">
        <v>6.8999999999999992E-2</v>
      </c>
      <c r="AD5" s="10">
        <v>6.8999999999999992E-2</v>
      </c>
      <c r="AE5" s="10">
        <v>7.0666666666666669E-2</v>
      </c>
      <c r="AF5" s="10">
        <v>7.3333333333333334E-2</v>
      </c>
      <c r="AG5" s="10">
        <v>7.1999999999999995E-2</v>
      </c>
      <c r="AH5" s="10">
        <v>7.5333333333333335E-2</v>
      </c>
      <c r="AI5" s="10">
        <v>7.8E-2</v>
      </c>
      <c r="AJ5" s="10">
        <v>7.8333333333333338E-2</v>
      </c>
      <c r="AK5" s="10">
        <v>8.0666666666666678E-2</v>
      </c>
      <c r="AL5" s="10">
        <v>8.1000000000000003E-2</v>
      </c>
      <c r="AM5" s="10">
        <v>8.433333333333333E-2</v>
      </c>
      <c r="AN5" s="10">
        <v>8.533333333333333E-2</v>
      </c>
      <c r="AO5" s="10">
        <v>9.0333333333333335E-2</v>
      </c>
      <c r="AP5" s="10">
        <v>8.9666666666666658E-2</v>
      </c>
      <c r="AQ5" s="10">
        <v>9.6666666666666665E-2</v>
      </c>
      <c r="AR5" s="10">
        <v>9.5666666666666664E-2</v>
      </c>
      <c r="AS5" s="10">
        <v>9.799999999999999E-2</v>
      </c>
      <c r="AT5" s="10">
        <v>0.10133333333333333</v>
      </c>
      <c r="AU5" s="10">
        <v>0.10366666666666667</v>
      </c>
      <c r="AV5" s="10">
        <v>0.10733333333333334</v>
      </c>
      <c r="AW5" s="10">
        <v>0.11133333333333334</v>
      </c>
      <c r="AX5" s="10">
        <v>0.11</v>
      </c>
      <c r="AY5" s="10">
        <v>0.11566666666666668</v>
      </c>
      <c r="AZ5" s="10">
        <v>0.11933333333333333</v>
      </c>
      <c r="BA5" s="10">
        <v>0.12166666666666666</v>
      </c>
      <c r="BB5" s="10">
        <v>0.125</v>
      </c>
      <c r="BC5" s="10">
        <v>0.12799999999999997</v>
      </c>
      <c r="BD5" s="10">
        <v>0.13366666666666666</v>
      </c>
      <c r="BE5" s="10">
        <v>0.13533333333333333</v>
      </c>
      <c r="BF5" s="10">
        <v>0.13999999999999999</v>
      </c>
      <c r="BG5" s="10">
        <v>0.14466666666666667</v>
      </c>
      <c r="BH5" s="10">
        <v>0.14966666666666667</v>
      </c>
      <c r="BI5" s="10">
        <v>0.151</v>
      </c>
      <c r="BJ5" s="10">
        <v>0.15466666666666667</v>
      </c>
      <c r="BK5" s="10">
        <v>0.15966666666666665</v>
      </c>
      <c r="BL5" s="10">
        <v>0.16466666666666666</v>
      </c>
      <c r="BM5" s="10">
        <v>0.16733333333333333</v>
      </c>
      <c r="BN5" s="10">
        <v>0.17500000000000002</v>
      </c>
      <c r="BO5" s="10">
        <v>0.17866666666666667</v>
      </c>
      <c r="BP5" s="10">
        <v>0.18299999999999997</v>
      </c>
      <c r="BQ5" s="10">
        <v>0.18999999999999997</v>
      </c>
      <c r="BR5" s="10">
        <v>0.19399999999999998</v>
      </c>
      <c r="BS5" s="10">
        <v>0.20233333333333334</v>
      </c>
      <c r="BT5" s="10">
        <v>0.21133333333333335</v>
      </c>
      <c r="BU5" s="10">
        <v>0.21233333333333335</v>
      </c>
      <c r="BV5" s="10">
        <v>0.22033333333333335</v>
      </c>
      <c r="BW5" s="10">
        <v>0.22766666666666666</v>
      </c>
      <c r="BX5" s="10">
        <v>0.23466666666666669</v>
      </c>
      <c r="BY5" s="10">
        <v>0.24133333333333332</v>
      </c>
      <c r="BZ5" s="10">
        <v>0.247</v>
      </c>
      <c r="CA5" s="10">
        <v>0.25600000000000001</v>
      </c>
      <c r="CB5" s="10">
        <v>0.26166666666666666</v>
      </c>
      <c r="CC5" s="10">
        <v>0.26866666666666666</v>
      </c>
      <c r="CD5" s="10">
        <v>0.27999999999999997</v>
      </c>
      <c r="CE5" s="10">
        <v>0.28966666666666668</v>
      </c>
      <c r="CF5" s="10">
        <v>0.29799999999999999</v>
      </c>
      <c r="CG5" s="10">
        <v>0.307</v>
      </c>
      <c r="CH5" s="10">
        <v>0.3136666666666667</v>
      </c>
      <c r="CI5" s="10">
        <v>0.32400000000000001</v>
      </c>
      <c r="CJ5" s="10">
        <v>0.34266666666666667</v>
      </c>
      <c r="CK5" s="10">
        <v>0.34133333333333332</v>
      </c>
      <c r="CL5" s="10">
        <v>0.35633333333333334</v>
      </c>
      <c r="CM5" s="10">
        <v>0.36466666666666669</v>
      </c>
      <c r="CN5" s="10">
        <v>0.37733333333333335</v>
      </c>
      <c r="CO5" s="10">
        <v>0.38500000000000001</v>
      </c>
      <c r="CP5" s="10">
        <v>0.40166666666666662</v>
      </c>
      <c r="CQ5" s="10">
        <v>0.41466666666666668</v>
      </c>
      <c r="CR5" s="10">
        <v>0.43366666666666664</v>
      </c>
      <c r="CS5" s="10">
        <v>0.4403333333333333</v>
      </c>
      <c r="CT5" s="10">
        <v>0.46100000000000002</v>
      </c>
      <c r="CU5" s="10">
        <v>0.46566666666666673</v>
      </c>
      <c r="CV5" s="10">
        <v>0.47600000000000003</v>
      </c>
      <c r="CW5" s="10">
        <v>0.49166666666666664</v>
      </c>
      <c r="CX5" s="10">
        <v>0.51200000000000001</v>
      </c>
      <c r="CY5" s="10">
        <v>0.52733333333333332</v>
      </c>
      <c r="CZ5" s="10">
        <v>0.53766666666666674</v>
      </c>
      <c r="DA5" s="10">
        <v>0.55900000000000005</v>
      </c>
      <c r="DB5" s="10">
        <v>0.57033333333333336</v>
      </c>
      <c r="DC5" s="10">
        <v>0.58899999999999997</v>
      </c>
      <c r="DD5" s="10">
        <v>0.60333333333333328</v>
      </c>
      <c r="DE5" s="10">
        <v>0.62333333333333341</v>
      </c>
      <c r="DF5" s="10">
        <v>0.6343333333333333</v>
      </c>
      <c r="DG5" s="10">
        <v>0.66133333333333344</v>
      </c>
      <c r="DH5" s="10">
        <v>0.67899999999999994</v>
      </c>
      <c r="DI5" s="10">
        <v>0.69099999999999995</v>
      </c>
      <c r="DJ5" s="10">
        <v>0.71533333333333327</v>
      </c>
      <c r="DK5" s="10">
        <v>0.73466666666666669</v>
      </c>
      <c r="DL5" s="10">
        <v>0.75</v>
      </c>
      <c r="DM5" s="10">
        <v>0.77300000000000002</v>
      </c>
      <c r="DN5" s="10">
        <v>0.79333333333333333</v>
      </c>
      <c r="DO5" s="10">
        <v>0.80600000000000005</v>
      </c>
      <c r="DP5" s="10">
        <v>0.82433333333333325</v>
      </c>
      <c r="DQ5" s="10">
        <v>0.84833333333333327</v>
      </c>
      <c r="DR5" s="10">
        <v>0.87299999999999989</v>
      </c>
      <c r="DS5" s="10">
        <v>0.8846666666666666</v>
      </c>
    </row>
    <row r="6" spans="1:123">
      <c r="B6" s="10" t="s">
        <v>61</v>
      </c>
      <c r="C6" s="10" t="s">
        <v>60</v>
      </c>
      <c r="D6" s="10">
        <v>0.104</v>
      </c>
      <c r="E6" s="10">
        <v>0.10133333333333333</v>
      </c>
      <c r="F6" s="10">
        <v>0.10199999999999999</v>
      </c>
      <c r="G6" s="10">
        <v>0.10333333333333333</v>
      </c>
      <c r="H6" s="10">
        <v>0.10166666666666667</v>
      </c>
      <c r="I6" s="10">
        <v>0.10266666666666667</v>
      </c>
      <c r="J6" s="10">
        <v>0.10733333333333334</v>
      </c>
      <c r="K6" s="10">
        <v>0.107</v>
      </c>
      <c r="L6" s="10">
        <v>0.11199999999999999</v>
      </c>
      <c r="M6" s="10">
        <v>0.11233333333333333</v>
      </c>
      <c r="N6" s="10">
        <v>0.11366666666666665</v>
      </c>
      <c r="O6" s="10">
        <v>0.11466666666666665</v>
      </c>
      <c r="P6" s="10">
        <v>0.11466666666666665</v>
      </c>
      <c r="Q6" s="10">
        <v>0.11599999999999999</v>
      </c>
      <c r="R6" s="10">
        <v>0.11866666666666666</v>
      </c>
      <c r="S6" s="10">
        <v>0.12</v>
      </c>
      <c r="T6" s="10">
        <v>0.122</v>
      </c>
      <c r="U6" s="10">
        <v>0.125</v>
      </c>
      <c r="V6" s="10">
        <v>0.12833333333333333</v>
      </c>
      <c r="W6" s="10">
        <v>0.12933333333333333</v>
      </c>
      <c r="X6" s="10">
        <v>0.13200000000000001</v>
      </c>
      <c r="Y6" s="10">
        <v>0.13466666666666666</v>
      </c>
      <c r="Z6" s="10">
        <v>0.13999999999999999</v>
      </c>
      <c r="AA6" s="10">
        <v>0.14266666666666666</v>
      </c>
      <c r="AB6" s="10">
        <v>0.14599999999999999</v>
      </c>
      <c r="AC6" s="10">
        <v>0.15166666666666664</v>
      </c>
      <c r="AD6" s="10">
        <v>0.15733333333333333</v>
      </c>
      <c r="AE6" s="10">
        <v>0.16033333333333333</v>
      </c>
      <c r="AF6" s="10">
        <v>0.16766666666666666</v>
      </c>
      <c r="AG6" s="10">
        <v>0.17166666666666666</v>
      </c>
      <c r="AH6" s="10">
        <v>0.18100000000000002</v>
      </c>
      <c r="AI6" s="10">
        <v>0.18500000000000003</v>
      </c>
      <c r="AJ6" s="10">
        <v>0.19133333333333336</v>
      </c>
      <c r="AK6" s="10">
        <v>0.20033333333333334</v>
      </c>
      <c r="AL6" s="10">
        <v>0.20766666666666667</v>
      </c>
      <c r="AM6" s="10">
        <v>0.219</v>
      </c>
      <c r="AN6" s="10">
        <v>0.22766666666666668</v>
      </c>
      <c r="AO6" s="10">
        <v>0.23333333333333331</v>
      </c>
      <c r="AP6" s="10">
        <v>0.24466666666666667</v>
      </c>
      <c r="AQ6" s="10">
        <v>0.25733333333333336</v>
      </c>
      <c r="AR6" s="10">
        <v>0.26800000000000002</v>
      </c>
      <c r="AS6" s="10">
        <v>0.27799999999999997</v>
      </c>
      <c r="AT6" s="10">
        <v>0.29066666666666663</v>
      </c>
      <c r="AU6" s="10">
        <v>0.30933333333333329</v>
      </c>
      <c r="AV6" s="10">
        <v>0.317</v>
      </c>
      <c r="AW6" s="10">
        <v>0.33233333333333331</v>
      </c>
      <c r="AX6" s="10">
        <v>0.34600000000000003</v>
      </c>
      <c r="AY6" s="10">
        <v>0.36000000000000004</v>
      </c>
      <c r="AZ6" s="10">
        <v>0.37366666666666665</v>
      </c>
      <c r="BA6" s="10">
        <v>0.39366666666666666</v>
      </c>
      <c r="BB6" s="10">
        <v>0.40733333333333333</v>
      </c>
      <c r="BC6" s="10">
        <v>0.43133333333333335</v>
      </c>
      <c r="BD6" s="10">
        <v>0.44600000000000001</v>
      </c>
      <c r="BE6" s="10">
        <v>0.46600000000000003</v>
      </c>
      <c r="BF6" s="10">
        <v>0.48633333333333334</v>
      </c>
      <c r="BG6" s="10">
        <v>0.5053333333333333</v>
      </c>
      <c r="BH6" s="10">
        <v>0.53366666666666662</v>
      </c>
      <c r="BI6" s="10">
        <v>0.55700000000000005</v>
      </c>
      <c r="BJ6" s="10">
        <v>0.57433333333333325</v>
      </c>
      <c r="BK6" s="10">
        <v>0.61033333333333328</v>
      </c>
      <c r="BL6" s="10">
        <v>0.62666666666666659</v>
      </c>
      <c r="BM6" s="10">
        <v>0.65400000000000003</v>
      </c>
      <c r="BN6" s="10">
        <v>0.68333333333333324</v>
      </c>
      <c r="BO6" s="10">
        <v>0.70066666666666666</v>
      </c>
      <c r="BP6" s="10">
        <v>0.72733333333333328</v>
      </c>
      <c r="BQ6" s="10">
        <v>0.7446666666666667</v>
      </c>
      <c r="BR6" s="10">
        <v>0.77733333333333332</v>
      </c>
      <c r="BS6" s="10">
        <v>0.80066666666666675</v>
      </c>
      <c r="BT6" s="10">
        <v>0.82133333333333336</v>
      </c>
      <c r="BU6" s="10">
        <v>0.84233333333333338</v>
      </c>
      <c r="BV6" s="10">
        <v>0.87166666666666659</v>
      </c>
      <c r="BW6" s="10">
        <v>0.89400000000000002</v>
      </c>
      <c r="BX6" s="10">
        <v>0.92200000000000004</v>
      </c>
      <c r="BY6" s="10">
        <v>0.93733333333333346</v>
      </c>
    </row>
    <row r="7" spans="1:123">
      <c r="C7" s="10" t="s">
        <v>15</v>
      </c>
      <c r="D7" s="10">
        <v>7.3333333333333334E-2</v>
      </c>
      <c r="E7" s="10">
        <v>7.2666666666666671E-2</v>
      </c>
      <c r="F7" s="10">
        <v>7.1999999999999995E-2</v>
      </c>
      <c r="G7" s="10">
        <v>7.1000000000000008E-2</v>
      </c>
      <c r="H7" s="10">
        <v>6.9333333333333344E-2</v>
      </c>
      <c r="I7" s="10">
        <v>6.8000000000000005E-2</v>
      </c>
      <c r="J7" s="10">
        <v>6.8000000000000005E-2</v>
      </c>
      <c r="K7" s="10">
        <v>6.7000000000000004E-2</v>
      </c>
      <c r="L7" s="10">
        <v>6.7333333333333342E-2</v>
      </c>
      <c r="M7" s="10">
        <v>6.8333333333333343E-2</v>
      </c>
      <c r="N7" s="10">
        <v>6.9000000000000006E-2</v>
      </c>
      <c r="O7" s="10">
        <v>6.9333333333333344E-2</v>
      </c>
      <c r="P7" s="10">
        <v>6.9666666666666668E-2</v>
      </c>
      <c r="Q7" s="10">
        <v>6.9666666666666668E-2</v>
      </c>
      <c r="R7" s="10">
        <v>7.0333333333333345E-2</v>
      </c>
      <c r="S7" s="10">
        <v>7.1000000000000008E-2</v>
      </c>
      <c r="T7" s="10">
        <v>7.3333333333333348E-2</v>
      </c>
      <c r="U7" s="10">
        <v>7.400000000000001E-2</v>
      </c>
      <c r="V7" s="10">
        <v>7.4666666666666673E-2</v>
      </c>
      <c r="W7" s="10">
        <v>7.9333333333333339E-2</v>
      </c>
      <c r="X7" s="10">
        <v>8.1333333333333341E-2</v>
      </c>
      <c r="Y7" s="10">
        <v>8.033333333333334E-2</v>
      </c>
      <c r="Z7" s="10">
        <v>8.2333333333333342E-2</v>
      </c>
      <c r="AA7" s="10">
        <v>8.3666666666666667E-2</v>
      </c>
      <c r="AB7" s="10">
        <v>8.5000000000000006E-2</v>
      </c>
      <c r="AC7" s="10">
        <v>8.7333333333333332E-2</v>
      </c>
      <c r="AD7" s="10">
        <v>8.9666666666666658E-2</v>
      </c>
      <c r="AE7" s="10">
        <v>9.1999999999999985E-2</v>
      </c>
      <c r="AF7" s="10">
        <v>9.6999999999999989E-2</v>
      </c>
      <c r="AG7" s="10">
        <v>9.799999999999999E-2</v>
      </c>
      <c r="AH7" s="10">
        <v>9.9666666666666667E-2</v>
      </c>
      <c r="AI7" s="10">
        <v>0.10366666666666667</v>
      </c>
      <c r="AJ7" s="10">
        <v>0.10633333333333334</v>
      </c>
      <c r="AK7" s="10">
        <v>0.11166666666666668</v>
      </c>
      <c r="AL7" s="10">
        <v>0.112</v>
      </c>
      <c r="AM7" s="10">
        <v>0.11633333333333333</v>
      </c>
      <c r="AN7" s="10">
        <v>0.11933333333333333</v>
      </c>
      <c r="AO7" s="10">
        <v>0.12366666666666666</v>
      </c>
      <c r="AP7" s="10">
        <v>0.12633333333333333</v>
      </c>
      <c r="AQ7" s="10">
        <v>0.13133333333333333</v>
      </c>
      <c r="AR7" s="10">
        <v>0.13466666666666668</v>
      </c>
      <c r="AS7" s="10">
        <v>0.13966666666666669</v>
      </c>
      <c r="AT7" s="10">
        <v>0.14466666666666669</v>
      </c>
      <c r="AU7" s="10">
        <v>0.14933333333333335</v>
      </c>
      <c r="AV7" s="10">
        <v>0.15633333333333335</v>
      </c>
      <c r="AW7" s="10">
        <v>0.15466666666666667</v>
      </c>
      <c r="AX7" s="10">
        <v>0.16500000000000001</v>
      </c>
      <c r="AY7" s="10">
        <v>0.16633333333333333</v>
      </c>
      <c r="AZ7" s="10">
        <v>0.17466666666666666</v>
      </c>
      <c r="BA7" s="10">
        <v>0.17800000000000002</v>
      </c>
      <c r="BB7" s="10">
        <v>0.18199999999999997</v>
      </c>
      <c r="BC7" s="10">
        <v>0.18733333333333332</v>
      </c>
      <c r="BD7" s="10">
        <v>0.19333333333333333</v>
      </c>
      <c r="BE7" s="10">
        <v>0.20233333333333334</v>
      </c>
      <c r="BF7" s="10">
        <v>0.20633333333333334</v>
      </c>
      <c r="BG7" s="10">
        <v>0.21099999999999999</v>
      </c>
      <c r="BH7" s="10">
        <v>0.21866666666666668</v>
      </c>
      <c r="BI7" s="10">
        <v>0.22633333333333336</v>
      </c>
      <c r="BJ7" s="10">
        <v>0.23066666666666666</v>
      </c>
      <c r="BK7" s="10">
        <v>0.23500000000000001</v>
      </c>
      <c r="BL7" s="10">
        <v>0.245</v>
      </c>
      <c r="BM7" s="10">
        <v>0.25333333333333335</v>
      </c>
      <c r="BN7" s="10">
        <v>0.25699999999999995</v>
      </c>
      <c r="BO7" s="10">
        <v>0.26699999999999996</v>
      </c>
      <c r="BP7" s="10">
        <v>0.27299999999999996</v>
      </c>
      <c r="BQ7" s="10">
        <v>0.28133333333333338</v>
      </c>
      <c r="BR7" s="10">
        <v>0.28699999999999998</v>
      </c>
      <c r="BS7" s="10">
        <v>0.29699999999999999</v>
      </c>
      <c r="BT7" s="10">
        <v>0.30666666666666664</v>
      </c>
      <c r="BU7" s="10">
        <v>0.31366666666666665</v>
      </c>
      <c r="BV7" s="10">
        <v>0.31900000000000001</v>
      </c>
      <c r="BW7" s="10">
        <v>0.33433333333333337</v>
      </c>
      <c r="BX7" s="10">
        <v>0.33966666666666673</v>
      </c>
      <c r="BY7" s="10">
        <v>0.35166666666666674</v>
      </c>
      <c r="BZ7" s="10">
        <v>0.35699999999999998</v>
      </c>
      <c r="CA7" s="10">
        <v>0.36966666666666664</v>
      </c>
      <c r="CB7" s="10">
        <v>0.38166666666666665</v>
      </c>
      <c r="CC7" s="10">
        <v>0.38799999999999996</v>
      </c>
      <c r="CD7" s="10">
        <v>0.40433333333333338</v>
      </c>
      <c r="CE7" s="10">
        <v>0.41233333333333338</v>
      </c>
      <c r="CF7" s="10">
        <v>0.42366666666666664</v>
      </c>
      <c r="CG7" s="10">
        <v>0.43766666666666665</v>
      </c>
      <c r="CH7" s="10">
        <v>0.4453333333333333</v>
      </c>
      <c r="CI7" s="10">
        <v>0.45633333333333331</v>
      </c>
      <c r="CJ7" s="10">
        <v>0.47166666666666668</v>
      </c>
      <c r="CK7" s="10">
        <v>0.48766666666666669</v>
      </c>
      <c r="CL7" s="10">
        <v>0.4956666666666667</v>
      </c>
      <c r="CM7" s="10">
        <v>0.50800000000000001</v>
      </c>
      <c r="CN7" s="10">
        <v>0.52433333333333332</v>
      </c>
      <c r="CO7" s="10">
        <v>0.53266666666666662</v>
      </c>
      <c r="CP7" s="10">
        <v>0.55799999999999994</v>
      </c>
      <c r="CQ7" s="10">
        <v>0.56666666666666665</v>
      </c>
      <c r="CR7" s="10">
        <v>0.59033333333333327</v>
      </c>
      <c r="CS7" s="10">
        <v>0.59699999999999998</v>
      </c>
      <c r="CT7" s="10">
        <v>0.61199999999999999</v>
      </c>
      <c r="CU7" s="10">
        <v>0.6306666666666666</v>
      </c>
      <c r="CV7" s="10">
        <v>0.64466666666666661</v>
      </c>
      <c r="CW7" s="10">
        <v>0.66166666666666663</v>
      </c>
      <c r="CX7" s="10">
        <v>0.68533333333333335</v>
      </c>
      <c r="CY7" s="10">
        <v>0.69766666666666666</v>
      </c>
      <c r="CZ7" s="10">
        <v>0.72499999999999998</v>
      </c>
      <c r="DA7" s="10">
        <v>0.73899999999999988</v>
      </c>
      <c r="DB7" s="10">
        <v>0.7583333333333333</v>
      </c>
      <c r="DC7" s="10">
        <v>0.77733333333333332</v>
      </c>
      <c r="DD7" s="10">
        <v>0.79300000000000004</v>
      </c>
      <c r="DE7" s="10">
        <v>0.81633333333333324</v>
      </c>
      <c r="DF7" s="10">
        <v>0.83333333333333337</v>
      </c>
      <c r="DG7" s="10">
        <v>0.85566666666666669</v>
      </c>
      <c r="DH7" s="10">
        <v>0.88266666666666671</v>
      </c>
      <c r="DI7" s="10">
        <v>0.89400000000000002</v>
      </c>
      <c r="DJ7" s="10">
        <v>0.91099999999999992</v>
      </c>
      <c r="DK7" s="10">
        <v>0.93400000000000005</v>
      </c>
      <c r="DL7" s="10">
        <v>0.95733333333333326</v>
      </c>
      <c r="DM7" s="10">
        <v>0.96633333333333338</v>
      </c>
      <c r="DN7" s="10">
        <v>0.98766666666666669</v>
      </c>
      <c r="DO7" s="10">
        <v>1.0073333333333332</v>
      </c>
      <c r="DP7" s="10">
        <v>1.026</v>
      </c>
      <c r="DQ7" s="10">
        <v>1.0463333333333333</v>
      </c>
      <c r="DR7" s="10">
        <v>1.0679999999999998</v>
      </c>
      <c r="DS7" s="10">
        <v>1.085</v>
      </c>
    </row>
    <row r="8" spans="1:123">
      <c r="C8" s="10" t="s">
        <v>16</v>
      </c>
      <c r="D8" s="10">
        <v>7.7666666666666662E-2</v>
      </c>
      <c r="E8" s="10">
        <v>7.7666666666666662E-2</v>
      </c>
      <c r="F8" s="10">
        <v>7.6999999999999999E-2</v>
      </c>
      <c r="G8" s="10">
        <v>7.4666666666666659E-2</v>
      </c>
      <c r="H8" s="10">
        <v>7.4666666666666659E-2</v>
      </c>
      <c r="I8" s="10">
        <v>7.3999999999999996E-2</v>
      </c>
      <c r="J8" s="10">
        <v>7.5333333333333322E-2</v>
      </c>
      <c r="K8" s="10">
        <v>7.4666666666666659E-2</v>
      </c>
      <c r="L8" s="10">
        <v>7.4333333333333321E-2</v>
      </c>
      <c r="M8" s="10">
        <v>7.5333333333333322E-2</v>
      </c>
      <c r="N8" s="10">
        <v>7.6333333333333322E-2</v>
      </c>
      <c r="O8" s="10">
        <v>7.7333333333333323E-2</v>
      </c>
      <c r="P8" s="10">
        <v>7.8E-2</v>
      </c>
      <c r="Q8" s="10">
        <v>7.8E-2</v>
      </c>
      <c r="R8" s="10">
        <v>0.08</v>
      </c>
      <c r="S8" s="10">
        <v>8.2333333333333328E-2</v>
      </c>
      <c r="T8" s="10">
        <v>8.3333333333333329E-2</v>
      </c>
      <c r="U8" s="10">
        <v>8.3666666666666667E-2</v>
      </c>
      <c r="V8" s="10">
        <v>8.3666666666666667E-2</v>
      </c>
      <c r="W8" s="10">
        <v>8.7333333333333332E-2</v>
      </c>
      <c r="X8" s="10">
        <v>8.8000000000000009E-2</v>
      </c>
      <c r="Y8" s="10">
        <v>8.900000000000001E-2</v>
      </c>
      <c r="Z8" s="10">
        <v>9.0333333333333335E-2</v>
      </c>
      <c r="AA8" s="10">
        <v>9.2333333333333337E-2</v>
      </c>
      <c r="AB8" s="10">
        <v>9.4666666666666677E-2</v>
      </c>
      <c r="AC8" s="10">
        <v>9.6666666666666679E-2</v>
      </c>
      <c r="AD8" s="10">
        <v>9.7666666666666679E-2</v>
      </c>
      <c r="AE8" s="10">
        <v>0.10066666666666668</v>
      </c>
      <c r="AF8" s="10">
        <v>0.10266666666666667</v>
      </c>
      <c r="AG8" s="10">
        <v>0.10599999999999998</v>
      </c>
      <c r="AH8" s="10">
        <v>0.10899999999999999</v>
      </c>
      <c r="AI8" s="10">
        <v>0.10933333333333332</v>
      </c>
      <c r="AJ8" s="10">
        <v>0.11199999999999999</v>
      </c>
      <c r="AK8" s="10">
        <v>0.11433333333333333</v>
      </c>
      <c r="AL8" s="10">
        <v>0.11866666666666666</v>
      </c>
      <c r="AM8" s="10">
        <v>0.12</v>
      </c>
      <c r="AN8" s="10">
        <v>0.126</v>
      </c>
      <c r="AO8" s="10">
        <v>0.12766666666666668</v>
      </c>
      <c r="AP8" s="10">
        <v>0.13566666666666666</v>
      </c>
      <c r="AQ8" s="10">
        <v>0.13333333333333333</v>
      </c>
      <c r="AR8" s="10">
        <v>0.13899999999999998</v>
      </c>
      <c r="AS8" s="10">
        <v>0.14199999999999999</v>
      </c>
      <c r="AT8" s="10">
        <v>0.14599999999999999</v>
      </c>
      <c r="AU8" s="10">
        <v>0.15066666666666667</v>
      </c>
      <c r="AV8" s="10">
        <v>0.15333333333333335</v>
      </c>
      <c r="AW8" s="10">
        <v>0.15933333333333333</v>
      </c>
      <c r="AX8" s="10">
        <v>0.16466666666666666</v>
      </c>
      <c r="AY8" s="10">
        <v>0.16900000000000001</v>
      </c>
      <c r="AZ8" s="10">
        <v>0.17333333333333334</v>
      </c>
      <c r="BA8" s="10">
        <v>0.18066666666666667</v>
      </c>
      <c r="BB8" s="10">
        <v>0.18366666666666667</v>
      </c>
      <c r="BC8" s="10">
        <v>0.18700000000000003</v>
      </c>
      <c r="BD8" s="10">
        <v>0.19033333333333335</v>
      </c>
      <c r="BE8" s="10">
        <v>0.19800000000000004</v>
      </c>
      <c r="BF8" s="10">
        <v>0.20233333333333334</v>
      </c>
      <c r="BG8" s="10">
        <v>0.21266666666666667</v>
      </c>
      <c r="BH8" s="10">
        <v>0.2173333333333333</v>
      </c>
      <c r="BI8" s="10">
        <v>0.22500000000000001</v>
      </c>
      <c r="BJ8" s="10">
        <v>0.23066666666666666</v>
      </c>
      <c r="BK8" s="10">
        <v>0.23433333333333331</v>
      </c>
      <c r="BL8" s="10">
        <v>0.23966666666666667</v>
      </c>
      <c r="BM8" s="10">
        <v>0.24566666666666667</v>
      </c>
      <c r="BN8" s="10">
        <v>0.25766666666666665</v>
      </c>
      <c r="BO8" s="10">
        <v>0.26166666666666666</v>
      </c>
      <c r="BP8" s="10">
        <v>0.26733333333333331</v>
      </c>
      <c r="BQ8" s="10">
        <v>0.27499999999999997</v>
      </c>
      <c r="BR8" s="10">
        <v>0.28099999999999997</v>
      </c>
      <c r="BS8" s="10">
        <v>0.29199999999999998</v>
      </c>
      <c r="BT8" s="10">
        <v>0.29966666666666669</v>
      </c>
      <c r="BU8" s="10">
        <v>0.30299999999999999</v>
      </c>
      <c r="BV8" s="10">
        <v>0.315</v>
      </c>
      <c r="BW8" s="10">
        <v>0.32666666666666666</v>
      </c>
      <c r="BX8" s="10">
        <v>0.33666666666666667</v>
      </c>
      <c r="BY8" s="10">
        <v>0.34333333333333332</v>
      </c>
      <c r="BZ8" s="10">
        <v>0.35033333333333333</v>
      </c>
      <c r="CA8" s="10">
        <v>0.36433333333333334</v>
      </c>
      <c r="CB8" s="10">
        <v>0.37433333333333335</v>
      </c>
      <c r="CC8" s="10">
        <v>0.38133333333333336</v>
      </c>
      <c r="CD8" s="10">
        <v>0.39366666666666666</v>
      </c>
      <c r="CE8" s="10">
        <v>0.40266666666666673</v>
      </c>
      <c r="CF8" s="10">
        <v>0.41466666666666674</v>
      </c>
      <c r="CG8" s="10">
        <v>0.43033333333333329</v>
      </c>
      <c r="CH8" s="10">
        <v>0.44266666666666671</v>
      </c>
      <c r="CI8" s="10">
        <v>0.45166666666666666</v>
      </c>
      <c r="CJ8" s="10">
        <v>0.46399999999999997</v>
      </c>
      <c r="CK8" s="10">
        <v>0.47599999999999998</v>
      </c>
      <c r="CL8" s="10">
        <v>0.48833333333333334</v>
      </c>
      <c r="CM8" s="10">
        <v>0.496</v>
      </c>
      <c r="CN8" s="10">
        <v>0.51166666666666671</v>
      </c>
      <c r="CO8" s="10">
        <v>0.52900000000000003</v>
      </c>
      <c r="CP8" s="10">
        <v>0.54266666666666674</v>
      </c>
      <c r="CQ8" s="10">
        <v>0.55966666666666665</v>
      </c>
      <c r="CR8" s="10">
        <v>0.56933333333333336</v>
      </c>
      <c r="CS8" s="10">
        <v>0.58766666666666667</v>
      </c>
      <c r="CT8" s="10">
        <v>0.60133333333333339</v>
      </c>
      <c r="CU8" s="10">
        <v>0.6226666666666667</v>
      </c>
      <c r="CV8" s="10">
        <v>0.6326666666666666</v>
      </c>
      <c r="CW8" s="10">
        <v>0.64766666666666672</v>
      </c>
      <c r="CX8" s="10">
        <v>0.67033333333333334</v>
      </c>
      <c r="CY8" s="10">
        <v>0.68633333333333324</v>
      </c>
      <c r="CZ8" s="10">
        <v>0.70000000000000007</v>
      </c>
      <c r="DA8" s="10">
        <v>0.7316666666666668</v>
      </c>
      <c r="DB8" s="10">
        <v>0.7453333333333334</v>
      </c>
      <c r="DC8" s="10">
        <v>0.75800000000000001</v>
      </c>
      <c r="DD8" s="10">
        <v>0.77666666666666673</v>
      </c>
      <c r="DE8" s="10">
        <v>0.79933333333333334</v>
      </c>
      <c r="DF8" s="10">
        <v>0.81733333333333336</v>
      </c>
      <c r="DG8" s="10">
        <v>0.83300000000000007</v>
      </c>
      <c r="DH8" s="10">
        <v>0.8610000000000001</v>
      </c>
      <c r="DI8" s="10">
        <v>0.875</v>
      </c>
      <c r="DJ8" s="10">
        <v>0.89866666666666672</v>
      </c>
      <c r="DK8" s="10">
        <v>0.91133333333333333</v>
      </c>
      <c r="DL8" s="10">
        <v>0.93599999999999994</v>
      </c>
      <c r="DM8" s="10">
        <v>0.95500000000000007</v>
      </c>
      <c r="DN8" s="10">
        <v>0.9916666666666667</v>
      </c>
      <c r="DO8" s="10">
        <v>1.0026666666666666</v>
      </c>
      <c r="DP8" s="10">
        <v>1.0253333333333334</v>
      </c>
      <c r="DQ8" s="10">
        <v>1.0449999999999999</v>
      </c>
      <c r="DR8" s="10">
        <v>1.0580000000000001</v>
      </c>
      <c r="DS8" s="10">
        <v>1.0843333333333334</v>
      </c>
    </row>
    <row r="10" spans="1:123">
      <c r="A10" s="10" t="s">
        <v>20</v>
      </c>
      <c r="B10" s="10" t="s">
        <v>59</v>
      </c>
      <c r="C10" s="10" t="s">
        <v>60</v>
      </c>
      <c r="D10" s="10">
        <v>1.1000000000000003E-2</v>
      </c>
      <c r="E10" s="10">
        <v>1.0016652800877815E-2</v>
      </c>
      <c r="F10" s="10">
        <v>1.0066445913694329E-2</v>
      </c>
      <c r="G10" s="10">
        <v>9.6090235369330444E-3</v>
      </c>
      <c r="H10" s="10">
        <v>1.0816653826391964E-2</v>
      </c>
      <c r="I10" s="10">
        <v>1.0816653826391964E-2</v>
      </c>
      <c r="J10" s="10">
        <v>1.1676186592091325E-2</v>
      </c>
      <c r="K10" s="10">
        <v>1.0969655114602886E-2</v>
      </c>
      <c r="L10" s="10">
        <v>1.0692676621563622E-2</v>
      </c>
      <c r="M10" s="10">
        <v>1.0692676621563622E-2</v>
      </c>
      <c r="N10" s="10">
        <v>1.1532562594670793E-2</v>
      </c>
      <c r="O10" s="10">
        <v>9.7125348562223119E-3</v>
      </c>
      <c r="P10" s="10">
        <v>1.0503967504392489E-2</v>
      </c>
      <c r="Q10" s="10">
        <v>1.1015141094572207E-2</v>
      </c>
      <c r="R10" s="10">
        <v>1.0066445913694336E-2</v>
      </c>
      <c r="S10" s="10">
        <v>9.0184995056457884E-3</v>
      </c>
      <c r="T10" s="10">
        <v>1.0000000000000002E-2</v>
      </c>
      <c r="U10" s="10">
        <v>7.5498344352707501E-3</v>
      </c>
      <c r="V10" s="10">
        <v>1.1060440015358042E-2</v>
      </c>
      <c r="W10" s="10">
        <v>1.0016652800877822E-2</v>
      </c>
      <c r="X10" s="10">
        <v>1.1060440015358042E-2</v>
      </c>
      <c r="Y10" s="10">
        <v>9.8488578017960973E-3</v>
      </c>
      <c r="Z10" s="10">
        <v>9.4516312525052097E-3</v>
      </c>
      <c r="AA10" s="10">
        <v>1.153256259467079E-2</v>
      </c>
      <c r="AB10" s="10">
        <v>1.3316656236958782E-2</v>
      </c>
      <c r="AC10" s="10">
        <v>1.09696551146029E-2</v>
      </c>
      <c r="AD10" s="10">
        <v>1.4798648586948755E-2</v>
      </c>
      <c r="AE10" s="10">
        <v>1.216552506059645E-2</v>
      </c>
      <c r="AF10" s="10">
        <v>1.1547005383792509E-2</v>
      </c>
      <c r="AG10" s="10">
        <v>1.3856406460551014E-2</v>
      </c>
      <c r="AH10" s="10">
        <v>1.6165807537309521E-2</v>
      </c>
      <c r="AI10" s="10">
        <v>1.2999999999999996E-2</v>
      </c>
      <c r="AJ10" s="10">
        <v>1.5502687938977994E-2</v>
      </c>
      <c r="AK10" s="10">
        <v>9.6436507609929476E-3</v>
      </c>
      <c r="AL10" s="10">
        <v>1.3527749258468681E-2</v>
      </c>
      <c r="AM10" s="10">
        <v>1.3316656236958786E-2</v>
      </c>
      <c r="AN10" s="10">
        <v>1.3527749258468681E-2</v>
      </c>
      <c r="AO10" s="10">
        <v>1.4047538337136985E-2</v>
      </c>
      <c r="AP10" s="10">
        <v>1.4294521094927709E-2</v>
      </c>
      <c r="AQ10" s="10">
        <v>1.2503332889007365E-2</v>
      </c>
      <c r="AR10" s="10">
        <v>1.3868429375143159E-2</v>
      </c>
      <c r="AS10" s="10">
        <v>1.7502380790433422E-2</v>
      </c>
      <c r="AT10" s="10">
        <v>1.530795000427336E-2</v>
      </c>
      <c r="AU10" s="10">
        <v>1.5011106998930251E-2</v>
      </c>
      <c r="AV10" s="10">
        <v>1.7214335111567159E-2</v>
      </c>
      <c r="AW10" s="10">
        <v>1.3076696830622032E-2</v>
      </c>
      <c r="AX10" s="10">
        <v>1.5132745950421569E-2</v>
      </c>
      <c r="AY10" s="10">
        <v>1.3051181300301242E-2</v>
      </c>
      <c r="AZ10" s="10">
        <v>1.6196707484341769E-2</v>
      </c>
      <c r="BA10" s="10">
        <v>1.9974984355438197E-2</v>
      </c>
      <c r="BB10" s="10">
        <v>1.8583146486355132E-2</v>
      </c>
      <c r="BC10" s="10">
        <v>1.7039170558842728E-2</v>
      </c>
      <c r="BD10" s="10">
        <v>2.5540817005987357E-2</v>
      </c>
      <c r="BE10" s="10">
        <v>1.8147543451754948E-2</v>
      </c>
      <c r="BF10" s="10">
        <v>1.9218047073866092E-2</v>
      </c>
      <c r="BG10" s="10">
        <v>2.5658007197234413E-2</v>
      </c>
      <c r="BH10" s="10">
        <v>3.292921701670623E-2</v>
      </c>
      <c r="BI10" s="10">
        <v>2.8583211855912866E-2</v>
      </c>
      <c r="BJ10" s="10">
        <v>3.1973947728319879E-2</v>
      </c>
      <c r="BK10" s="10">
        <v>2.0502032419575669E-2</v>
      </c>
      <c r="BL10" s="10">
        <v>2.2869193252058561E-2</v>
      </c>
      <c r="BM10" s="10">
        <v>1.5011106998930284E-2</v>
      </c>
      <c r="BN10" s="10">
        <v>1.5567059238447504E-2</v>
      </c>
      <c r="BO10" s="10">
        <v>2.4006943440041093E-2</v>
      </c>
      <c r="BP10" s="10">
        <v>2.4110855093366794E-2</v>
      </c>
      <c r="BQ10" s="10">
        <v>2.444040370643117E-2</v>
      </c>
      <c r="BR10" s="10">
        <v>2.2030282189144428E-2</v>
      </c>
      <c r="BS10" s="10">
        <v>2.406241883103195E-2</v>
      </c>
      <c r="BT10" s="10">
        <v>1.8876793513023706E-2</v>
      </c>
      <c r="BU10" s="10">
        <v>2.8053520278211043E-2</v>
      </c>
      <c r="BV10" s="10">
        <v>2.4269322199023217E-2</v>
      </c>
      <c r="BW10" s="10">
        <v>2.3515952032609713E-2</v>
      </c>
      <c r="BX10" s="10">
        <v>2.5696951829610733E-2</v>
      </c>
      <c r="BY10" s="10">
        <v>2.9206163733020492E-2</v>
      </c>
      <c r="BZ10" s="10">
        <v>2.4419937209856444E-2</v>
      </c>
      <c r="CA10" s="10">
        <v>3.1192947920964418E-2</v>
      </c>
      <c r="CB10" s="10">
        <v>3.2883633213702759E-2</v>
      </c>
      <c r="CC10" s="10">
        <v>0.41955253941947884</v>
      </c>
      <c r="CD10" s="10">
        <v>0.44264093800731985</v>
      </c>
      <c r="CE10" s="10">
        <v>3.5529330606321921E-2</v>
      </c>
    </row>
    <row r="11" spans="1:123">
      <c r="C11" s="10" t="s">
        <v>15</v>
      </c>
      <c r="D11" s="10">
        <v>1.7785762095938802E-2</v>
      </c>
      <c r="E11" s="10">
        <v>1.5874507866387503E-2</v>
      </c>
      <c r="F11" s="10">
        <v>1.4742229591663984E-2</v>
      </c>
      <c r="G11" s="10">
        <v>1.6643316977093169E-2</v>
      </c>
      <c r="H11" s="10">
        <v>1.5143755588800724E-2</v>
      </c>
      <c r="I11" s="10">
        <v>1.4011899704655792E-2</v>
      </c>
      <c r="J11" s="10">
        <v>1.5394804318340576E-2</v>
      </c>
      <c r="K11" s="10">
        <v>1.682260384126073E-2</v>
      </c>
      <c r="L11" s="10">
        <v>1.5132745950421557E-2</v>
      </c>
      <c r="M11" s="10">
        <v>1.5947831618540929E-2</v>
      </c>
      <c r="N11" s="10">
        <v>1.5695009822658052E-2</v>
      </c>
      <c r="O11" s="10">
        <v>1.4011899704655792E-2</v>
      </c>
      <c r="P11" s="10">
        <v>1.8823743871327375E-2</v>
      </c>
      <c r="Q11" s="10">
        <v>1.6165807537309486E-2</v>
      </c>
      <c r="R11" s="10">
        <v>1.5716233645501679E-2</v>
      </c>
      <c r="S11" s="10">
        <v>1.5044378795195629E-2</v>
      </c>
      <c r="T11" s="10">
        <v>1.7243356208503372E-2</v>
      </c>
      <c r="U11" s="10">
        <v>1.6370705543744875E-2</v>
      </c>
      <c r="V11" s="10">
        <v>1.5534906930308047E-2</v>
      </c>
      <c r="W11" s="10">
        <v>1.7776388834631139E-2</v>
      </c>
      <c r="X11" s="10">
        <v>1.607275126832157E-2</v>
      </c>
      <c r="Y11" s="10">
        <v>1.7349351572897447E-2</v>
      </c>
      <c r="Z11" s="10">
        <v>1.6258331197676213E-2</v>
      </c>
      <c r="AA11" s="10">
        <v>1.7897858344878514E-2</v>
      </c>
      <c r="AB11" s="10">
        <v>1.5874507866387614E-2</v>
      </c>
      <c r="AC11" s="10">
        <v>1.6370705543744979E-2</v>
      </c>
      <c r="AD11" s="10">
        <v>1.6921386861996162E-2</v>
      </c>
      <c r="AE11" s="10">
        <v>1.997498435543818E-2</v>
      </c>
      <c r="AF11" s="10">
        <v>1.7009801096230737E-2</v>
      </c>
      <c r="AG11" s="10">
        <v>2.1939310229205707E-2</v>
      </c>
      <c r="AH11" s="10">
        <v>1.7897858344878271E-2</v>
      </c>
      <c r="AI11" s="10">
        <v>1.7214335111567017E-2</v>
      </c>
      <c r="AJ11" s="10">
        <v>1.9553345834749911E-2</v>
      </c>
      <c r="AK11" s="10">
        <v>2.1079215671683204E-2</v>
      </c>
      <c r="AL11" s="10">
        <v>1.9425069712444631E-2</v>
      </c>
      <c r="AM11" s="10">
        <v>2.1221058723196018E-2</v>
      </c>
      <c r="AN11" s="10">
        <v>2.1939310229205786E-2</v>
      </c>
      <c r="AO11" s="10">
        <v>2.1548395145191915E-2</v>
      </c>
      <c r="AP11" s="10">
        <v>2.3579652245103139E-2</v>
      </c>
      <c r="AQ11" s="10">
        <v>2.3158871590242252E-2</v>
      </c>
      <c r="AR11" s="10">
        <v>2.3065125189341545E-2</v>
      </c>
      <c r="AS11" s="10">
        <v>2.6210684844162446E-2</v>
      </c>
      <c r="AT11" s="10">
        <v>2.1501937897160071E-2</v>
      </c>
      <c r="AU11" s="10">
        <v>2.8378395538390194E-2</v>
      </c>
      <c r="AV11" s="10">
        <v>2.6102362600602506E-2</v>
      </c>
      <c r="AW11" s="10">
        <v>2.4879710609249348E-2</v>
      </c>
      <c r="AX11" s="10">
        <v>2.7061657993059752E-2</v>
      </c>
      <c r="AY11" s="10">
        <v>2.706165799305988E-2</v>
      </c>
      <c r="AZ11" s="10">
        <v>3.023794525647076E-2</v>
      </c>
      <c r="BA11" s="10">
        <v>3.122498999199216E-2</v>
      </c>
      <c r="BB11" s="10">
        <v>2.7465129406819531E-2</v>
      </c>
      <c r="BC11" s="10">
        <v>3.3719430600174821E-2</v>
      </c>
      <c r="BD11" s="10">
        <v>3.1533051443419384E-2</v>
      </c>
      <c r="BE11" s="10">
        <v>3.3060550509633239E-2</v>
      </c>
      <c r="BF11" s="10">
        <v>3.3080709383768302E-2</v>
      </c>
      <c r="BG11" s="10">
        <v>3.2036437588054689E-2</v>
      </c>
      <c r="BH11" s="10">
        <v>3.448671241700664E-2</v>
      </c>
      <c r="BI11" s="10">
        <v>3.3857544703261432E-2</v>
      </c>
      <c r="BJ11" s="10">
        <v>3.5369478367655208E-2</v>
      </c>
      <c r="BK11" s="10">
        <v>3.787259343289457E-2</v>
      </c>
      <c r="BL11" s="10">
        <v>3.2516662395353071E-2</v>
      </c>
      <c r="BM11" s="10">
        <v>3.4961884007206574E-2</v>
      </c>
      <c r="BN11" s="10">
        <v>4.396589587396111E-2</v>
      </c>
      <c r="BO11" s="10">
        <v>4.5390894828515535E-2</v>
      </c>
      <c r="BP11" s="10">
        <v>4.4959240800233127E-2</v>
      </c>
      <c r="BQ11" s="10">
        <v>4.2158431343366241E-2</v>
      </c>
      <c r="BR11" s="10">
        <v>4.453088815642478E-2</v>
      </c>
      <c r="BS11" s="10">
        <v>4.2320207938997829E-2</v>
      </c>
      <c r="BT11" s="10">
        <v>4.4275651698572907E-2</v>
      </c>
      <c r="BU11" s="10">
        <v>5.0202921561731589E-2</v>
      </c>
      <c r="BV11" s="10">
        <v>4.5796651988255298E-2</v>
      </c>
      <c r="BW11" s="10">
        <v>5.1935857876166683E-2</v>
      </c>
      <c r="BX11" s="10">
        <v>5.3394756296849644E-2</v>
      </c>
      <c r="BY11" s="10">
        <v>5.3575491909392335E-2</v>
      </c>
      <c r="BZ11" s="10">
        <v>4.9973326218427559E-2</v>
      </c>
      <c r="CA11" s="10">
        <v>5.6305713150029087E-2</v>
      </c>
      <c r="CB11" s="10">
        <v>5.0862559904117866E-2</v>
      </c>
      <c r="CC11" s="10">
        <v>5.5054518434003524E-2</v>
      </c>
      <c r="CD11" s="10">
        <v>6.5056385799807062E-2</v>
      </c>
      <c r="CE11" s="10">
        <v>6.3835726674018489E-2</v>
      </c>
      <c r="CF11" s="10">
        <v>6.1337862151638181E-2</v>
      </c>
      <c r="CG11" s="10">
        <v>6.394789545663937E-2</v>
      </c>
      <c r="CH11" s="10">
        <v>6.5286547874223777E-2</v>
      </c>
      <c r="CI11" s="10">
        <v>6.1538605769061172E-2</v>
      </c>
      <c r="CJ11" s="10">
        <v>7.1526218968991112E-2</v>
      </c>
      <c r="CK11" s="10">
        <v>6.5125519831579312E-2</v>
      </c>
      <c r="CL11" s="10">
        <v>6.620422947214151E-2</v>
      </c>
      <c r="CM11" s="10">
        <v>6.6108496680331641E-2</v>
      </c>
      <c r="CN11" s="10">
        <v>6.9419017567234134E-2</v>
      </c>
      <c r="CO11" s="10">
        <v>6.5911556902665661E-2</v>
      </c>
      <c r="CP11" s="10">
        <v>7.0064256222413412E-2</v>
      </c>
      <c r="CQ11" s="10">
        <v>7.2265713400846796E-2</v>
      </c>
      <c r="CR11" s="10">
        <v>6.8237330936470067E-2</v>
      </c>
      <c r="CS11" s="10">
        <v>8.0829037686547964E-2</v>
      </c>
      <c r="CT11" s="10">
        <v>7.4413260467025136E-2</v>
      </c>
      <c r="CU11" s="10">
        <v>8.1426858795691018E-2</v>
      </c>
      <c r="CV11" s="10">
        <v>8.4417612696246369E-2</v>
      </c>
      <c r="CW11" s="10">
        <v>8.2528782857861915E-2</v>
      </c>
      <c r="CX11" s="10">
        <v>8.6950177304784729E-2</v>
      </c>
      <c r="CY11" s="10">
        <v>8.7922314194596146E-2</v>
      </c>
      <c r="CZ11" s="10">
        <v>8.5860351734662679E-2</v>
      </c>
      <c r="DA11" s="10">
        <v>9.896632423876997E-2</v>
      </c>
      <c r="DB11" s="10">
        <v>9.1876729008674052E-2</v>
      </c>
      <c r="DC11" s="10">
        <v>9.7524355932249854E-2</v>
      </c>
      <c r="DD11" s="10">
        <v>9.7555112628709625E-2</v>
      </c>
      <c r="DE11" s="10">
        <v>9.7490170444682972E-2</v>
      </c>
      <c r="DF11" s="10">
        <v>0.10165792312128674</v>
      </c>
      <c r="DG11" s="10">
        <v>9.1128114944474342E-2</v>
      </c>
      <c r="DH11" s="10">
        <v>0.10345208230544868</v>
      </c>
      <c r="DI11" s="10">
        <v>9.5133239897174371E-2</v>
      </c>
      <c r="DJ11" s="10">
        <v>0.10433280085061129</v>
      </c>
      <c r="DK11" s="10">
        <v>0.11192110316349344</v>
      </c>
      <c r="DL11" s="10">
        <v>0.11135678395739224</v>
      </c>
      <c r="DM11" s="10">
        <v>8.6494701186450362E-2</v>
      </c>
      <c r="DN11" s="10">
        <v>0.10518713482804512</v>
      </c>
      <c r="DO11" s="10">
        <v>9.7688279747367879E-2</v>
      </c>
      <c r="DP11" s="10">
        <v>9.2500450449353622E-2</v>
      </c>
      <c r="DQ11" s="10">
        <v>0.10660362720533166</v>
      </c>
      <c r="DR11" s="10">
        <v>0.11351358215356137</v>
      </c>
      <c r="DS11" s="10">
        <v>0.1174067005470017</v>
      </c>
    </row>
    <row r="12" spans="1:123">
      <c r="C12" s="10" t="s">
        <v>16</v>
      </c>
      <c r="D12" s="10">
        <v>2.1166010488516716E-2</v>
      </c>
      <c r="E12" s="10">
        <v>3.304542328371661E-2</v>
      </c>
      <c r="F12" s="10">
        <v>1.9857828011475308E-2</v>
      </c>
      <c r="G12" s="10">
        <v>1.8734993995195164E-2</v>
      </c>
      <c r="H12" s="10">
        <v>2.0816659994661306E-2</v>
      </c>
      <c r="I12" s="10">
        <v>1.8903262505010419E-2</v>
      </c>
      <c r="J12" s="10">
        <v>1.7058722109231969E-2</v>
      </c>
      <c r="K12" s="10">
        <v>2.0663978319771809E-2</v>
      </c>
      <c r="L12" s="10">
        <v>2.0663978319771809E-2</v>
      </c>
      <c r="M12" s="10">
        <v>1.8903262505010419E-2</v>
      </c>
      <c r="N12" s="10">
        <v>1.8999999999999961E-2</v>
      </c>
      <c r="O12" s="10">
        <v>1.8999999999999961E-2</v>
      </c>
      <c r="P12" s="10">
        <v>2.0816659994661306E-2</v>
      </c>
      <c r="Q12" s="10">
        <v>2.1633307652783908E-2</v>
      </c>
      <c r="R12" s="10">
        <v>2.1931712199461301E-2</v>
      </c>
      <c r="S12" s="10">
        <v>2.330236039546207E-2</v>
      </c>
      <c r="T12" s="10">
        <v>2.4131583730317683E-2</v>
      </c>
      <c r="U12" s="10">
        <v>2.2479620400116467E-2</v>
      </c>
      <c r="V12" s="10">
        <v>2.3860706890897702E-2</v>
      </c>
      <c r="W12" s="10">
        <v>2.5942243542145679E-2</v>
      </c>
      <c r="X12" s="10">
        <v>2.7061657993059721E-2</v>
      </c>
      <c r="Y12" s="10">
        <v>2.5383721817994552E-2</v>
      </c>
      <c r="Z12" s="10">
        <v>2.6764404221527788E-2</v>
      </c>
      <c r="AA12" s="10">
        <v>2.6839026311200883E-2</v>
      </c>
      <c r="AB12" s="10">
        <v>2.8711205710198483E-2</v>
      </c>
      <c r="AC12" s="10">
        <v>3.1096623610932426E-2</v>
      </c>
      <c r="AD12" s="10">
        <v>3.0789608636681304E-2</v>
      </c>
      <c r="AE12" s="10">
        <v>3.0989245446337247E-2</v>
      </c>
      <c r="AF12" s="10">
        <v>3.350124375800595E-2</v>
      </c>
      <c r="AG12" s="10">
        <v>3.4117444218464001E-2</v>
      </c>
      <c r="AH12" s="10">
        <v>3.2192131543800163E-2</v>
      </c>
      <c r="AI12" s="10">
        <v>3.5028559776273997E-2</v>
      </c>
      <c r="AJ12" s="10">
        <v>3.6473734842120721E-2</v>
      </c>
      <c r="AK12" s="10">
        <v>3.6896250938724555E-2</v>
      </c>
      <c r="AL12" s="10">
        <v>3.7322915213043026E-2</v>
      </c>
      <c r="AM12" s="10">
        <v>4.0079088479322143E-2</v>
      </c>
      <c r="AN12" s="10">
        <v>4.1356176483487141E-2</v>
      </c>
      <c r="AO12" s="10">
        <v>4.429823171790645E-2</v>
      </c>
      <c r="AP12" s="10">
        <v>4.3821608064211155E-2</v>
      </c>
      <c r="AQ12" s="10">
        <v>4.7162838478333094E-2</v>
      </c>
      <c r="AR12" s="10">
        <v>4.6457866215887884E-2</v>
      </c>
      <c r="AS12" s="10">
        <v>4.8815980989835743E-2</v>
      </c>
      <c r="AT12" s="10">
        <v>5.0895317400850654E-2</v>
      </c>
      <c r="AU12" s="10">
        <v>5.2290853247325499E-2</v>
      </c>
      <c r="AV12" s="10">
        <v>5.4500764520631559E-2</v>
      </c>
      <c r="AW12" s="10">
        <v>5.77263660153082E-2</v>
      </c>
      <c r="AX12" s="10">
        <v>5.6999999999999988E-2</v>
      </c>
      <c r="AY12" s="10">
        <v>5.9467077726531446E-2</v>
      </c>
      <c r="AZ12" s="10">
        <v>6.5576926836604141E-2</v>
      </c>
      <c r="BA12" s="10">
        <v>6.5378385826917865E-2</v>
      </c>
      <c r="BB12" s="10">
        <v>6.7801179930735742E-2</v>
      </c>
      <c r="BC12" s="10">
        <v>6.7756918465939703E-2</v>
      </c>
      <c r="BD12" s="10">
        <v>7.3548170156254325E-2</v>
      </c>
      <c r="BE12" s="10">
        <v>7.3758615315997783E-2</v>
      </c>
      <c r="BF12" s="10">
        <v>7.790378681424931E-2</v>
      </c>
      <c r="BG12" s="10">
        <v>7.6487471741019997E-2</v>
      </c>
      <c r="BH12" s="10">
        <v>8.3032122298140346E-2</v>
      </c>
      <c r="BI12" s="10">
        <v>8.3516465442450338E-2</v>
      </c>
      <c r="BJ12" s="10">
        <v>8.4013887740857066E-2</v>
      </c>
      <c r="BK12" s="10">
        <v>8.85964634358129E-2</v>
      </c>
      <c r="BL12" s="10">
        <v>9.0234878696285326E-2</v>
      </c>
      <c r="BM12" s="10">
        <v>9.0798311291198211E-2</v>
      </c>
      <c r="BN12" s="10">
        <v>9.2633687176966018E-2</v>
      </c>
      <c r="BO12" s="10">
        <v>9.3575281636409366E-2</v>
      </c>
      <c r="BP12" s="10">
        <v>0.10114840582035892</v>
      </c>
      <c r="BQ12" s="10">
        <v>0.10474731500138793</v>
      </c>
      <c r="BR12" s="10">
        <v>0.10381233067415452</v>
      </c>
      <c r="BS12" s="10">
        <v>0.11019225623124951</v>
      </c>
      <c r="BT12" s="10">
        <v>0.11567771320930116</v>
      </c>
      <c r="BU12" s="10">
        <v>0.11613067352484156</v>
      </c>
      <c r="BV12" s="10">
        <v>0.11893415545306295</v>
      </c>
      <c r="BW12" s="10">
        <v>0.12276943159163579</v>
      </c>
      <c r="BX12" s="10">
        <v>0.12198907054869021</v>
      </c>
      <c r="BY12" s="10">
        <v>0.12949646069809531</v>
      </c>
      <c r="BZ12" s="10">
        <v>0.13033418584546416</v>
      </c>
      <c r="CA12" s="10">
        <v>0.13263860674780933</v>
      </c>
      <c r="CB12" s="10">
        <v>0.13650396819628846</v>
      </c>
      <c r="CC12" s="10">
        <v>0.13885363997149439</v>
      </c>
      <c r="CD12" s="10">
        <v>0.14464784823840277</v>
      </c>
      <c r="CE12" s="10">
        <v>0.14961728955349157</v>
      </c>
      <c r="CF12" s="10">
        <v>0.14487580888471333</v>
      </c>
      <c r="CG12" s="10">
        <v>0.15519020587653082</v>
      </c>
      <c r="CH12" s="10">
        <v>0.15709020763030818</v>
      </c>
      <c r="CI12" s="10">
        <v>0.16245307014642721</v>
      </c>
      <c r="CJ12" s="10">
        <v>0.17849463110506525</v>
      </c>
      <c r="CK12" s="10">
        <v>0.16935268918246726</v>
      </c>
      <c r="CL12" s="10">
        <v>0.17371336544242452</v>
      </c>
      <c r="CM12" s="10">
        <v>0.17863183740121269</v>
      </c>
      <c r="CN12" s="10">
        <v>0.18371263792492157</v>
      </c>
      <c r="CO12" s="10">
        <v>0.18100552477756052</v>
      </c>
      <c r="CP12" s="10">
        <v>0.18832507356518768</v>
      </c>
      <c r="CQ12" s="10">
        <v>0.19225590584773544</v>
      </c>
      <c r="CR12" s="10">
        <v>0.20269270666043546</v>
      </c>
      <c r="CS12" s="10">
        <v>0.19517257320979656</v>
      </c>
      <c r="CT12" s="10">
        <v>0.21201179212487231</v>
      </c>
      <c r="CU12" s="10">
        <v>0.2081065432256595</v>
      </c>
      <c r="CV12" s="10">
        <v>0.21427319011019536</v>
      </c>
      <c r="CW12" s="10">
        <v>0.21066640295342148</v>
      </c>
      <c r="CX12" s="10">
        <v>0.22381242146047206</v>
      </c>
      <c r="CY12" s="10">
        <v>0.22120880030716075</v>
      </c>
      <c r="CZ12" s="10">
        <v>0.22462487247260313</v>
      </c>
      <c r="DA12" s="10">
        <v>0.23434803178179231</v>
      </c>
      <c r="DB12" s="10">
        <v>0.23833869457839496</v>
      </c>
      <c r="DC12" s="10">
        <v>0.23169592141425371</v>
      </c>
      <c r="DD12" s="10">
        <v>0.24243005864235034</v>
      </c>
      <c r="DE12" s="10">
        <v>0.2507794515771441</v>
      </c>
      <c r="DF12" s="10">
        <v>0.24678398111168681</v>
      </c>
      <c r="DG12" s="10">
        <v>0.24624445848248705</v>
      </c>
      <c r="DH12" s="10">
        <v>0.26620293011159701</v>
      </c>
      <c r="DI12" s="10">
        <v>0.25714392856919654</v>
      </c>
      <c r="DJ12" s="10">
        <v>0.27038552722609493</v>
      </c>
      <c r="DK12" s="10">
        <v>0.25954061981380344</v>
      </c>
      <c r="DL12" s="10">
        <v>0.2696738771182704</v>
      </c>
      <c r="DM12" s="10">
        <v>0.27589309523799266</v>
      </c>
      <c r="DN12" s="10">
        <v>0.27414290677187608</v>
      </c>
      <c r="DO12" s="10">
        <v>0.27621911592067599</v>
      </c>
      <c r="DP12" s="10">
        <v>0.27402980373188157</v>
      </c>
      <c r="DQ12" s="10">
        <v>0.27440177356083839</v>
      </c>
      <c r="DR12" s="10">
        <v>0.29087282444394852</v>
      </c>
      <c r="DS12" s="10">
        <v>0.28142553781299473</v>
      </c>
    </row>
    <row r="13" spans="1:123">
      <c r="B13" s="10" t="s">
        <v>61</v>
      </c>
      <c r="C13" s="10" t="s">
        <v>60</v>
      </c>
      <c r="D13" s="10">
        <v>2.0952326839756924E-2</v>
      </c>
      <c r="E13" s="10">
        <v>2.2052966542697457E-2</v>
      </c>
      <c r="F13" s="10">
        <v>1.9974984355438138E-2</v>
      </c>
      <c r="G13" s="10">
        <v>2.0744477176668764E-2</v>
      </c>
      <c r="H13" s="10">
        <v>1.9857828011475308E-2</v>
      </c>
      <c r="I13" s="10">
        <v>1.9857828011475221E-2</v>
      </c>
      <c r="J13" s="10">
        <v>2.0108041509140803E-2</v>
      </c>
      <c r="K13" s="10">
        <v>1.997498435543818E-2</v>
      </c>
      <c r="L13" s="10">
        <v>1.9000000000000097E-2</v>
      </c>
      <c r="M13" s="10">
        <v>2.0599352740640557E-2</v>
      </c>
      <c r="N13" s="10">
        <v>2.1825062046494519E-2</v>
      </c>
      <c r="O13" s="10">
        <v>2.2188585654190334E-2</v>
      </c>
      <c r="P13" s="10">
        <v>2.2188585654190334E-2</v>
      </c>
      <c r="Q13" s="10">
        <v>2.1633307652784008E-2</v>
      </c>
      <c r="R13" s="10">
        <v>2.3437861108329312E-2</v>
      </c>
      <c r="S13" s="10">
        <v>2.4020824298928722E-2</v>
      </c>
      <c r="T13" s="10">
        <v>2.3302360395462126E-2</v>
      </c>
      <c r="U13" s="10">
        <v>2.4758836806279945E-2</v>
      </c>
      <c r="V13" s="10">
        <v>2.5383721817994569E-2</v>
      </c>
      <c r="W13" s="10">
        <v>2.8290163190291727E-2</v>
      </c>
      <c r="X13" s="10">
        <v>2.9308701779505609E-2</v>
      </c>
      <c r="Y13" s="10">
        <v>2.9687258770949781E-2</v>
      </c>
      <c r="Z13" s="10">
        <v>3.2078029864690966E-2</v>
      </c>
      <c r="AA13" s="10">
        <v>3.0369941279715006E-2</v>
      </c>
      <c r="AB13" s="10">
        <v>3.2186953878862196E-2</v>
      </c>
      <c r="AC13" s="10">
        <v>3.3975481355432387E-2</v>
      </c>
      <c r="AD13" s="10">
        <v>3.7421027956662772E-2</v>
      </c>
      <c r="AE13" s="10">
        <v>3.6198526673517209E-2</v>
      </c>
      <c r="AF13" s="10">
        <v>3.8552993831002705E-2</v>
      </c>
      <c r="AG13" s="10">
        <v>4.1884762543594981E-2</v>
      </c>
      <c r="AH13" s="10">
        <v>4.3714985988788743E-2</v>
      </c>
      <c r="AI13" s="10">
        <v>4.2999999999999962E-2</v>
      </c>
      <c r="AJ13" s="10">
        <v>4.4959240800232822E-2</v>
      </c>
      <c r="AK13" s="10">
        <v>4.7899199714956917E-2</v>
      </c>
      <c r="AL13" s="10">
        <v>4.83976583455576E-2</v>
      </c>
      <c r="AM13" s="10">
        <v>5.3394756296850032E-2</v>
      </c>
      <c r="AN13" s="10">
        <v>5.3947505348563803E-2</v>
      </c>
      <c r="AO13" s="10">
        <v>5.8106224566162809E-2</v>
      </c>
      <c r="AP13" s="10">
        <v>6.1760289291204931E-2</v>
      </c>
      <c r="AQ13" s="10">
        <v>6.2324420040088001E-2</v>
      </c>
      <c r="AR13" s="10">
        <v>6.4210591026714489E-2</v>
      </c>
      <c r="AS13" s="10">
        <v>6.4210591026714711E-2</v>
      </c>
      <c r="AT13" s="10">
        <v>6.9342146875715924E-2</v>
      </c>
      <c r="AU13" s="10">
        <v>7.9776771890904194E-2</v>
      </c>
      <c r="AV13" s="10">
        <v>7.6098620224022404E-2</v>
      </c>
      <c r="AW13" s="10">
        <v>8.495488999070816E-2</v>
      </c>
      <c r="AX13" s="10">
        <v>8.2486362509204977E-2</v>
      </c>
      <c r="AY13" s="10">
        <v>8.0293212664583183E-2</v>
      </c>
      <c r="AZ13" s="10">
        <v>8.6984672979401365E-2</v>
      </c>
      <c r="BA13" s="10">
        <v>8.6315313434716101E-2</v>
      </c>
      <c r="BB13" s="10">
        <v>9.1150059425835608E-2</v>
      </c>
      <c r="BC13" s="10">
        <v>0.10301617995894302</v>
      </c>
      <c r="BD13" s="10">
        <v>9.8974744253269117E-2</v>
      </c>
      <c r="BE13" s="10">
        <v>0.10371113729971305</v>
      </c>
      <c r="BF13" s="10">
        <v>0.10417453303630972</v>
      </c>
      <c r="BG13" s="10">
        <v>0.10462472620434135</v>
      </c>
      <c r="BH13" s="10">
        <v>0.11073542040979198</v>
      </c>
      <c r="BI13" s="10">
        <v>0.11827510304370872</v>
      </c>
      <c r="BJ13" s="10">
        <v>0.11452656169349248</v>
      </c>
      <c r="BK13" s="10">
        <v>0.13460064388157034</v>
      </c>
      <c r="BL13" s="10">
        <v>0.12650032938033581</v>
      </c>
      <c r="BM13" s="10">
        <v>0.13028814220795368</v>
      </c>
      <c r="BN13" s="10">
        <v>0.12781757834247032</v>
      </c>
      <c r="BO13" s="10">
        <v>0.12027191415011836</v>
      </c>
      <c r="BP13" s="10">
        <v>0.11551767541520823</v>
      </c>
      <c r="BQ13" s="10">
        <v>0.1292761901253793</v>
      </c>
      <c r="BR13" s="10">
        <v>0.13032779186855506</v>
      </c>
      <c r="BS13" s="10">
        <v>0.14500459762825849</v>
      </c>
      <c r="BT13" s="10">
        <v>0.13787071238422355</v>
      </c>
      <c r="BU13" s="10">
        <v>0.14074208089030518</v>
      </c>
      <c r="BV13" s="10">
        <v>0.13934609191984243</v>
      </c>
      <c r="BW13" s="10">
        <v>0.14444029908581635</v>
      </c>
      <c r="BX13" s="10">
        <v>0.14351306560728211</v>
      </c>
      <c r="BY13" s="10">
        <v>0.14555525869350397</v>
      </c>
      <c r="BZ13" s="10">
        <v>0.4034240944713145</v>
      </c>
      <c r="CA13" s="10">
        <v>0.39653793429296708</v>
      </c>
      <c r="CB13" s="10">
        <v>0.41030029653088662</v>
      </c>
      <c r="CC13" s="10">
        <v>0.40144281452447661</v>
      </c>
      <c r="CD13" s="10">
        <v>0.41574992483462941</v>
      </c>
      <c r="CE13" s="10">
        <v>0.42297084217867004</v>
      </c>
      <c r="CF13" s="10">
        <v>0.44530925583613601</v>
      </c>
      <c r="CG13" s="10">
        <v>0.45390564364560754</v>
      </c>
      <c r="CH13" s="10">
        <v>0.47190818315995908</v>
      </c>
    </row>
    <row r="14" spans="1:123">
      <c r="C14" s="10" t="s">
        <v>15</v>
      </c>
      <c r="D14" s="10">
        <v>1.1372481406154671E-2</v>
      </c>
      <c r="E14" s="10">
        <v>1.2503332889007355E-2</v>
      </c>
      <c r="F14" s="10">
        <v>1.2767145334803737E-2</v>
      </c>
      <c r="G14" s="10">
        <v>1.1135528725660005E-2</v>
      </c>
      <c r="H14" s="10">
        <v>1.0066445913694298E-2</v>
      </c>
      <c r="I14" s="10">
        <v>9.5393920141694077E-3</v>
      </c>
      <c r="J14" s="10">
        <v>1.1532562594670772E-2</v>
      </c>
      <c r="K14" s="10">
        <v>1.1532562594670772E-2</v>
      </c>
      <c r="L14" s="10">
        <v>1.0503967504392468E-2</v>
      </c>
      <c r="M14" s="10">
        <v>9.5043849529221E-3</v>
      </c>
      <c r="N14" s="10">
        <v>1.0535653752852698E-2</v>
      </c>
      <c r="O14" s="10">
        <v>1.1676186592091312E-2</v>
      </c>
      <c r="P14" s="10">
        <v>9.609023536933041E-3</v>
      </c>
      <c r="Q14" s="10">
        <v>1.1239810200058244E-2</v>
      </c>
      <c r="R14" s="10">
        <v>1.0066445913694254E-2</v>
      </c>
      <c r="S14" s="10">
        <v>1.0999999999999942E-2</v>
      </c>
      <c r="T14" s="10">
        <v>9.5043849529221451E-3</v>
      </c>
      <c r="U14" s="10">
        <v>1.2124355652982052E-2</v>
      </c>
      <c r="V14" s="10">
        <v>1.1015141094572096E-2</v>
      </c>
      <c r="W14" s="10">
        <v>1.1015141094572174E-2</v>
      </c>
      <c r="X14" s="10">
        <v>1.1503622617824928E-2</v>
      </c>
      <c r="Y14" s="10">
        <v>1.4640127503998453E-2</v>
      </c>
      <c r="Z14" s="10">
        <v>1.5044378795195629E-2</v>
      </c>
      <c r="AA14" s="10">
        <v>1.4011899704655854E-2</v>
      </c>
      <c r="AB14" s="10">
        <v>1.3114877048604012E-2</v>
      </c>
      <c r="AC14" s="10">
        <v>1.2583057392117843E-2</v>
      </c>
      <c r="AD14" s="10">
        <v>1.3012814197295509E-2</v>
      </c>
      <c r="AE14" s="10">
        <v>1.3747727084867644E-2</v>
      </c>
      <c r="AF14" s="10">
        <v>1.5524174696260133E-2</v>
      </c>
      <c r="AG14" s="10">
        <v>1.4525839046334107E-2</v>
      </c>
      <c r="AH14" s="10">
        <v>1.4502873278538176E-2</v>
      </c>
      <c r="AI14" s="10">
        <v>1.4011899704655668E-2</v>
      </c>
      <c r="AJ14" s="10">
        <v>1.5011106998930188E-2</v>
      </c>
      <c r="AK14" s="10">
        <v>1.4047538337136888E-2</v>
      </c>
      <c r="AL14" s="10">
        <v>1.3999999999999938E-2</v>
      </c>
      <c r="AM14" s="10">
        <v>1.4843629385474977E-2</v>
      </c>
      <c r="AN14" s="10">
        <v>1.65025250593154E-2</v>
      </c>
      <c r="AO14" s="10">
        <v>1.7039170558842846E-2</v>
      </c>
      <c r="AP14" s="10">
        <v>1.9139836293274117E-2</v>
      </c>
      <c r="AQ14" s="10">
        <v>1.8556220879622335E-2</v>
      </c>
      <c r="AR14" s="10">
        <v>1.8876793513023606E-2</v>
      </c>
      <c r="AS14" s="10">
        <v>1.8610033136277068E-2</v>
      </c>
      <c r="AT14" s="10">
        <v>1.9218047073865901E-2</v>
      </c>
      <c r="AU14" s="10">
        <v>1.850225211517037E-2</v>
      </c>
      <c r="AV14" s="10">
        <v>1.7473789896108208E-2</v>
      </c>
      <c r="AW14" s="10">
        <v>2.0502032419575749E-2</v>
      </c>
      <c r="AX14" s="10">
        <v>1.9000000000000003E-2</v>
      </c>
      <c r="AY14" s="10">
        <v>2.3501772982763135E-2</v>
      </c>
      <c r="AZ14" s="10">
        <v>2.6102362600602374E-2</v>
      </c>
      <c r="BA14" s="10">
        <v>2.4000000000000004E-2</v>
      </c>
      <c r="BB14" s="10">
        <v>2.6514147167125877E-2</v>
      </c>
      <c r="BC14" s="10">
        <v>2.6501572280401394E-2</v>
      </c>
      <c r="BD14" s="10">
        <v>2.450170062124957E-2</v>
      </c>
      <c r="BE14" s="10">
        <v>2.6102362600602638E-2</v>
      </c>
      <c r="BF14" s="10">
        <v>2.4006943440041124E-2</v>
      </c>
      <c r="BG14" s="10">
        <v>2.6851443164194834E-2</v>
      </c>
      <c r="BH14" s="10">
        <v>2.9501412395567337E-2</v>
      </c>
      <c r="BI14" s="10">
        <v>3.0088757590391025E-2</v>
      </c>
      <c r="BJ14" s="10">
        <v>2.7537852736430522E-2</v>
      </c>
      <c r="BK14" s="10">
        <v>3.3045423283716339E-2</v>
      </c>
      <c r="BL14" s="10">
        <v>3.3000000000000099E-2</v>
      </c>
      <c r="BM14" s="10">
        <v>3.0501366089625108E-2</v>
      </c>
      <c r="BN14" s="10">
        <v>3.5171010790138173E-2</v>
      </c>
      <c r="BO14" s="10">
        <v>3.2046840717924116E-2</v>
      </c>
      <c r="BP14" s="10">
        <v>3.151190251317746E-2</v>
      </c>
      <c r="BQ14" s="10">
        <v>3.4019602192461536E-2</v>
      </c>
      <c r="BR14" s="10">
        <v>3.5510561809129385E-2</v>
      </c>
      <c r="BS14" s="10">
        <v>3.7589892258424969E-2</v>
      </c>
      <c r="BT14" s="10">
        <v>3.9425034347903259E-2</v>
      </c>
      <c r="BU14" s="10">
        <v>4.0624294865675356E-2</v>
      </c>
      <c r="BV14" s="10">
        <v>3.9509492530276906E-2</v>
      </c>
      <c r="BW14" s="10">
        <v>3.8004385711827182E-2</v>
      </c>
      <c r="BX14" s="10">
        <v>4.0525712002793167E-2</v>
      </c>
      <c r="BY14" s="10">
        <v>4.3015501081974321E-2</v>
      </c>
      <c r="BZ14" s="10">
        <v>4.257933771208755E-2</v>
      </c>
      <c r="CA14" s="10">
        <v>4.106498914322676E-2</v>
      </c>
      <c r="CB14" s="10">
        <v>4.1681330752908238E-2</v>
      </c>
      <c r="CC14" s="10">
        <v>4.7148700936505146E-2</v>
      </c>
      <c r="CD14" s="10">
        <v>4.409459528483433E-2</v>
      </c>
      <c r="CE14" s="10">
        <v>4.8644972333565316E-2</v>
      </c>
      <c r="CF14" s="10">
        <v>4.9601747281051822E-2</v>
      </c>
      <c r="CG14" s="10">
        <v>5.2156814831173619E-2</v>
      </c>
      <c r="CH14" s="10">
        <v>4.7648014998878309E-2</v>
      </c>
      <c r="CI14" s="10">
        <v>5.5229822861687101E-2</v>
      </c>
      <c r="CJ14" s="10">
        <v>5.8731025304631833E-2</v>
      </c>
      <c r="CK14" s="10">
        <v>4.8428641663104025E-2</v>
      </c>
      <c r="CL14" s="10">
        <v>5.8398059328485706E-2</v>
      </c>
      <c r="CM14" s="10">
        <v>5.6630380539071046E-2</v>
      </c>
      <c r="CN14" s="10">
        <v>6.7121779873103082E-2</v>
      </c>
      <c r="CO14" s="10">
        <v>6.1978490892674473E-2</v>
      </c>
      <c r="CP14" s="10">
        <v>6.3694583757176709E-2</v>
      </c>
      <c r="CQ14" s="10">
        <v>6.1174613471057848E-2</v>
      </c>
      <c r="CR14" s="10">
        <v>6.8303245408496763E-2</v>
      </c>
      <c r="CS14" s="10">
        <v>6.7734776887504414E-2</v>
      </c>
      <c r="CT14" s="10">
        <v>6.8036754772696162E-2</v>
      </c>
      <c r="CU14" s="10">
        <v>6.4298781740662336E-2</v>
      </c>
      <c r="CV14" s="10">
        <v>7.3921129140005259E-2</v>
      </c>
      <c r="CW14" s="10">
        <v>7.3792501877449124E-2</v>
      </c>
      <c r="CX14" s="10">
        <v>8.6309520525451988E-2</v>
      </c>
      <c r="CY14" s="10">
        <v>8.0903234381162634E-2</v>
      </c>
      <c r="CZ14" s="10">
        <v>8.4593143930226364E-2</v>
      </c>
      <c r="DA14" s="10">
        <v>8.2146211111651365E-2</v>
      </c>
      <c r="DB14" s="10">
        <v>8.7876807710187882E-2</v>
      </c>
      <c r="DC14" s="10">
        <v>8.2403478890962709E-2</v>
      </c>
      <c r="DD14" s="10">
        <v>7.4081036709808534E-2</v>
      </c>
      <c r="DE14" s="10">
        <v>7.7313215774105104E-2</v>
      </c>
      <c r="DF14" s="10">
        <v>8.628634499927168E-2</v>
      </c>
      <c r="DG14" s="10">
        <v>8.4227865539459851E-2</v>
      </c>
      <c r="DH14" s="10">
        <v>8.524279050648996E-2</v>
      </c>
      <c r="DI14" s="10">
        <v>9.0216406490172291E-2</v>
      </c>
      <c r="DJ14" s="10">
        <v>8.6504335151482453E-2</v>
      </c>
      <c r="DK14" s="10">
        <v>0.10794906206169645</v>
      </c>
      <c r="DL14" s="10">
        <v>8.3032122298140359E-2</v>
      </c>
      <c r="DM14" s="10">
        <v>8.6071675557835681E-2</v>
      </c>
      <c r="DN14" s="10">
        <v>8.8635959595038741E-2</v>
      </c>
      <c r="DO14" s="10">
        <v>9.5667828099802385E-2</v>
      </c>
      <c r="DP14" s="10">
        <v>8.4929382430346229E-2</v>
      </c>
      <c r="DQ14" s="10">
        <v>8.3936483922864791E-2</v>
      </c>
      <c r="DR14" s="10">
        <v>9.7770138590471456E-2</v>
      </c>
      <c r="DS14" s="10">
        <v>8.478797084492587E-2</v>
      </c>
    </row>
    <row r="15" spans="1:123">
      <c r="C15" s="10" t="s">
        <v>16</v>
      </c>
      <c r="D15" s="10">
        <v>2.7790885796126309E-2</v>
      </c>
      <c r="E15" s="10">
        <v>2.8536526301099357E-2</v>
      </c>
      <c r="F15" s="10">
        <v>2.8160255680657484E-2</v>
      </c>
      <c r="G15" s="10">
        <v>2.6652079343520905E-2</v>
      </c>
      <c r="H15" s="10">
        <v>2.5716402029314543E-2</v>
      </c>
      <c r="I15" s="10">
        <v>2.4576411454889056E-2</v>
      </c>
      <c r="J15" s="10">
        <v>2.532455988429682E-2</v>
      </c>
      <c r="K15" s="10">
        <v>2.5716402029314543E-2</v>
      </c>
      <c r="L15" s="10">
        <v>2.5006665778014778E-2</v>
      </c>
      <c r="M15" s="10">
        <v>2.6857649437978266E-2</v>
      </c>
      <c r="N15" s="10">
        <v>2.421432083155203E-2</v>
      </c>
      <c r="O15" s="10">
        <v>2.8360771028541062E-2</v>
      </c>
      <c r="P15" s="10">
        <v>2.5357444666211957E-2</v>
      </c>
      <c r="Q15" s="10">
        <v>2.5238858928247933E-2</v>
      </c>
      <c r="R15" s="10">
        <v>2.7073972741361786E-2</v>
      </c>
      <c r="S15" s="10">
        <v>2.7646579052991962E-2</v>
      </c>
      <c r="T15" s="10">
        <v>2.6633312473917592E-2</v>
      </c>
      <c r="U15" s="10">
        <v>2.7153882472555093E-2</v>
      </c>
      <c r="V15" s="10">
        <v>2.9022979401386994E-2</v>
      </c>
      <c r="W15" s="10">
        <v>2.9263173671584743E-2</v>
      </c>
      <c r="X15" s="10">
        <v>2.6057628441590715E-2</v>
      </c>
      <c r="Y15" s="10">
        <v>2.6851443164195063E-2</v>
      </c>
      <c r="Z15" s="10">
        <v>2.9263173671584743E-2</v>
      </c>
      <c r="AA15" s="10">
        <v>3.0038863715748796E-2</v>
      </c>
      <c r="AB15" s="10">
        <v>2.8867513459481201E-2</v>
      </c>
      <c r="AC15" s="10">
        <v>2.9771350881902067E-2</v>
      </c>
      <c r="AD15" s="10">
        <v>3.0664855018951765E-2</v>
      </c>
      <c r="AE15" s="10">
        <v>3.0615900008546703E-2</v>
      </c>
      <c r="AF15" s="10">
        <v>3.1501322723551384E-2</v>
      </c>
      <c r="AG15" s="10">
        <v>3.0315012782448289E-2</v>
      </c>
      <c r="AH15" s="10">
        <v>3.3778691508109117E-2</v>
      </c>
      <c r="AI15" s="10">
        <v>3.1770006819850351E-2</v>
      </c>
      <c r="AJ15" s="10">
        <v>3.3867388443752283E-2</v>
      </c>
      <c r="AK15" s="10">
        <v>3.5232560697930224E-2</v>
      </c>
      <c r="AL15" s="10">
        <v>3.1501322723551384E-2</v>
      </c>
      <c r="AM15" s="10">
        <v>3.207802986469091E-2</v>
      </c>
      <c r="AN15" s="10">
        <v>3.3867388443752179E-2</v>
      </c>
      <c r="AO15" s="10">
        <v>3.5795716689756785E-2</v>
      </c>
      <c r="AP15" s="10">
        <v>3.8397048497681885E-2</v>
      </c>
      <c r="AQ15" s="10">
        <v>3.7819747927945471E-2</v>
      </c>
      <c r="AR15" s="10">
        <v>4.1569219381653102E-2</v>
      </c>
      <c r="AS15" s="10">
        <v>4.0706264874095267E-2</v>
      </c>
      <c r="AT15" s="10">
        <v>4.1617304093369674E-2</v>
      </c>
      <c r="AU15" s="10">
        <v>4.1860880704224737E-2</v>
      </c>
      <c r="AV15" s="10">
        <v>4.2193996413392061E-2</v>
      </c>
      <c r="AW15" s="10">
        <v>4.565449959569521E-2</v>
      </c>
      <c r="AX15" s="10">
        <v>4.71204131277871E-2</v>
      </c>
      <c r="AY15" s="10">
        <v>4.4170125650715486E-2</v>
      </c>
      <c r="AZ15" s="10">
        <v>4.7511402140258223E-2</v>
      </c>
      <c r="BA15" s="10">
        <v>4.8993196806631466E-2</v>
      </c>
      <c r="BB15" s="10">
        <v>5.1471675058553545E-2</v>
      </c>
      <c r="BC15" s="10">
        <v>4.9487372126634344E-2</v>
      </c>
      <c r="BD15" s="10">
        <v>5.0964039609643581E-2</v>
      </c>
      <c r="BE15" s="10">
        <v>5.2048054718692248E-2</v>
      </c>
      <c r="BF15" s="10">
        <v>5.2690922684399309E-2</v>
      </c>
      <c r="BG15" s="10">
        <v>5.0934598588123998E-2</v>
      </c>
      <c r="BH15" s="10">
        <v>5.8705479585242783E-2</v>
      </c>
      <c r="BI15" s="10">
        <v>5.8386642307979839E-2</v>
      </c>
      <c r="BJ15" s="10">
        <v>5.9433436156202057E-2</v>
      </c>
      <c r="BK15" s="10">
        <v>5.9676907873425653E-2</v>
      </c>
      <c r="BL15" s="10">
        <v>6.0343461396686081E-2</v>
      </c>
      <c r="BM15" s="10">
        <v>6.1978490892674383E-2</v>
      </c>
      <c r="BN15" s="10">
        <v>5.8449408323210203E-2</v>
      </c>
      <c r="BO15" s="10">
        <v>6.6530694670455318E-2</v>
      </c>
      <c r="BP15" s="10">
        <v>6.6583281184794021E-2</v>
      </c>
      <c r="BQ15" s="10">
        <v>6.8146900149603354E-2</v>
      </c>
      <c r="BR15" s="10">
        <v>6.7104396279230524E-2</v>
      </c>
      <c r="BS15" s="10">
        <v>7.1582120672693247E-2</v>
      </c>
      <c r="BT15" s="10">
        <v>7.5142087629592361E-2</v>
      </c>
      <c r="BU15" s="10">
        <v>7.4357245780085068E-2</v>
      </c>
      <c r="BV15" s="10">
        <v>7.578258375114956E-2</v>
      </c>
      <c r="BW15" s="10">
        <v>7.7513439694889746E-2</v>
      </c>
      <c r="BX15" s="10">
        <v>8.2597417231614137E-2</v>
      </c>
      <c r="BY15" s="10">
        <v>8.3512474118142138E-2</v>
      </c>
      <c r="BZ15" s="10">
        <v>8.4109056190955739E-2</v>
      </c>
      <c r="CA15" s="10">
        <v>8.1291655988381464E-2</v>
      </c>
      <c r="CB15" s="10">
        <v>8.7694545630462986E-2</v>
      </c>
      <c r="CC15" s="10">
        <v>8.9074874871274967E-2</v>
      </c>
      <c r="CD15" s="10">
        <v>9.5437588681469218E-2</v>
      </c>
      <c r="CE15" s="10">
        <v>8.9052419020110227E-2</v>
      </c>
      <c r="CF15" s="10">
        <v>9.6381187652639255E-2</v>
      </c>
      <c r="CG15" s="10">
        <v>9.7510683175400528E-2</v>
      </c>
      <c r="CH15" s="10">
        <v>0.10007164100449883</v>
      </c>
      <c r="CI15" s="10">
        <v>9.8469961578814741E-2</v>
      </c>
      <c r="CJ15" s="10">
        <v>9.7555112628708765E-2</v>
      </c>
      <c r="CK15" s="10">
        <v>0.10829127388668047</v>
      </c>
      <c r="CL15" s="10">
        <v>0.10504443504219209</v>
      </c>
      <c r="CM15" s="10">
        <v>0.10965856099730632</v>
      </c>
      <c r="CN15" s="10">
        <v>0.1109609540934707</v>
      </c>
      <c r="CO15" s="10">
        <v>0.11588356225108062</v>
      </c>
      <c r="CP15" s="10">
        <v>0.11566042250196606</v>
      </c>
      <c r="CQ15" s="10">
        <v>0.11485788320064605</v>
      </c>
      <c r="CR15" s="10">
        <v>0.12308669031756908</v>
      </c>
      <c r="CS15" s="10">
        <v>0.12926845451746294</v>
      </c>
      <c r="CT15" s="10">
        <v>0.13250031446503588</v>
      </c>
      <c r="CU15" s="10">
        <v>0.13795772299270964</v>
      </c>
      <c r="CV15" s="10">
        <v>0.1300858690762893</v>
      </c>
      <c r="CW15" s="10">
        <v>0.13666138201164735</v>
      </c>
      <c r="CX15" s="10">
        <v>0.15006776247193551</v>
      </c>
      <c r="CY15" s="10">
        <v>0.1517772490636638</v>
      </c>
      <c r="CZ15" s="10">
        <v>0.14835430563350716</v>
      </c>
      <c r="DA15" s="10">
        <v>0.15806749613166302</v>
      </c>
      <c r="DB15" s="10">
        <v>0.15742405576446453</v>
      </c>
      <c r="DC15" s="10">
        <v>0.1612048386370579</v>
      </c>
      <c r="DD15" s="10">
        <v>0.16105071664954845</v>
      </c>
      <c r="DE15" s="10">
        <v>0.16048156695811894</v>
      </c>
      <c r="DF15" s="10">
        <v>0.17057940477482417</v>
      </c>
      <c r="DG15" s="10">
        <v>0.16309199857749013</v>
      </c>
      <c r="DH15" s="10">
        <v>0.1685200284832632</v>
      </c>
      <c r="DI15" s="10">
        <v>0.17592896293674948</v>
      </c>
      <c r="DJ15" s="10">
        <v>0.17785762095938756</v>
      </c>
      <c r="DK15" s="10">
        <v>0.17676632409294901</v>
      </c>
      <c r="DL15" s="10">
        <v>0.16907690557849678</v>
      </c>
      <c r="DM15" s="10">
        <v>0.17172070346932533</v>
      </c>
      <c r="DN15" s="10">
        <v>0.17747206352925776</v>
      </c>
      <c r="DO15" s="10">
        <v>0.18055839314009606</v>
      </c>
      <c r="DP15" s="10">
        <v>0.17635286596291272</v>
      </c>
      <c r="DQ15" s="10">
        <v>0.18728587773775238</v>
      </c>
      <c r="DR15" s="10">
        <v>0.17700847437340433</v>
      </c>
      <c r="DS15" s="10">
        <v>0.17851143754206089</v>
      </c>
    </row>
    <row r="16" spans="1:123" s="11" customFormat="1"/>
    <row r="17" spans="1:248">
      <c r="A17" s="10" t="s">
        <v>64</v>
      </c>
    </row>
    <row r="18" spans="1:248">
      <c r="B18" s="10" t="s">
        <v>65</v>
      </c>
      <c r="D18" s="10" t="s">
        <v>66</v>
      </c>
    </row>
    <row r="19" spans="1:248">
      <c r="B19" s="10" t="s">
        <v>15</v>
      </c>
      <c r="C19" s="10" t="s">
        <v>16</v>
      </c>
      <c r="D19" s="10" t="s">
        <v>15</v>
      </c>
      <c r="E19" s="10" t="s">
        <v>16</v>
      </c>
    </row>
    <row r="20" spans="1:248">
      <c r="A20" s="10" t="s">
        <v>25</v>
      </c>
      <c r="B20" s="10">
        <v>25.911280664327663</v>
      </c>
      <c r="C20" s="10">
        <v>50.683805930580483</v>
      </c>
      <c r="D20" s="10">
        <v>18.763371621547897</v>
      </c>
      <c r="E20" s="10">
        <v>51.845727444201415</v>
      </c>
    </row>
    <row r="21" spans="1:248">
      <c r="A21" s="10" t="s">
        <v>27</v>
      </c>
      <c r="B21" s="10">
        <v>29.097455807014644</v>
      </c>
      <c r="C21" s="10">
        <v>50.483361730833295</v>
      </c>
      <c r="D21" s="10">
        <v>19.54751565427852</v>
      </c>
      <c r="E21" s="10">
        <v>48.28543726359964</v>
      </c>
    </row>
    <row r="22" spans="1:248">
      <c r="A22" s="10" t="s">
        <v>28</v>
      </c>
      <c r="B22" s="10">
        <v>26.657405009262135</v>
      </c>
      <c r="C22" s="10">
        <v>53.31347394312683</v>
      </c>
      <c r="D22" s="10">
        <v>17.479494340335439</v>
      </c>
      <c r="E22" s="10">
        <v>53.694673209256379</v>
      </c>
    </row>
    <row r="23" spans="1:248">
      <c r="A23" s="10" t="s">
        <v>67</v>
      </c>
      <c r="B23" s="10">
        <v>27.22204716020148</v>
      </c>
      <c r="C23" s="10">
        <v>51.493547201513536</v>
      </c>
      <c r="D23" s="10">
        <v>18.596793872053951</v>
      </c>
      <c r="E23" s="10">
        <v>51.275279305685807</v>
      </c>
    </row>
    <row r="24" spans="1:248">
      <c r="A24" s="10" t="s">
        <v>68</v>
      </c>
      <c r="B24" s="10">
        <v>1.6664463924567627</v>
      </c>
      <c r="C24" s="10">
        <v>1.5792860658957448</v>
      </c>
      <c r="D24" s="10">
        <v>1.0440254540482083</v>
      </c>
      <c r="E24" s="10">
        <v>2.7493665975999235</v>
      </c>
    </row>
    <row r="25" spans="1:248" s="11" customFormat="1"/>
    <row r="26" spans="1:248">
      <c r="A26" s="10" t="s">
        <v>78</v>
      </c>
    </row>
    <row r="27" spans="1:248">
      <c r="A27" s="10" t="s">
        <v>62</v>
      </c>
      <c r="B27" s="10">
        <v>0</v>
      </c>
      <c r="C27" s="10">
        <v>0.16666666666666666</v>
      </c>
      <c r="D27" s="10">
        <v>0.33333333333333331</v>
      </c>
      <c r="E27" s="10">
        <v>0.5</v>
      </c>
      <c r="F27" s="10">
        <v>0.66666666666666663</v>
      </c>
      <c r="G27" s="10">
        <v>0.83333333333333337</v>
      </c>
      <c r="H27" s="10">
        <v>1</v>
      </c>
      <c r="I27" s="10">
        <v>1.1666666666666667</v>
      </c>
      <c r="J27" s="10">
        <v>1.3333333333333333</v>
      </c>
      <c r="K27" s="10">
        <v>1.5</v>
      </c>
      <c r="L27" s="10">
        <v>1.6666666666666667</v>
      </c>
      <c r="M27" s="10">
        <v>1.8333333333333333</v>
      </c>
      <c r="N27" s="10">
        <v>2</v>
      </c>
      <c r="O27" s="10">
        <v>2.1666666666666665</v>
      </c>
      <c r="P27" s="10">
        <v>2.3333333333333335</v>
      </c>
      <c r="Q27" s="10">
        <v>2.5</v>
      </c>
      <c r="R27" s="10">
        <v>2.6666666666666665</v>
      </c>
      <c r="S27" s="10">
        <v>2.8333333333333335</v>
      </c>
      <c r="T27" s="10">
        <v>3</v>
      </c>
      <c r="U27" s="10">
        <v>3.1666666666666665</v>
      </c>
      <c r="V27" s="10">
        <v>3.3333333333333335</v>
      </c>
      <c r="W27" s="10">
        <v>3.5</v>
      </c>
      <c r="X27" s="10">
        <v>3.6666666666666665</v>
      </c>
      <c r="Y27" s="10">
        <v>3.8333333333333335</v>
      </c>
      <c r="Z27" s="10">
        <v>4</v>
      </c>
      <c r="AA27" s="10">
        <v>4.166666666666667</v>
      </c>
      <c r="AB27" s="10">
        <v>4.333333333333333</v>
      </c>
      <c r="AC27" s="10">
        <v>4.5</v>
      </c>
      <c r="AD27" s="10">
        <v>4.666666666666667</v>
      </c>
      <c r="AE27" s="10">
        <v>4.833333333333333</v>
      </c>
      <c r="AF27" s="10">
        <v>5</v>
      </c>
      <c r="AG27" s="10">
        <v>5.166666666666667</v>
      </c>
      <c r="AH27" s="10">
        <v>5.333333333333333</v>
      </c>
      <c r="AI27" s="10">
        <v>5.5</v>
      </c>
      <c r="AJ27" s="10">
        <v>5.666666666666667</v>
      </c>
      <c r="AK27" s="10">
        <v>5.833333333333333</v>
      </c>
      <c r="AL27" s="10">
        <v>6</v>
      </c>
      <c r="AM27" s="10">
        <v>6.166666666666667</v>
      </c>
      <c r="AN27" s="10">
        <v>6.333333333333333</v>
      </c>
      <c r="AO27" s="10">
        <v>6.5</v>
      </c>
      <c r="AP27" s="10">
        <v>6.666666666666667</v>
      </c>
      <c r="AQ27" s="10">
        <v>6.833333333333333</v>
      </c>
      <c r="AR27" s="10">
        <v>7</v>
      </c>
      <c r="AS27" s="10">
        <v>7.166666666666667</v>
      </c>
      <c r="AT27" s="10">
        <v>7.333333333333333</v>
      </c>
      <c r="AU27" s="10">
        <v>7.5</v>
      </c>
      <c r="AV27" s="10">
        <v>7.666666666666667</v>
      </c>
      <c r="AW27" s="10">
        <v>7.833333333333333</v>
      </c>
      <c r="AX27" s="10">
        <v>8</v>
      </c>
      <c r="AY27" s="10">
        <v>8.1666666666666661</v>
      </c>
      <c r="AZ27" s="10">
        <v>8.3333333333333339</v>
      </c>
      <c r="BA27" s="10">
        <v>8.5</v>
      </c>
      <c r="BB27" s="10">
        <v>8.6666666666666661</v>
      </c>
      <c r="BC27" s="10">
        <v>8.8333333333333339</v>
      </c>
      <c r="BD27" s="10">
        <v>9</v>
      </c>
      <c r="BE27" s="10">
        <v>9.1666666666666661</v>
      </c>
      <c r="BF27" s="10">
        <v>9.3333333333333339</v>
      </c>
      <c r="BG27" s="10">
        <v>9.5</v>
      </c>
      <c r="BH27" s="10">
        <v>9.6666666666666661</v>
      </c>
      <c r="BI27" s="10">
        <v>9.8333333333333339</v>
      </c>
      <c r="BJ27" s="10">
        <v>10</v>
      </c>
      <c r="BK27" s="10">
        <v>10.166666666666666</v>
      </c>
      <c r="BL27" s="10">
        <v>10.333333333333334</v>
      </c>
      <c r="BM27" s="10">
        <v>10.5</v>
      </c>
      <c r="BN27" s="10">
        <v>10.666666666666666</v>
      </c>
      <c r="BO27" s="10">
        <v>10.833333333333334</v>
      </c>
      <c r="BP27" s="10">
        <v>11</v>
      </c>
      <c r="BQ27" s="10">
        <v>11.166666666666666</v>
      </c>
      <c r="BR27" s="10">
        <v>11.333333333333334</v>
      </c>
      <c r="BS27" s="10">
        <v>11.5</v>
      </c>
      <c r="BT27" s="10">
        <v>11.666666666666666</v>
      </c>
      <c r="BU27" s="10">
        <v>11.833333333333334</v>
      </c>
      <c r="BV27" s="10">
        <v>12</v>
      </c>
      <c r="BW27" s="10">
        <v>12.166666666666666</v>
      </c>
      <c r="BX27" s="10">
        <v>12.333333333333334</v>
      </c>
      <c r="BY27" s="10">
        <v>12.5</v>
      </c>
      <c r="BZ27" s="10">
        <v>12.666666666666666</v>
      </c>
      <c r="CA27" s="10">
        <v>12.833333333333334</v>
      </c>
      <c r="CB27" s="10">
        <v>13</v>
      </c>
      <c r="CC27" s="10">
        <v>13.166666666666666</v>
      </c>
      <c r="CD27" s="10">
        <v>13.333333333333334</v>
      </c>
      <c r="CE27" s="10">
        <v>13.5</v>
      </c>
      <c r="CF27" s="10">
        <v>13.666666666666666</v>
      </c>
      <c r="CG27" s="10">
        <v>13.833333333333334</v>
      </c>
      <c r="CH27" s="10">
        <v>14</v>
      </c>
      <c r="CI27" s="10">
        <v>14.166666666666666</v>
      </c>
      <c r="CJ27" s="10">
        <v>14.333333333333334</v>
      </c>
      <c r="CK27" s="10">
        <v>14.5</v>
      </c>
      <c r="CL27" s="10">
        <v>14.666666666666666</v>
      </c>
      <c r="CM27" s="10">
        <v>14.833333333333334</v>
      </c>
      <c r="CN27" s="10">
        <v>15</v>
      </c>
      <c r="CO27" s="10">
        <v>15.166666666666666</v>
      </c>
      <c r="CP27" s="10">
        <v>15.333333333333334</v>
      </c>
      <c r="CQ27" s="10">
        <v>15.5</v>
      </c>
      <c r="CR27" s="10">
        <v>15.666666666666666</v>
      </c>
      <c r="CS27" s="10">
        <v>15.833333333333334</v>
      </c>
      <c r="CT27" s="10">
        <v>16</v>
      </c>
      <c r="CU27" s="10">
        <v>16.166666666666668</v>
      </c>
      <c r="CV27" s="10">
        <v>16.333333333333332</v>
      </c>
      <c r="CW27" s="10">
        <v>16.5</v>
      </c>
      <c r="CX27" s="10">
        <v>16.666666666666668</v>
      </c>
      <c r="CY27" s="10">
        <v>16.833333333333332</v>
      </c>
      <c r="CZ27" s="10">
        <v>17</v>
      </c>
      <c r="DA27" s="10">
        <v>17.166666666666668</v>
      </c>
      <c r="DB27" s="10">
        <v>17.333333333333332</v>
      </c>
      <c r="DC27" s="10">
        <v>17.5</v>
      </c>
      <c r="DD27" s="10">
        <v>17.666666666666668</v>
      </c>
      <c r="DE27" s="10">
        <v>17.833333333333332</v>
      </c>
      <c r="DF27" s="10">
        <v>18</v>
      </c>
      <c r="DG27" s="10">
        <v>18.166666666666668</v>
      </c>
      <c r="DH27" s="10">
        <v>18.333333333333332</v>
      </c>
      <c r="DI27" s="10">
        <v>18.5</v>
      </c>
      <c r="DJ27" s="10">
        <v>18.666666666666668</v>
      </c>
      <c r="DK27" s="10">
        <v>18.833333333333332</v>
      </c>
      <c r="DL27" s="10">
        <v>19</v>
      </c>
      <c r="DM27" s="10">
        <v>19.166666666666668</v>
      </c>
      <c r="DN27" s="10">
        <v>19.333333333333332</v>
      </c>
      <c r="DO27" s="10">
        <v>19.5</v>
      </c>
      <c r="DP27" s="10">
        <v>19.666666666666668</v>
      </c>
      <c r="DQ27" s="10">
        <v>19.833333333333332</v>
      </c>
      <c r="DR27" s="10">
        <v>20</v>
      </c>
      <c r="DS27" s="10">
        <v>20.1666666666667</v>
      </c>
      <c r="DT27" s="10">
        <v>20.3333333333333</v>
      </c>
      <c r="DU27" s="10">
        <v>20.5</v>
      </c>
      <c r="DV27" s="10">
        <v>20.6666666666667</v>
      </c>
      <c r="DW27" s="10">
        <v>20.8333333333333</v>
      </c>
      <c r="DX27" s="10">
        <v>21</v>
      </c>
      <c r="DY27" s="10">
        <v>21.1666666666667</v>
      </c>
      <c r="DZ27" s="10">
        <v>21.3333333333334</v>
      </c>
      <c r="EA27" s="10">
        <v>21.5</v>
      </c>
      <c r="EB27" s="10">
        <v>21.6666666666667</v>
      </c>
      <c r="EC27" s="10">
        <v>21.8333333333334</v>
      </c>
      <c r="ED27" s="10">
        <v>22</v>
      </c>
      <c r="EE27" s="10">
        <v>22.1666666666667</v>
      </c>
      <c r="EF27" s="10">
        <v>22.3333333333334</v>
      </c>
      <c r="EG27" s="10">
        <v>22.5</v>
      </c>
      <c r="EH27" s="10">
        <v>22.6666666666667</v>
      </c>
      <c r="EI27" s="10">
        <v>22.8333333333334</v>
      </c>
      <c r="EJ27" s="10">
        <v>23</v>
      </c>
      <c r="EK27" s="10">
        <v>23.1666666666667</v>
      </c>
      <c r="EL27" s="10">
        <v>23.3333333333334</v>
      </c>
      <c r="EM27" s="10">
        <v>23.5</v>
      </c>
      <c r="EN27" s="10">
        <v>23.6666666666667</v>
      </c>
      <c r="EO27" s="10">
        <v>23.8333333333334</v>
      </c>
      <c r="EP27" s="10">
        <v>24</v>
      </c>
      <c r="EQ27" s="10">
        <v>24.1666666666667</v>
      </c>
      <c r="ER27" s="10">
        <v>24.3333333333334</v>
      </c>
      <c r="ES27" s="10">
        <v>24.5</v>
      </c>
      <c r="ET27" s="10">
        <v>24.6666666666667</v>
      </c>
      <c r="EU27" s="10">
        <v>24.8333333333334</v>
      </c>
      <c r="EV27" s="10">
        <v>25</v>
      </c>
      <c r="EW27" s="10">
        <v>25.1666666666667</v>
      </c>
      <c r="EX27" s="10">
        <v>25.3333333333334</v>
      </c>
      <c r="EY27" s="10">
        <v>25.5</v>
      </c>
      <c r="EZ27" s="10">
        <v>25.6666666666667</v>
      </c>
      <c r="FA27" s="10">
        <v>25.8333333333334</v>
      </c>
      <c r="FB27" s="10">
        <v>26.000000000000099</v>
      </c>
      <c r="FC27" s="10">
        <v>26.1666666666667</v>
      </c>
      <c r="FD27" s="10">
        <v>26.3333333333334</v>
      </c>
      <c r="FE27" s="10">
        <v>26.500000000000099</v>
      </c>
      <c r="FF27" s="10">
        <v>26.6666666666667</v>
      </c>
      <c r="FG27" s="10">
        <v>26.8333333333334</v>
      </c>
      <c r="FH27" s="10">
        <v>27</v>
      </c>
      <c r="FI27" s="10">
        <v>27.1666666666667</v>
      </c>
      <c r="FJ27" s="10">
        <v>27.3333333333334</v>
      </c>
      <c r="FK27" s="10">
        <v>27.500000000000099</v>
      </c>
      <c r="FL27" s="10">
        <v>27.6666666666667</v>
      </c>
      <c r="FM27" s="10">
        <v>27.8333333333334</v>
      </c>
      <c r="FN27" s="10">
        <v>28.000000000000099</v>
      </c>
      <c r="FO27" s="10">
        <v>28.1666666666667</v>
      </c>
      <c r="FP27" s="10">
        <v>28.3333333333334</v>
      </c>
      <c r="FQ27" s="10">
        <v>28.500000000000099</v>
      </c>
      <c r="FR27" s="10">
        <v>28.6666666666667</v>
      </c>
      <c r="FS27" s="10">
        <v>28.8333333333334</v>
      </c>
      <c r="FT27" s="10">
        <v>29</v>
      </c>
      <c r="FU27" s="10">
        <v>29.1666666666667</v>
      </c>
      <c r="FV27" s="10">
        <v>29.3333333333334</v>
      </c>
      <c r="FW27" s="10">
        <v>29.5</v>
      </c>
      <c r="FX27" s="10">
        <v>29.6666666666667</v>
      </c>
      <c r="FY27" s="10">
        <v>29.8333333333334</v>
      </c>
      <c r="FZ27" s="10">
        <v>30</v>
      </c>
      <c r="GA27" s="10">
        <v>30.1666666666667</v>
      </c>
      <c r="GB27" s="10">
        <v>30.3333333333334</v>
      </c>
      <c r="GC27" s="10">
        <v>30.5</v>
      </c>
      <c r="GD27" s="10">
        <v>30.6666666666667</v>
      </c>
      <c r="GE27" s="10">
        <v>30.8333333333334</v>
      </c>
      <c r="GF27" s="10">
        <v>31.000000000000099</v>
      </c>
      <c r="GG27" s="10">
        <v>31.1666666666667</v>
      </c>
      <c r="GH27" s="10">
        <v>31.3333333333334</v>
      </c>
      <c r="GI27" s="10">
        <v>31.500000000000099</v>
      </c>
      <c r="GJ27" s="10">
        <v>31.6666666666667</v>
      </c>
      <c r="GK27" s="10">
        <v>31.8333333333334</v>
      </c>
      <c r="GL27" s="10">
        <v>32.000000000000099</v>
      </c>
      <c r="GM27" s="10">
        <v>32.1666666666667</v>
      </c>
      <c r="GN27" s="10">
        <v>32.3333333333334</v>
      </c>
      <c r="GO27" s="10">
        <v>32.500000000000099</v>
      </c>
      <c r="GP27" s="10">
        <v>32.6666666666667</v>
      </c>
      <c r="GQ27" s="10">
        <v>32.8333333333334</v>
      </c>
      <c r="GR27" s="10">
        <v>33.000000000000099</v>
      </c>
      <c r="GS27" s="10">
        <v>33.1666666666667</v>
      </c>
      <c r="GT27" s="10">
        <v>33.3333333333334</v>
      </c>
      <c r="GU27" s="10">
        <v>33.500000000000099</v>
      </c>
      <c r="GV27" s="10">
        <v>33.6666666666667</v>
      </c>
      <c r="GW27" s="10">
        <v>33.8333333333334</v>
      </c>
      <c r="GX27" s="10">
        <v>34.000000000000099</v>
      </c>
      <c r="GY27" s="10">
        <v>34.1666666666667</v>
      </c>
      <c r="GZ27" s="10">
        <v>34.3333333333334</v>
      </c>
      <c r="HA27" s="10">
        <v>34.500000000000099</v>
      </c>
      <c r="HB27" s="10">
        <v>34.6666666666667</v>
      </c>
      <c r="HC27" s="10">
        <v>34.8333333333334</v>
      </c>
      <c r="HD27" s="10">
        <v>35.000000000000099</v>
      </c>
      <c r="HE27" s="10">
        <v>35.1666666666667</v>
      </c>
      <c r="HF27" s="10">
        <v>35.3333333333334</v>
      </c>
      <c r="HG27" s="10">
        <v>35.500000000000099</v>
      </c>
      <c r="HH27" s="10">
        <v>35.666666666666799</v>
      </c>
      <c r="HI27" s="10">
        <v>35.8333333333334</v>
      </c>
      <c r="HJ27" s="10">
        <v>36.000000000000099</v>
      </c>
      <c r="HK27" s="10">
        <v>36.166666666666799</v>
      </c>
      <c r="HL27" s="10">
        <v>36.3333333333334</v>
      </c>
      <c r="HM27" s="10">
        <v>36.500000000000099</v>
      </c>
      <c r="HN27" s="10">
        <v>36.666666666666799</v>
      </c>
      <c r="HO27" s="10">
        <v>36.8333333333334</v>
      </c>
      <c r="HP27" s="10">
        <v>37.000000000000099</v>
      </c>
      <c r="HQ27" s="10">
        <v>37.166666666666799</v>
      </c>
      <c r="HR27" s="10">
        <v>37.3333333333334</v>
      </c>
      <c r="HS27" s="10">
        <v>37.500000000000099</v>
      </c>
      <c r="HT27" s="10">
        <v>37.666666666666799</v>
      </c>
      <c r="HU27" s="10">
        <v>37.8333333333334</v>
      </c>
      <c r="HV27" s="10">
        <v>38.000000000000099</v>
      </c>
      <c r="HW27" s="10">
        <v>38.166666666666799</v>
      </c>
      <c r="HX27" s="10">
        <v>38.3333333333334</v>
      </c>
      <c r="HY27" s="10">
        <v>38.500000000000099</v>
      </c>
      <c r="HZ27" s="10">
        <v>38.666666666666799</v>
      </c>
      <c r="IA27" s="10">
        <v>38.8333333333334</v>
      </c>
      <c r="IB27" s="10">
        <v>39.000000000000099</v>
      </c>
      <c r="IC27" s="10">
        <v>39.166666666666799</v>
      </c>
      <c r="ID27" s="10">
        <v>39.3333333333334</v>
      </c>
      <c r="IE27" s="10">
        <v>39.500000000000099</v>
      </c>
      <c r="IF27" s="10">
        <v>39.666666666666799</v>
      </c>
      <c r="IG27" s="10">
        <v>39.8333333333334</v>
      </c>
      <c r="IH27" s="10">
        <v>40.000000000000099</v>
      </c>
      <c r="II27" s="10">
        <v>40.166666666666799</v>
      </c>
      <c r="IJ27" s="10">
        <v>40.333333333333499</v>
      </c>
      <c r="IK27" s="10">
        <v>40.500000000000099</v>
      </c>
      <c r="IL27" s="10">
        <v>40.666666666666799</v>
      </c>
      <c r="IM27" s="10">
        <v>40.833333333333499</v>
      </c>
      <c r="IN27" s="10">
        <v>41.000000000000099</v>
      </c>
    </row>
    <row r="28" spans="1:248">
      <c r="A28" t="s">
        <v>72</v>
      </c>
      <c r="B28">
        <v>0.109</v>
      </c>
      <c r="C28">
        <v>0.11799999999999999</v>
      </c>
      <c r="D28">
        <v>0.11899999999999999</v>
      </c>
      <c r="E28">
        <v>0.122</v>
      </c>
      <c r="F28">
        <v>0.11799999999999999</v>
      </c>
      <c r="G28">
        <v>0.11799999999999999</v>
      </c>
      <c r="H28">
        <v>0.115</v>
      </c>
      <c r="I28">
        <v>0.115</v>
      </c>
      <c r="J28">
        <v>0.11799999999999999</v>
      </c>
      <c r="K28">
        <v>0.11700000000000001</v>
      </c>
      <c r="L28">
        <v>0.12</v>
      </c>
      <c r="M28">
        <v>0.11899999999999999</v>
      </c>
      <c r="N28">
        <v>0.122</v>
      </c>
      <c r="O28">
        <v>0.121</v>
      </c>
      <c r="P28">
        <v>0.122</v>
      </c>
      <c r="Q28">
        <v>0.125</v>
      </c>
      <c r="R28">
        <v>0.128</v>
      </c>
      <c r="S28">
        <v>0.128</v>
      </c>
      <c r="T28">
        <v>0.126</v>
      </c>
      <c r="U28">
        <v>0.129</v>
      </c>
      <c r="V28">
        <v>0.14000000000000001</v>
      </c>
      <c r="W28">
        <v>0.13700000000000001</v>
      </c>
      <c r="X28">
        <v>0.14199999999999999</v>
      </c>
      <c r="Y28">
        <v>0.14099999999999999</v>
      </c>
      <c r="Z28">
        <v>0.14799999999999999</v>
      </c>
      <c r="AA28">
        <v>0.14799999999999999</v>
      </c>
      <c r="AB28">
        <v>0.154</v>
      </c>
      <c r="AC28">
        <v>0.161</v>
      </c>
      <c r="AD28">
        <v>0.16500000000000001</v>
      </c>
      <c r="AE28">
        <v>0.16300000000000001</v>
      </c>
      <c r="AF28">
        <v>0.17100000000000001</v>
      </c>
      <c r="AG28">
        <v>0.17299999999999999</v>
      </c>
      <c r="AH28">
        <v>0.18</v>
      </c>
      <c r="AI28">
        <v>0.192</v>
      </c>
      <c r="AJ28">
        <v>0.186</v>
      </c>
      <c r="AK28">
        <v>0.19800000000000001</v>
      </c>
      <c r="AL28">
        <v>0.20499999999999999</v>
      </c>
      <c r="AM28">
        <v>0.20699999999999999</v>
      </c>
      <c r="AN28">
        <v>0.21199999999999999</v>
      </c>
      <c r="AO28">
        <v>0.216</v>
      </c>
      <c r="AP28">
        <v>0.22600000000000001</v>
      </c>
      <c r="AQ28">
        <v>0.23799999999999999</v>
      </c>
      <c r="AR28">
        <v>0.24299999999999999</v>
      </c>
      <c r="AS28">
        <v>0.247</v>
      </c>
      <c r="AT28">
        <v>0.26</v>
      </c>
      <c r="AU28">
        <v>0.26700000000000002</v>
      </c>
      <c r="AV28">
        <v>0.27500000000000002</v>
      </c>
      <c r="AW28">
        <v>0.27700000000000002</v>
      </c>
      <c r="AX28">
        <v>0.28899999999999998</v>
      </c>
      <c r="AY28">
        <v>0.30199999999999999</v>
      </c>
      <c r="AZ28">
        <v>0.30599999999999999</v>
      </c>
      <c r="BA28">
        <v>0.316</v>
      </c>
      <c r="BB28">
        <v>0.32400000000000001</v>
      </c>
      <c r="BC28">
        <v>0.33200000000000002</v>
      </c>
      <c r="BD28">
        <v>0.34699999999999998</v>
      </c>
      <c r="BE28">
        <v>0.35299999999999998</v>
      </c>
      <c r="BF28">
        <v>0.35799999999999998</v>
      </c>
      <c r="BG28">
        <v>0.371</v>
      </c>
      <c r="BH28">
        <v>0.379</v>
      </c>
      <c r="BI28">
        <v>0.39100000000000001</v>
      </c>
      <c r="BJ28">
        <v>0.40799999999999997</v>
      </c>
      <c r="BK28">
        <v>0.41699999999999998</v>
      </c>
      <c r="BL28">
        <v>0.437</v>
      </c>
      <c r="BM28">
        <v>0.439</v>
      </c>
      <c r="BN28">
        <v>0.44900000000000001</v>
      </c>
      <c r="BO28">
        <v>0.47499999999999998</v>
      </c>
      <c r="BP28">
        <v>0.47599999999999998</v>
      </c>
      <c r="BQ28">
        <v>0.49199999999999999</v>
      </c>
      <c r="BR28">
        <v>0.50600000000000001</v>
      </c>
      <c r="BS28">
        <v>0.52100000000000002</v>
      </c>
      <c r="BT28">
        <v>0.53300000000000003</v>
      </c>
      <c r="BU28">
        <v>0.55000000000000004</v>
      </c>
      <c r="BV28">
        <v>0.56699999999999995</v>
      </c>
      <c r="BW28">
        <v>0.59</v>
      </c>
      <c r="BX28">
        <v>0.59699999999999998</v>
      </c>
      <c r="BY28">
        <v>0.60799999999999998</v>
      </c>
      <c r="BZ28">
        <v>0.63600000000000001</v>
      </c>
      <c r="CA28">
        <v>0.64200000000000002</v>
      </c>
      <c r="CB28">
        <v>0.65400000000000003</v>
      </c>
      <c r="CC28">
        <v>0.67900000000000005</v>
      </c>
      <c r="CD28">
        <v>0.68700000000000006</v>
      </c>
      <c r="CE28">
        <v>0.70799999999999996</v>
      </c>
      <c r="CF28">
        <v>0.72699999999999998</v>
      </c>
      <c r="CG28">
        <v>0.73799999999999999</v>
      </c>
      <c r="CH28">
        <v>0.76700000000000002</v>
      </c>
      <c r="CI28">
        <v>0.79700000000000004</v>
      </c>
      <c r="CJ28">
        <v>0.80800000000000005</v>
      </c>
      <c r="CK28">
        <v>0.83599999999999997</v>
      </c>
      <c r="CL28">
        <v>0.85499999999999998</v>
      </c>
      <c r="CM28">
        <v>0.86899999999999999</v>
      </c>
      <c r="CN28">
        <v>0.88300000000000001</v>
      </c>
      <c r="CO28">
        <v>0.91200000000000003</v>
      </c>
      <c r="CP28">
        <v>0.94499999999999995</v>
      </c>
      <c r="CQ28">
        <v>0.95399999999999996</v>
      </c>
      <c r="CR28">
        <v>0.96799999999999997</v>
      </c>
      <c r="CS28">
        <v>0.98899999999999999</v>
      </c>
      <c r="CT28">
        <v>1.0329999999999999</v>
      </c>
      <c r="CU28">
        <v>1.026</v>
      </c>
      <c r="CV28">
        <v>1.0580000000000001</v>
      </c>
      <c r="CW28">
        <v>1.073</v>
      </c>
      <c r="CX28">
        <v>1.103</v>
      </c>
      <c r="CY28">
        <v>1.1200000000000001</v>
      </c>
      <c r="CZ28">
        <v>1.143</v>
      </c>
      <c r="DA28">
        <v>1.1739999999999999</v>
      </c>
      <c r="DB28">
        <v>1.1890000000000001</v>
      </c>
      <c r="DC28">
        <v>1.228</v>
      </c>
      <c r="DD28">
        <v>1.2470000000000001</v>
      </c>
      <c r="DE28">
        <v>1.284</v>
      </c>
      <c r="DF28">
        <v>1.286</v>
      </c>
      <c r="DG28">
        <v>1.306</v>
      </c>
      <c r="DH28">
        <v>1.3280000000000001</v>
      </c>
      <c r="DI28">
        <v>1.3620000000000001</v>
      </c>
      <c r="DJ28">
        <v>1.383</v>
      </c>
      <c r="DK28">
        <v>1.427</v>
      </c>
      <c r="DL28">
        <v>1.429</v>
      </c>
      <c r="DM28">
        <v>1.456</v>
      </c>
      <c r="DN28">
        <v>1.4870000000000001</v>
      </c>
      <c r="DO28">
        <v>1.504</v>
      </c>
      <c r="DP28">
        <v>1.5429999999999999</v>
      </c>
      <c r="DQ28">
        <v>1.5640000000000001</v>
      </c>
      <c r="DR28">
        <v>1.585</v>
      </c>
      <c r="DS28">
        <v>1.603</v>
      </c>
      <c r="DT28">
        <v>1.63</v>
      </c>
      <c r="DU28">
        <v>1.657</v>
      </c>
      <c r="DV28">
        <v>1.6930000000000001</v>
      </c>
      <c r="DW28">
        <v>1.7270000000000001</v>
      </c>
      <c r="DX28">
        <v>1.7370000000000001</v>
      </c>
      <c r="DY28">
        <v>1.7689999999999999</v>
      </c>
      <c r="DZ28">
        <v>1.7769999999999999</v>
      </c>
      <c r="EA28">
        <v>1.792</v>
      </c>
      <c r="EB28">
        <v>1.819</v>
      </c>
      <c r="EC28">
        <v>1.853</v>
      </c>
      <c r="ED28">
        <v>1.8740000000000001</v>
      </c>
      <c r="EE28">
        <v>1.8979999999999999</v>
      </c>
      <c r="EF28">
        <v>1.9259999999999999</v>
      </c>
      <c r="EG28">
        <v>1.9350000000000001</v>
      </c>
      <c r="EH28">
        <v>1.966</v>
      </c>
      <c r="EI28">
        <v>1.986</v>
      </c>
      <c r="EJ28">
        <v>2.008</v>
      </c>
      <c r="EK28">
        <v>2.0590000000000002</v>
      </c>
      <c r="EL28">
        <v>2.0470000000000002</v>
      </c>
      <c r="EM28">
        <v>2.089</v>
      </c>
      <c r="EN28">
        <v>2.081</v>
      </c>
      <c r="EO28">
        <v>2.1030000000000002</v>
      </c>
      <c r="EP28">
        <v>2.1139999999999999</v>
      </c>
      <c r="EQ28">
        <v>2.1480000000000001</v>
      </c>
      <c r="ER28">
        <v>2.1549999999999998</v>
      </c>
      <c r="ES28">
        <v>2.1749999999999998</v>
      </c>
      <c r="ET28">
        <v>2.1880000000000002</v>
      </c>
      <c r="EU28">
        <v>2.2050000000000001</v>
      </c>
      <c r="EV28">
        <v>2.2189999999999999</v>
      </c>
      <c r="EW28">
        <v>2.2360000000000002</v>
      </c>
      <c r="EX28">
        <v>2.2650000000000001</v>
      </c>
      <c r="EY28">
        <v>2.2589999999999999</v>
      </c>
      <c r="EZ28">
        <v>2.2850000000000001</v>
      </c>
      <c r="FA28">
        <v>2.2759999999999998</v>
      </c>
      <c r="FB28">
        <v>2.2890000000000001</v>
      </c>
      <c r="FC28">
        <v>2.3109999999999999</v>
      </c>
      <c r="FD28">
        <v>2.327</v>
      </c>
      <c r="FE28">
        <v>2.3279999999999998</v>
      </c>
      <c r="FF28">
        <v>2.3519999999999999</v>
      </c>
      <c r="FG28">
        <v>2.3340000000000001</v>
      </c>
      <c r="FH28">
        <v>2.343</v>
      </c>
      <c r="FI28">
        <v>2.343</v>
      </c>
      <c r="FJ28">
        <v>2.363</v>
      </c>
      <c r="FK28">
        <v>2.3849999999999998</v>
      </c>
      <c r="FL28">
        <v>2.3809999999999998</v>
      </c>
      <c r="FM28">
        <v>2.4049999999999998</v>
      </c>
      <c r="FN28">
        <v>2.3860000000000001</v>
      </c>
      <c r="FO28">
        <v>2.4239999999999999</v>
      </c>
      <c r="FP28">
        <v>2.4169999999999998</v>
      </c>
      <c r="FQ28">
        <v>2.4239999999999999</v>
      </c>
      <c r="FR28">
        <v>2.4209999999999998</v>
      </c>
      <c r="FS28">
        <v>2.4489999999999998</v>
      </c>
      <c r="FT28">
        <v>2.452</v>
      </c>
      <c r="FU28">
        <v>2.468</v>
      </c>
      <c r="FV28">
        <v>2.4529999999999998</v>
      </c>
      <c r="FW28">
        <v>2.4889999999999999</v>
      </c>
      <c r="FX28">
        <v>2.4580000000000002</v>
      </c>
      <c r="FY28">
        <v>2.4750000000000001</v>
      </c>
      <c r="FZ28">
        <v>2.4950000000000001</v>
      </c>
      <c r="GA28">
        <v>2.4830000000000001</v>
      </c>
      <c r="GB28">
        <v>2.5</v>
      </c>
      <c r="GC28">
        <v>2.5</v>
      </c>
      <c r="GD28">
        <v>2.5</v>
      </c>
      <c r="GE28">
        <v>2.5089999999999999</v>
      </c>
      <c r="GF28">
        <v>2.5059999999999998</v>
      </c>
      <c r="GG28">
        <v>2.5089999999999999</v>
      </c>
      <c r="GH28">
        <v>2.5150000000000001</v>
      </c>
      <c r="GI28">
        <v>2.5169999999999999</v>
      </c>
      <c r="GJ28">
        <v>2.5099999999999998</v>
      </c>
      <c r="GK28">
        <v>2.5230000000000001</v>
      </c>
      <c r="GL28">
        <v>2.544</v>
      </c>
      <c r="GM28">
        <v>2.5510000000000002</v>
      </c>
      <c r="GN28">
        <v>2.5529999999999999</v>
      </c>
      <c r="GO28">
        <v>2.5569999999999999</v>
      </c>
      <c r="GP28">
        <v>2.5449999999999999</v>
      </c>
      <c r="GQ28">
        <v>2.5409999999999999</v>
      </c>
      <c r="GR28">
        <v>2.5640000000000001</v>
      </c>
      <c r="GS28">
        <v>2.5609999999999999</v>
      </c>
      <c r="GT28">
        <v>2.56</v>
      </c>
      <c r="GU28">
        <v>2.5649999999999999</v>
      </c>
      <c r="GV28">
        <v>2.548</v>
      </c>
      <c r="GW28">
        <v>2.5659999999999998</v>
      </c>
      <c r="GX28">
        <v>2.577</v>
      </c>
      <c r="GY28">
        <v>2.5640000000000001</v>
      </c>
      <c r="GZ28">
        <v>2.5760000000000001</v>
      </c>
      <c r="HA28">
        <v>2.58</v>
      </c>
      <c r="HB28">
        <v>2.5960000000000001</v>
      </c>
      <c r="HC28">
        <v>2.5550000000000002</v>
      </c>
      <c r="HD28">
        <v>2.5819999999999999</v>
      </c>
      <c r="HE28">
        <v>2.6059999999999999</v>
      </c>
      <c r="HF28">
        <v>2.5880000000000001</v>
      </c>
      <c r="HG28">
        <v>2.6019999999999999</v>
      </c>
      <c r="HH28">
        <v>2.601</v>
      </c>
      <c r="HI28">
        <v>2.605</v>
      </c>
      <c r="HJ28">
        <v>2.5870000000000002</v>
      </c>
      <c r="HK28">
        <v>2.597</v>
      </c>
      <c r="HL28">
        <v>2.6019999999999999</v>
      </c>
      <c r="HM28">
        <v>2.5910000000000002</v>
      </c>
      <c r="HN28">
        <v>2.5979999999999999</v>
      </c>
      <c r="HO28">
        <v>2.6019999999999999</v>
      </c>
      <c r="HP28">
        <v>2.5960000000000001</v>
      </c>
      <c r="HQ28">
        <v>2.605</v>
      </c>
      <c r="HR28">
        <v>2.5950000000000002</v>
      </c>
      <c r="HS28">
        <v>2.6269999999999998</v>
      </c>
      <c r="HT28">
        <v>2.6019999999999999</v>
      </c>
      <c r="HU28">
        <v>2.6179999999999999</v>
      </c>
      <c r="HV28">
        <v>2.601</v>
      </c>
      <c r="HW28">
        <v>2.625</v>
      </c>
      <c r="HX28">
        <v>2.6320000000000001</v>
      </c>
      <c r="HY28">
        <v>2.5950000000000002</v>
      </c>
      <c r="HZ28">
        <v>2.5910000000000002</v>
      </c>
      <c r="IA28">
        <v>2.6389999999999998</v>
      </c>
      <c r="IB28">
        <v>2.605</v>
      </c>
      <c r="IC28">
        <v>2.6309999999999998</v>
      </c>
      <c r="ID28">
        <v>2.617</v>
      </c>
      <c r="IE28">
        <v>2.6309999999999998</v>
      </c>
      <c r="IF28">
        <v>2.6040000000000001</v>
      </c>
      <c r="IG28">
        <v>2.6110000000000002</v>
      </c>
      <c r="IH28">
        <v>2.6110000000000002</v>
      </c>
      <c r="II28">
        <v>2.617</v>
      </c>
      <c r="IJ28">
        <v>2.6080000000000001</v>
      </c>
      <c r="IK28">
        <v>2.6190000000000002</v>
      </c>
      <c r="IL28">
        <v>2.6619999999999999</v>
      </c>
      <c r="IM28">
        <v>2.6320000000000001</v>
      </c>
      <c r="IN28">
        <v>2.62</v>
      </c>
    </row>
    <row r="29" spans="1:248">
      <c r="A29" t="s">
        <v>73</v>
      </c>
      <c r="B29">
        <v>0.105</v>
      </c>
      <c r="C29">
        <v>0.11799999999999999</v>
      </c>
      <c r="D29">
        <v>0.11700000000000001</v>
      </c>
      <c r="E29">
        <v>0.12</v>
      </c>
      <c r="F29">
        <v>0.11700000000000001</v>
      </c>
      <c r="G29">
        <v>0.11799999999999999</v>
      </c>
      <c r="H29">
        <v>0.11899999999999999</v>
      </c>
      <c r="I29">
        <v>0.115</v>
      </c>
      <c r="J29">
        <v>0.115</v>
      </c>
      <c r="K29">
        <v>0.115</v>
      </c>
      <c r="L29">
        <v>0.11899999999999999</v>
      </c>
      <c r="M29">
        <v>0.11899999999999999</v>
      </c>
      <c r="N29">
        <v>0.125</v>
      </c>
      <c r="O29">
        <v>0.124</v>
      </c>
      <c r="P29">
        <v>0.11899999999999999</v>
      </c>
      <c r="Q29">
        <v>0.125</v>
      </c>
      <c r="R29">
        <v>0.122</v>
      </c>
      <c r="S29">
        <v>0.129</v>
      </c>
      <c r="T29">
        <v>0.129</v>
      </c>
      <c r="U29">
        <v>0.13100000000000001</v>
      </c>
      <c r="V29">
        <v>0.13300000000000001</v>
      </c>
      <c r="W29">
        <v>0.13100000000000001</v>
      </c>
      <c r="X29">
        <v>0.13400000000000001</v>
      </c>
      <c r="Y29">
        <v>0.13700000000000001</v>
      </c>
      <c r="Z29">
        <v>0.14099999999999999</v>
      </c>
      <c r="AA29">
        <v>0.14399999999999999</v>
      </c>
      <c r="AB29">
        <v>0.14599999999999999</v>
      </c>
      <c r="AC29">
        <v>0.14699999999999999</v>
      </c>
      <c r="AD29">
        <v>0.155</v>
      </c>
      <c r="AE29">
        <v>0.153</v>
      </c>
      <c r="AF29">
        <v>0.157</v>
      </c>
      <c r="AG29">
        <v>0.16400000000000001</v>
      </c>
      <c r="AH29">
        <v>0.16500000000000001</v>
      </c>
      <c r="AI29">
        <v>0.17</v>
      </c>
      <c r="AJ29">
        <v>0.17499999999999999</v>
      </c>
      <c r="AK29">
        <v>0.17699999999999999</v>
      </c>
      <c r="AL29">
        <v>0.184</v>
      </c>
      <c r="AM29">
        <v>0.189</v>
      </c>
      <c r="AN29">
        <v>0.193</v>
      </c>
      <c r="AO29">
        <v>0.19900000000000001</v>
      </c>
      <c r="AP29">
        <v>0.20100000000000001</v>
      </c>
      <c r="AQ29">
        <v>0.20899999999999999</v>
      </c>
      <c r="AR29">
        <v>0.214</v>
      </c>
      <c r="AS29">
        <v>0.216</v>
      </c>
      <c r="AT29">
        <v>0.223</v>
      </c>
      <c r="AU29">
        <v>0.22600000000000001</v>
      </c>
      <c r="AV29">
        <v>0.23400000000000001</v>
      </c>
      <c r="AW29">
        <v>0.24299999999999999</v>
      </c>
      <c r="AX29">
        <v>0.25800000000000001</v>
      </c>
      <c r="AY29">
        <v>0.26400000000000001</v>
      </c>
      <c r="AZ29">
        <v>0.26500000000000001</v>
      </c>
      <c r="BA29">
        <v>0.26700000000000002</v>
      </c>
      <c r="BB29">
        <v>0.27800000000000002</v>
      </c>
      <c r="BC29">
        <v>0.28399999999999997</v>
      </c>
      <c r="BD29">
        <v>0.28899999999999998</v>
      </c>
      <c r="BE29">
        <v>0.29599999999999999</v>
      </c>
      <c r="BF29">
        <v>0.30399999999999999</v>
      </c>
      <c r="BG29">
        <v>0.314</v>
      </c>
      <c r="BH29">
        <v>0.32800000000000001</v>
      </c>
      <c r="BI29">
        <v>0.33700000000000002</v>
      </c>
      <c r="BJ29">
        <v>0.33800000000000002</v>
      </c>
      <c r="BK29">
        <v>0.34499999999999997</v>
      </c>
      <c r="BL29">
        <v>0.35899999999999999</v>
      </c>
      <c r="BM29">
        <v>0.36499999999999999</v>
      </c>
      <c r="BN29">
        <v>0.373</v>
      </c>
      <c r="BO29">
        <v>0.38300000000000001</v>
      </c>
      <c r="BP29">
        <v>0.39300000000000002</v>
      </c>
      <c r="BQ29">
        <v>0.40100000000000002</v>
      </c>
      <c r="BR29">
        <v>0.41099999999999998</v>
      </c>
      <c r="BS29">
        <v>0.42499999999999999</v>
      </c>
      <c r="BT29">
        <v>0.441</v>
      </c>
      <c r="BU29">
        <v>0.44700000000000001</v>
      </c>
      <c r="BV29">
        <v>0.45500000000000002</v>
      </c>
      <c r="BW29">
        <v>0.46100000000000002</v>
      </c>
      <c r="BX29">
        <v>0.48299999999999998</v>
      </c>
      <c r="BY29">
        <v>0.499</v>
      </c>
      <c r="BZ29">
        <v>0.499</v>
      </c>
      <c r="CA29">
        <v>0.52400000000000002</v>
      </c>
      <c r="CB29">
        <v>0.52500000000000002</v>
      </c>
      <c r="CC29">
        <v>0.53300000000000003</v>
      </c>
      <c r="CD29">
        <v>0.54100000000000004</v>
      </c>
      <c r="CE29">
        <v>0.58299999999999996</v>
      </c>
      <c r="CF29">
        <v>0.57099999999999995</v>
      </c>
      <c r="CG29">
        <v>0.58699999999999997</v>
      </c>
      <c r="CH29">
        <v>0.60899999999999999</v>
      </c>
      <c r="CI29">
        <v>0.62</v>
      </c>
      <c r="CJ29">
        <v>0.63</v>
      </c>
      <c r="CK29">
        <v>0.64700000000000002</v>
      </c>
      <c r="CL29">
        <v>0.66400000000000003</v>
      </c>
      <c r="CM29">
        <v>0.67700000000000005</v>
      </c>
      <c r="CN29">
        <v>0.68799999999999994</v>
      </c>
      <c r="CO29">
        <v>0.72</v>
      </c>
      <c r="CP29">
        <v>0.72199999999999998</v>
      </c>
      <c r="CQ29">
        <v>0.74099999999999999</v>
      </c>
      <c r="CR29">
        <v>0.75900000000000001</v>
      </c>
      <c r="CS29">
        <v>0.78500000000000003</v>
      </c>
      <c r="CT29">
        <v>0.79300000000000004</v>
      </c>
      <c r="CU29">
        <v>0.81499999999999995</v>
      </c>
      <c r="CV29">
        <v>0.82599999999999996</v>
      </c>
      <c r="CW29">
        <v>0.85099999999999998</v>
      </c>
      <c r="CX29">
        <v>0.875</v>
      </c>
      <c r="CY29">
        <v>0.873</v>
      </c>
      <c r="CZ29">
        <v>0.90500000000000003</v>
      </c>
      <c r="DA29">
        <v>0.92600000000000005</v>
      </c>
      <c r="DB29">
        <v>0.94299999999999995</v>
      </c>
      <c r="DC29">
        <v>0.95399999999999996</v>
      </c>
      <c r="DD29">
        <v>0.97499999999999998</v>
      </c>
      <c r="DE29">
        <v>1.0009999999999999</v>
      </c>
      <c r="DF29">
        <v>1.0269999999999999</v>
      </c>
      <c r="DG29">
        <v>1.0489999999999999</v>
      </c>
      <c r="DH29">
        <v>1.0629999999999999</v>
      </c>
      <c r="DI29">
        <v>1.079</v>
      </c>
      <c r="DJ29">
        <v>1.1000000000000001</v>
      </c>
      <c r="DK29">
        <v>1.1140000000000001</v>
      </c>
      <c r="DL29">
        <v>1.121</v>
      </c>
      <c r="DM29">
        <v>1.1639999999999999</v>
      </c>
      <c r="DN29">
        <v>1.1870000000000001</v>
      </c>
      <c r="DO29">
        <v>1.1879999999999999</v>
      </c>
      <c r="DP29">
        <v>1.2430000000000001</v>
      </c>
      <c r="DQ29">
        <v>1.2410000000000001</v>
      </c>
      <c r="DR29">
        <v>1.2410000000000001</v>
      </c>
      <c r="DS29">
        <v>1.2549999999999999</v>
      </c>
      <c r="DT29">
        <v>1.304</v>
      </c>
      <c r="DU29">
        <v>1.302</v>
      </c>
      <c r="DV29">
        <v>1.32</v>
      </c>
      <c r="DW29">
        <v>1.3440000000000001</v>
      </c>
      <c r="DX29">
        <v>1.373</v>
      </c>
      <c r="DY29">
        <v>1.389</v>
      </c>
      <c r="DZ29">
        <v>1.4</v>
      </c>
      <c r="EA29">
        <v>1.415</v>
      </c>
      <c r="EB29">
        <v>1.446</v>
      </c>
      <c r="EC29">
        <v>1.458</v>
      </c>
      <c r="ED29">
        <v>1.4930000000000001</v>
      </c>
      <c r="EE29">
        <v>1.524</v>
      </c>
      <c r="EF29">
        <v>1.526</v>
      </c>
      <c r="EG29">
        <v>1.5369999999999999</v>
      </c>
      <c r="EH29">
        <v>1.55</v>
      </c>
      <c r="EI29">
        <v>1.5740000000000001</v>
      </c>
      <c r="EJ29">
        <v>1.5980000000000001</v>
      </c>
      <c r="EK29">
        <v>1.6060000000000001</v>
      </c>
      <c r="EL29">
        <v>1.6080000000000001</v>
      </c>
      <c r="EM29">
        <v>1.649</v>
      </c>
      <c r="EN29">
        <v>1.6779999999999999</v>
      </c>
      <c r="EO29">
        <v>1.675</v>
      </c>
      <c r="EP29">
        <v>1.7030000000000001</v>
      </c>
      <c r="EQ29">
        <v>1.73</v>
      </c>
      <c r="ER29">
        <v>1.7170000000000001</v>
      </c>
      <c r="ES29">
        <v>1.76</v>
      </c>
      <c r="ET29">
        <v>1.762</v>
      </c>
      <c r="EU29">
        <v>1.76</v>
      </c>
      <c r="EV29">
        <v>1.7869999999999999</v>
      </c>
      <c r="EW29">
        <v>1.8049999999999999</v>
      </c>
      <c r="EX29">
        <v>1.8220000000000001</v>
      </c>
      <c r="EY29">
        <v>1.8280000000000001</v>
      </c>
      <c r="EZ29">
        <v>1.863</v>
      </c>
      <c r="FA29">
        <v>1.8720000000000001</v>
      </c>
      <c r="FB29">
        <v>1.887</v>
      </c>
      <c r="FC29">
        <v>1.893</v>
      </c>
      <c r="FD29">
        <v>1.905</v>
      </c>
      <c r="FE29">
        <v>1.923</v>
      </c>
      <c r="FF29">
        <v>1.95</v>
      </c>
      <c r="FG29">
        <v>1.93</v>
      </c>
      <c r="FH29">
        <v>1.954</v>
      </c>
      <c r="FI29">
        <v>1.9950000000000001</v>
      </c>
      <c r="FJ29">
        <v>1.956</v>
      </c>
      <c r="FK29">
        <v>1.994</v>
      </c>
      <c r="FL29">
        <v>1.996</v>
      </c>
      <c r="FM29">
        <v>2.0059999999999998</v>
      </c>
      <c r="FN29">
        <v>2.0169999999999999</v>
      </c>
      <c r="FO29">
        <v>2.0369999999999999</v>
      </c>
      <c r="FP29">
        <v>2.0649999999999999</v>
      </c>
      <c r="FQ29">
        <v>2.06</v>
      </c>
      <c r="FR29">
        <v>2.0590000000000002</v>
      </c>
      <c r="FS29">
        <v>2.0720000000000001</v>
      </c>
      <c r="FT29">
        <v>2.0859999999999999</v>
      </c>
      <c r="FU29">
        <v>2.0880000000000001</v>
      </c>
      <c r="FV29">
        <v>2.1120000000000001</v>
      </c>
      <c r="FW29">
        <v>2.1110000000000002</v>
      </c>
      <c r="FX29">
        <v>2.141</v>
      </c>
      <c r="FY29">
        <v>2.1190000000000002</v>
      </c>
      <c r="FZ29">
        <v>2.1509999999999998</v>
      </c>
      <c r="GA29">
        <v>2.1560000000000001</v>
      </c>
      <c r="GB29">
        <v>2.1579999999999999</v>
      </c>
      <c r="GC29">
        <v>2.1509999999999998</v>
      </c>
      <c r="GD29">
        <v>2.1840000000000002</v>
      </c>
      <c r="GE29">
        <v>2.1800000000000002</v>
      </c>
      <c r="GF29">
        <v>2.1850000000000001</v>
      </c>
      <c r="GG29">
        <v>2.1890000000000001</v>
      </c>
      <c r="GH29">
        <v>2.206</v>
      </c>
      <c r="GI29">
        <v>2.2029999999999998</v>
      </c>
      <c r="GJ29">
        <v>2.2029999999999998</v>
      </c>
      <c r="GK29">
        <v>2.2160000000000002</v>
      </c>
      <c r="GL29">
        <v>2.218</v>
      </c>
      <c r="GM29">
        <v>2.2170000000000001</v>
      </c>
      <c r="GN29">
        <v>2.2410000000000001</v>
      </c>
      <c r="GO29">
        <v>2.2429999999999999</v>
      </c>
      <c r="GP29">
        <v>2.234</v>
      </c>
      <c r="GQ29">
        <v>2.2450000000000001</v>
      </c>
      <c r="GR29">
        <v>2.25</v>
      </c>
      <c r="GS29">
        <v>2.2480000000000002</v>
      </c>
      <c r="GT29">
        <v>2.2469999999999999</v>
      </c>
      <c r="GU29">
        <v>2.25</v>
      </c>
      <c r="GV29">
        <v>2.2690000000000001</v>
      </c>
      <c r="GW29">
        <v>2.274</v>
      </c>
      <c r="GX29">
        <v>2.2789999999999999</v>
      </c>
      <c r="GY29">
        <v>2.2879999999999998</v>
      </c>
      <c r="GZ29">
        <v>2.2919999999999998</v>
      </c>
      <c r="HA29">
        <v>2.278</v>
      </c>
      <c r="HB29">
        <v>2.2999999999999998</v>
      </c>
      <c r="HC29">
        <v>2.298</v>
      </c>
      <c r="HD29">
        <v>2.3029999999999999</v>
      </c>
      <c r="HE29">
        <v>2.3029999999999999</v>
      </c>
      <c r="HF29">
        <v>2.3130000000000002</v>
      </c>
      <c r="HG29">
        <v>2.3050000000000002</v>
      </c>
      <c r="HH29">
        <v>2.3029999999999999</v>
      </c>
      <c r="HI29">
        <v>2.3180000000000001</v>
      </c>
      <c r="HJ29">
        <v>2.327</v>
      </c>
      <c r="HK29">
        <v>2.3250000000000002</v>
      </c>
      <c r="HL29">
        <v>2.359</v>
      </c>
      <c r="HM29">
        <v>2.327</v>
      </c>
      <c r="HN29">
        <v>2.3410000000000002</v>
      </c>
      <c r="HO29">
        <v>2.351</v>
      </c>
      <c r="HP29">
        <v>2.3559999999999999</v>
      </c>
      <c r="HQ29">
        <v>2.343</v>
      </c>
      <c r="HR29">
        <v>2.347</v>
      </c>
      <c r="HS29">
        <v>2.3420000000000001</v>
      </c>
      <c r="HT29">
        <v>2.35</v>
      </c>
      <c r="HU29">
        <v>2.3580000000000001</v>
      </c>
      <c r="HV29">
        <v>2.363</v>
      </c>
      <c r="HW29">
        <v>2.3610000000000002</v>
      </c>
      <c r="HX29">
        <v>2.3650000000000002</v>
      </c>
      <c r="HY29">
        <v>2.3759999999999999</v>
      </c>
      <c r="HZ29">
        <v>2.3730000000000002</v>
      </c>
      <c r="IA29">
        <v>2.3639999999999999</v>
      </c>
      <c r="IB29">
        <v>2.3769999999999998</v>
      </c>
      <c r="IC29">
        <v>2.3679999999999999</v>
      </c>
      <c r="ID29">
        <v>2.3839999999999999</v>
      </c>
      <c r="IE29">
        <v>2.3879999999999999</v>
      </c>
      <c r="IF29">
        <v>2.379</v>
      </c>
      <c r="IG29">
        <v>2.3809999999999998</v>
      </c>
      <c r="IH29">
        <v>2.3969999999999998</v>
      </c>
      <c r="II29">
        <v>2.42</v>
      </c>
      <c r="IJ29">
        <v>2.4089999999999998</v>
      </c>
      <c r="IK29">
        <v>2.41</v>
      </c>
      <c r="IL29">
        <v>2.4009999999999998</v>
      </c>
      <c r="IM29">
        <v>2.42</v>
      </c>
      <c r="IN29">
        <v>2.4140000000000001</v>
      </c>
    </row>
    <row r="30" spans="1:248">
      <c r="A30" t="s">
        <v>74</v>
      </c>
      <c r="B30">
        <v>7.3999999999999996E-2</v>
      </c>
      <c r="C30">
        <v>8.5999999999999993E-2</v>
      </c>
      <c r="D30">
        <v>8.5999999999999993E-2</v>
      </c>
      <c r="E30">
        <v>0.09</v>
      </c>
      <c r="F30">
        <v>0.09</v>
      </c>
      <c r="G30">
        <v>8.8999999999999996E-2</v>
      </c>
      <c r="H30">
        <v>8.8999999999999996E-2</v>
      </c>
      <c r="I30">
        <v>8.7999999999999995E-2</v>
      </c>
      <c r="J30">
        <v>9.0999999999999998E-2</v>
      </c>
      <c r="K30">
        <v>9.0999999999999998E-2</v>
      </c>
      <c r="L30">
        <v>0.09</v>
      </c>
      <c r="M30">
        <v>9.1999999999999998E-2</v>
      </c>
      <c r="N30">
        <v>9.0999999999999998E-2</v>
      </c>
      <c r="O30">
        <v>9.0999999999999998E-2</v>
      </c>
      <c r="P30">
        <v>9.1999999999999998E-2</v>
      </c>
      <c r="Q30">
        <v>9.2999999999999999E-2</v>
      </c>
      <c r="R30">
        <v>9.2999999999999999E-2</v>
      </c>
      <c r="S30">
        <v>9.1999999999999998E-2</v>
      </c>
      <c r="T30">
        <v>9.8000000000000004E-2</v>
      </c>
      <c r="U30">
        <v>9.7000000000000003E-2</v>
      </c>
      <c r="V30">
        <v>9.7000000000000003E-2</v>
      </c>
      <c r="W30">
        <v>9.7000000000000003E-2</v>
      </c>
      <c r="X30">
        <v>0.10199999999999999</v>
      </c>
      <c r="Y30">
        <v>0.10199999999999999</v>
      </c>
      <c r="Z30">
        <v>0.105</v>
      </c>
      <c r="AA30">
        <v>0.109</v>
      </c>
      <c r="AB30">
        <v>0.106</v>
      </c>
      <c r="AC30">
        <v>0.111</v>
      </c>
      <c r="AD30">
        <v>0.111</v>
      </c>
      <c r="AE30">
        <v>0.114</v>
      </c>
      <c r="AF30">
        <v>0.11799999999999999</v>
      </c>
      <c r="AG30">
        <v>0.11799999999999999</v>
      </c>
      <c r="AH30">
        <v>0.11899999999999999</v>
      </c>
      <c r="AI30">
        <v>0.125</v>
      </c>
      <c r="AJ30">
        <v>0.127</v>
      </c>
      <c r="AK30">
        <v>0.13200000000000001</v>
      </c>
      <c r="AL30">
        <v>0.13200000000000001</v>
      </c>
      <c r="AM30">
        <v>0.13500000000000001</v>
      </c>
      <c r="AN30">
        <v>0.14000000000000001</v>
      </c>
      <c r="AO30">
        <v>0.14299999999999999</v>
      </c>
      <c r="AP30">
        <v>0.14799999999999999</v>
      </c>
      <c r="AQ30">
        <v>0.151</v>
      </c>
      <c r="AR30">
        <v>0.15</v>
      </c>
      <c r="AS30">
        <v>0.157</v>
      </c>
      <c r="AT30">
        <v>0.16</v>
      </c>
      <c r="AU30">
        <v>0.16400000000000001</v>
      </c>
      <c r="AV30">
        <v>0.16800000000000001</v>
      </c>
      <c r="AW30">
        <v>0.17599999999999999</v>
      </c>
      <c r="AX30">
        <v>0.17899999999999999</v>
      </c>
      <c r="AY30">
        <v>0.187</v>
      </c>
      <c r="AZ30">
        <v>0.186</v>
      </c>
      <c r="BA30">
        <v>0.189</v>
      </c>
      <c r="BB30">
        <v>0.19800000000000001</v>
      </c>
      <c r="BC30">
        <v>0.20100000000000001</v>
      </c>
      <c r="BD30">
        <v>0.20699999999999999</v>
      </c>
      <c r="BE30">
        <v>0.215</v>
      </c>
      <c r="BF30">
        <v>0.218</v>
      </c>
      <c r="BG30">
        <v>0.22600000000000001</v>
      </c>
      <c r="BH30">
        <v>0.23</v>
      </c>
      <c r="BI30">
        <v>0.23300000000000001</v>
      </c>
      <c r="BJ30">
        <v>0.249</v>
      </c>
      <c r="BK30">
        <v>0.253</v>
      </c>
      <c r="BL30">
        <v>0.25600000000000001</v>
      </c>
      <c r="BM30">
        <v>0.25800000000000001</v>
      </c>
      <c r="BN30">
        <v>0.26500000000000001</v>
      </c>
      <c r="BO30">
        <v>0.27400000000000002</v>
      </c>
      <c r="BP30">
        <v>0.28100000000000003</v>
      </c>
      <c r="BQ30">
        <v>0.28399999999999997</v>
      </c>
      <c r="BR30">
        <v>0.29099999999999998</v>
      </c>
      <c r="BS30">
        <v>0.30099999999999999</v>
      </c>
      <c r="BT30">
        <v>0.31</v>
      </c>
      <c r="BU30">
        <v>0.32200000000000001</v>
      </c>
      <c r="BV30">
        <v>0.32500000000000001</v>
      </c>
      <c r="BW30">
        <v>0.33700000000000002</v>
      </c>
      <c r="BX30">
        <v>0.34</v>
      </c>
      <c r="BY30">
        <v>0.35299999999999998</v>
      </c>
      <c r="BZ30">
        <v>0.35699999999999998</v>
      </c>
      <c r="CA30">
        <v>0.371</v>
      </c>
      <c r="CB30">
        <v>0.38200000000000001</v>
      </c>
      <c r="CC30">
        <v>0.38500000000000001</v>
      </c>
      <c r="CD30">
        <v>0.40300000000000002</v>
      </c>
      <c r="CE30">
        <v>0.41099999999999998</v>
      </c>
      <c r="CF30">
        <v>0.41299999999999998</v>
      </c>
      <c r="CG30">
        <v>0.43099999999999999</v>
      </c>
      <c r="CH30">
        <v>0.439</v>
      </c>
      <c r="CI30">
        <v>0.44600000000000001</v>
      </c>
      <c r="CJ30">
        <v>0.44600000000000001</v>
      </c>
      <c r="CK30">
        <v>0.46700000000000003</v>
      </c>
      <c r="CL30">
        <v>0.47499999999999998</v>
      </c>
      <c r="CM30">
        <v>0.49099999999999999</v>
      </c>
      <c r="CN30">
        <v>0.497</v>
      </c>
      <c r="CO30">
        <v>0.51200000000000001</v>
      </c>
      <c r="CP30">
        <v>0.52600000000000002</v>
      </c>
      <c r="CQ30">
        <v>0.54900000000000004</v>
      </c>
      <c r="CR30">
        <v>0.54800000000000004</v>
      </c>
      <c r="CS30">
        <v>0.56200000000000006</v>
      </c>
      <c r="CT30">
        <v>0.57999999999999996</v>
      </c>
      <c r="CU30">
        <v>0.59399999999999997</v>
      </c>
      <c r="CV30">
        <v>0.60499999999999998</v>
      </c>
      <c r="CW30">
        <v>0.629</v>
      </c>
      <c r="CX30">
        <v>0.65500000000000003</v>
      </c>
      <c r="CY30">
        <v>0.65700000000000003</v>
      </c>
      <c r="CZ30">
        <v>0.67200000000000004</v>
      </c>
      <c r="DA30">
        <v>0.68500000000000005</v>
      </c>
      <c r="DB30">
        <v>0.70799999999999996</v>
      </c>
      <c r="DC30">
        <v>0.73099999999999998</v>
      </c>
      <c r="DD30">
        <v>0.73799999999999999</v>
      </c>
      <c r="DE30">
        <v>0.747</v>
      </c>
      <c r="DF30">
        <v>0.77300000000000002</v>
      </c>
      <c r="DG30">
        <v>0.78600000000000003</v>
      </c>
      <c r="DH30">
        <v>0.81</v>
      </c>
      <c r="DI30">
        <v>0.82199999999999995</v>
      </c>
      <c r="DJ30">
        <v>0.85099999999999998</v>
      </c>
      <c r="DK30">
        <v>0.88</v>
      </c>
      <c r="DL30">
        <v>0.88800000000000001</v>
      </c>
      <c r="DM30">
        <v>0.88700000000000001</v>
      </c>
      <c r="DN30">
        <v>0.91900000000000004</v>
      </c>
      <c r="DO30">
        <v>0.93300000000000005</v>
      </c>
      <c r="DP30">
        <v>0.97199999999999998</v>
      </c>
      <c r="DQ30">
        <v>0.97599999999999998</v>
      </c>
      <c r="DR30">
        <v>1.0029999999999999</v>
      </c>
      <c r="DS30">
        <v>0.997</v>
      </c>
      <c r="DT30">
        <v>1.052</v>
      </c>
      <c r="DU30">
        <v>1.0620000000000001</v>
      </c>
      <c r="DV30">
        <v>1.0680000000000001</v>
      </c>
      <c r="DW30">
        <v>1.073</v>
      </c>
      <c r="DX30">
        <v>1.1120000000000001</v>
      </c>
      <c r="DY30">
        <v>1.103</v>
      </c>
      <c r="DZ30">
        <v>1.1279999999999999</v>
      </c>
      <c r="EA30">
        <v>1.1299999999999999</v>
      </c>
      <c r="EB30">
        <v>1.151</v>
      </c>
      <c r="EC30">
        <v>1.1659999999999999</v>
      </c>
      <c r="ED30">
        <v>1.177</v>
      </c>
      <c r="EE30">
        <v>1.19</v>
      </c>
      <c r="EF30">
        <v>1.2230000000000001</v>
      </c>
      <c r="EG30">
        <v>1.232</v>
      </c>
      <c r="EH30">
        <v>1.2509999999999999</v>
      </c>
      <c r="EI30">
        <v>1.25</v>
      </c>
      <c r="EJ30">
        <v>1.2509999999999999</v>
      </c>
      <c r="EK30">
        <v>1.27</v>
      </c>
      <c r="EL30">
        <v>1.288</v>
      </c>
      <c r="EM30">
        <v>1.2909999999999999</v>
      </c>
      <c r="EN30">
        <v>1.3280000000000001</v>
      </c>
      <c r="EO30">
        <v>1.3049999999999999</v>
      </c>
      <c r="EP30">
        <v>1.335</v>
      </c>
      <c r="EQ30">
        <v>1.345</v>
      </c>
      <c r="ER30">
        <v>1.347</v>
      </c>
      <c r="ES30">
        <v>1.3640000000000001</v>
      </c>
      <c r="ET30">
        <v>1.37</v>
      </c>
      <c r="EU30">
        <v>1.4039999999999999</v>
      </c>
      <c r="EV30">
        <v>1.415</v>
      </c>
      <c r="EW30">
        <v>1.4319999999999999</v>
      </c>
      <c r="EX30">
        <v>1.4219999999999999</v>
      </c>
      <c r="EY30">
        <v>1.427</v>
      </c>
      <c r="EZ30">
        <v>1.4279999999999999</v>
      </c>
      <c r="FA30">
        <v>1.448</v>
      </c>
      <c r="FB30">
        <v>1.454</v>
      </c>
      <c r="FC30">
        <v>1.456</v>
      </c>
      <c r="FD30">
        <v>1.4750000000000001</v>
      </c>
      <c r="FE30">
        <v>1.4650000000000001</v>
      </c>
      <c r="FF30">
        <v>1.476</v>
      </c>
      <c r="FG30">
        <v>1.484</v>
      </c>
      <c r="FH30">
        <v>1.4990000000000001</v>
      </c>
      <c r="FI30">
        <v>1.524</v>
      </c>
      <c r="FJ30">
        <v>1.5089999999999999</v>
      </c>
      <c r="FK30">
        <v>1.512</v>
      </c>
      <c r="FL30">
        <v>1.534</v>
      </c>
      <c r="FM30">
        <v>1.54</v>
      </c>
      <c r="FN30">
        <v>1.536</v>
      </c>
      <c r="FO30">
        <v>1.5620000000000001</v>
      </c>
      <c r="FP30">
        <v>1.556</v>
      </c>
      <c r="FQ30">
        <v>1.575</v>
      </c>
      <c r="FR30">
        <v>1.5649999999999999</v>
      </c>
      <c r="FS30">
        <v>1.573</v>
      </c>
      <c r="FT30">
        <v>1.575</v>
      </c>
      <c r="FU30">
        <v>1.5940000000000001</v>
      </c>
      <c r="FV30">
        <v>1.5880000000000001</v>
      </c>
      <c r="FW30">
        <v>1.61</v>
      </c>
      <c r="FX30">
        <v>1.5980000000000001</v>
      </c>
      <c r="FY30">
        <v>1.6060000000000001</v>
      </c>
      <c r="FZ30">
        <v>1.627</v>
      </c>
      <c r="GA30">
        <v>1.611</v>
      </c>
      <c r="GB30">
        <v>1.6359999999999999</v>
      </c>
      <c r="GC30">
        <v>1.6379999999999999</v>
      </c>
      <c r="GD30">
        <v>1.631</v>
      </c>
      <c r="GE30">
        <v>1.6359999999999999</v>
      </c>
      <c r="GF30">
        <v>1.6419999999999999</v>
      </c>
      <c r="GG30">
        <v>1.6579999999999999</v>
      </c>
      <c r="GH30">
        <v>1.655</v>
      </c>
      <c r="GI30">
        <v>1.6639999999999999</v>
      </c>
      <c r="GJ30">
        <v>1.667</v>
      </c>
      <c r="GK30">
        <v>1.6890000000000001</v>
      </c>
      <c r="GL30">
        <v>1.671</v>
      </c>
      <c r="GM30">
        <v>1.681</v>
      </c>
      <c r="GN30">
        <v>1.6910000000000001</v>
      </c>
      <c r="GO30">
        <v>1.6819999999999999</v>
      </c>
      <c r="GP30">
        <v>1.698</v>
      </c>
      <c r="GQ30">
        <v>1.704</v>
      </c>
      <c r="GR30">
        <v>1.716</v>
      </c>
      <c r="GS30">
        <v>1.712</v>
      </c>
      <c r="GT30">
        <v>1.73</v>
      </c>
      <c r="GU30">
        <v>1.7310000000000001</v>
      </c>
      <c r="GV30">
        <v>1.7230000000000001</v>
      </c>
      <c r="GW30">
        <v>1.712</v>
      </c>
      <c r="GX30">
        <v>1.7250000000000001</v>
      </c>
      <c r="GY30">
        <v>1.7370000000000001</v>
      </c>
      <c r="GZ30">
        <v>1.724</v>
      </c>
      <c r="HA30">
        <v>1.74</v>
      </c>
      <c r="HB30">
        <v>1.742</v>
      </c>
      <c r="HC30">
        <v>1.738</v>
      </c>
      <c r="HD30">
        <v>1.756</v>
      </c>
      <c r="HE30">
        <v>1.7609999999999999</v>
      </c>
      <c r="HF30">
        <v>1.7589999999999999</v>
      </c>
      <c r="HG30">
        <v>1.7769999999999999</v>
      </c>
      <c r="HH30">
        <v>1.768</v>
      </c>
      <c r="HI30">
        <v>1.778</v>
      </c>
      <c r="HJ30">
        <v>1.7889999999999999</v>
      </c>
      <c r="HK30">
        <v>1.7969999999999999</v>
      </c>
      <c r="HL30">
        <v>1.79</v>
      </c>
      <c r="HM30">
        <v>1.7969999999999999</v>
      </c>
      <c r="HN30">
        <v>1.7929999999999999</v>
      </c>
      <c r="HO30">
        <v>1.8029999999999999</v>
      </c>
      <c r="HP30">
        <v>1.821</v>
      </c>
      <c r="HQ30">
        <v>1.7989999999999999</v>
      </c>
      <c r="HR30">
        <v>1.7949999999999999</v>
      </c>
      <c r="HS30">
        <v>1.8120000000000001</v>
      </c>
      <c r="HT30">
        <v>1.8029999999999999</v>
      </c>
      <c r="HU30">
        <v>1.8129999999999999</v>
      </c>
      <c r="HV30">
        <v>1.8049999999999999</v>
      </c>
      <c r="HW30">
        <v>1.8320000000000001</v>
      </c>
      <c r="HX30">
        <v>1.82</v>
      </c>
      <c r="HY30">
        <v>1.8260000000000001</v>
      </c>
      <c r="HZ30">
        <v>1.843</v>
      </c>
      <c r="IA30">
        <v>1.827</v>
      </c>
      <c r="IB30">
        <v>1.8340000000000001</v>
      </c>
      <c r="IC30">
        <v>1.843</v>
      </c>
      <c r="ID30">
        <v>1.85</v>
      </c>
      <c r="IE30">
        <v>1.8620000000000001</v>
      </c>
      <c r="IF30">
        <v>1.8480000000000001</v>
      </c>
      <c r="IG30">
        <v>1.8540000000000001</v>
      </c>
      <c r="IH30">
        <v>1.8540000000000001</v>
      </c>
      <c r="II30">
        <v>1.875</v>
      </c>
      <c r="IJ30">
        <v>1.879</v>
      </c>
      <c r="IK30">
        <v>1.89</v>
      </c>
      <c r="IL30">
        <v>1.879</v>
      </c>
      <c r="IM30">
        <v>1.8859999999999999</v>
      </c>
      <c r="IN30">
        <v>1.9</v>
      </c>
    </row>
    <row r="31" spans="1:248">
      <c r="A31" t="s">
        <v>75</v>
      </c>
      <c r="B31">
        <v>8.8999999999999996E-2</v>
      </c>
      <c r="C31">
        <v>0.10299999999999999</v>
      </c>
      <c r="D31">
        <v>0.106</v>
      </c>
      <c r="E31">
        <v>0.106</v>
      </c>
      <c r="F31">
        <v>0.106</v>
      </c>
      <c r="G31">
        <v>0.109</v>
      </c>
      <c r="H31">
        <v>0.107</v>
      </c>
      <c r="I31">
        <v>0.107</v>
      </c>
      <c r="J31">
        <v>0.106</v>
      </c>
      <c r="K31">
        <v>0.106</v>
      </c>
      <c r="L31">
        <v>0.106</v>
      </c>
      <c r="M31">
        <v>0.107</v>
      </c>
      <c r="N31">
        <v>0.106</v>
      </c>
      <c r="O31">
        <v>0.11</v>
      </c>
      <c r="P31">
        <v>0.11</v>
      </c>
      <c r="Q31">
        <v>0.11</v>
      </c>
      <c r="R31">
        <v>0.111</v>
      </c>
      <c r="S31">
        <v>0.111</v>
      </c>
      <c r="T31">
        <v>0.11</v>
      </c>
      <c r="U31">
        <v>0.112</v>
      </c>
      <c r="V31">
        <v>0.115</v>
      </c>
      <c r="W31">
        <v>0.114</v>
      </c>
      <c r="X31">
        <v>0.11899999999999999</v>
      </c>
      <c r="Y31">
        <v>0.11700000000000001</v>
      </c>
      <c r="Z31">
        <v>0.11799999999999999</v>
      </c>
      <c r="AA31">
        <v>0.124</v>
      </c>
      <c r="AB31">
        <v>0.125</v>
      </c>
      <c r="AC31">
        <v>0.125</v>
      </c>
      <c r="AD31">
        <v>0.124</v>
      </c>
      <c r="AE31">
        <v>0.128</v>
      </c>
      <c r="AF31">
        <v>0.129</v>
      </c>
      <c r="AG31">
        <v>0.129</v>
      </c>
      <c r="AH31">
        <v>0.13700000000000001</v>
      </c>
      <c r="AI31">
        <v>0.13600000000000001</v>
      </c>
      <c r="AJ31">
        <v>0.14000000000000001</v>
      </c>
      <c r="AK31">
        <v>0.14099999999999999</v>
      </c>
      <c r="AL31">
        <v>0.14799999999999999</v>
      </c>
      <c r="AM31">
        <v>0.14799999999999999</v>
      </c>
      <c r="AN31">
        <v>0.15</v>
      </c>
      <c r="AO31">
        <v>0.155</v>
      </c>
      <c r="AP31">
        <v>0.16</v>
      </c>
      <c r="AQ31">
        <v>0.16300000000000001</v>
      </c>
      <c r="AR31">
        <v>0.16500000000000001</v>
      </c>
      <c r="AS31">
        <v>0.16900000000000001</v>
      </c>
      <c r="AT31">
        <v>0.17299999999999999</v>
      </c>
      <c r="AU31">
        <v>0.18</v>
      </c>
      <c r="AV31">
        <v>0.182</v>
      </c>
      <c r="AW31">
        <v>0.191</v>
      </c>
      <c r="AX31">
        <v>0.192</v>
      </c>
      <c r="AY31">
        <v>0.193</v>
      </c>
      <c r="AZ31">
        <v>0.20399999999999999</v>
      </c>
      <c r="BA31">
        <v>0.20799999999999999</v>
      </c>
      <c r="BB31">
        <v>0.21199999999999999</v>
      </c>
      <c r="BC31">
        <v>0.216</v>
      </c>
      <c r="BD31">
        <v>0.219</v>
      </c>
      <c r="BE31">
        <v>0.22700000000000001</v>
      </c>
      <c r="BF31">
        <v>0.23799999999999999</v>
      </c>
      <c r="BG31">
        <v>0.23699999999999999</v>
      </c>
      <c r="BH31">
        <v>0.248</v>
      </c>
      <c r="BI31">
        <v>0.252</v>
      </c>
      <c r="BJ31">
        <v>0.25800000000000001</v>
      </c>
      <c r="BK31">
        <v>0.26300000000000001</v>
      </c>
      <c r="BL31">
        <v>0.27100000000000002</v>
      </c>
      <c r="BM31">
        <v>0.27400000000000002</v>
      </c>
      <c r="BN31">
        <v>0.28599999999999998</v>
      </c>
      <c r="BO31">
        <v>0.29299999999999998</v>
      </c>
      <c r="BP31">
        <v>0.29899999999999999</v>
      </c>
      <c r="BQ31">
        <v>0.30599999999999999</v>
      </c>
      <c r="BR31">
        <v>0.32</v>
      </c>
      <c r="BS31">
        <v>0.32500000000000001</v>
      </c>
      <c r="BT31">
        <v>0.33200000000000002</v>
      </c>
      <c r="BU31">
        <v>0.33800000000000002</v>
      </c>
      <c r="BV31">
        <v>0.35299999999999998</v>
      </c>
      <c r="BW31">
        <v>0.36099999999999999</v>
      </c>
      <c r="BX31">
        <v>0.38300000000000001</v>
      </c>
      <c r="BY31">
        <v>0.38300000000000001</v>
      </c>
      <c r="BZ31">
        <v>0.40100000000000002</v>
      </c>
      <c r="CA31">
        <v>0.39800000000000002</v>
      </c>
      <c r="CB31">
        <v>0.41799999999999998</v>
      </c>
      <c r="CC31">
        <v>0.42</v>
      </c>
      <c r="CD31">
        <v>0.437</v>
      </c>
      <c r="CE31">
        <v>0.44700000000000001</v>
      </c>
      <c r="CF31">
        <v>0.45900000000000002</v>
      </c>
      <c r="CG31">
        <v>0.47499999999999998</v>
      </c>
      <c r="CH31">
        <v>0.48099999999999998</v>
      </c>
      <c r="CI31">
        <v>0.49199999999999999</v>
      </c>
      <c r="CJ31">
        <v>0.51200000000000001</v>
      </c>
      <c r="CK31">
        <v>0.52500000000000002</v>
      </c>
      <c r="CL31">
        <v>0.54</v>
      </c>
      <c r="CM31">
        <v>0.56299999999999994</v>
      </c>
      <c r="CN31">
        <v>0.56299999999999994</v>
      </c>
      <c r="CO31">
        <v>0.57599999999999996</v>
      </c>
      <c r="CP31">
        <v>0.59299999999999997</v>
      </c>
      <c r="CQ31">
        <v>0.60399999999999998</v>
      </c>
      <c r="CR31">
        <v>0.626</v>
      </c>
      <c r="CS31">
        <v>0.64100000000000001</v>
      </c>
      <c r="CT31">
        <v>0.65900000000000003</v>
      </c>
      <c r="CU31">
        <v>0.67200000000000004</v>
      </c>
      <c r="CV31">
        <v>0.69799999999999995</v>
      </c>
      <c r="CW31">
        <v>0.71799999999999997</v>
      </c>
      <c r="CX31">
        <v>0.73499999999999999</v>
      </c>
      <c r="CY31">
        <v>0.76</v>
      </c>
      <c r="CZ31">
        <v>0.77600000000000002</v>
      </c>
      <c r="DA31">
        <v>0.8</v>
      </c>
      <c r="DB31">
        <v>0.82299999999999995</v>
      </c>
      <c r="DC31">
        <v>0.84799999999999998</v>
      </c>
      <c r="DD31">
        <v>0.86</v>
      </c>
      <c r="DE31">
        <v>0.88400000000000001</v>
      </c>
      <c r="DF31">
        <v>0.90200000000000002</v>
      </c>
      <c r="DG31">
        <v>0.91800000000000004</v>
      </c>
      <c r="DH31">
        <v>0.94599999999999995</v>
      </c>
      <c r="DI31">
        <v>0.98299999999999998</v>
      </c>
      <c r="DJ31">
        <v>0.98799999999999999</v>
      </c>
      <c r="DK31">
        <v>1.0149999999999999</v>
      </c>
      <c r="DL31">
        <v>1.05</v>
      </c>
      <c r="DM31">
        <v>1.073</v>
      </c>
      <c r="DN31">
        <v>1.1080000000000001</v>
      </c>
      <c r="DO31">
        <v>1.1299999999999999</v>
      </c>
      <c r="DP31">
        <v>1.159</v>
      </c>
      <c r="DQ31">
        <v>1.1719999999999999</v>
      </c>
      <c r="DR31">
        <v>1.1950000000000001</v>
      </c>
      <c r="DS31">
        <v>1.232</v>
      </c>
      <c r="DT31">
        <v>1.2450000000000001</v>
      </c>
      <c r="DU31">
        <v>1.27</v>
      </c>
      <c r="DV31">
        <v>1.3049999999999999</v>
      </c>
      <c r="DW31">
        <v>1.3220000000000001</v>
      </c>
      <c r="DX31">
        <v>1.349</v>
      </c>
      <c r="DY31">
        <v>1.3779999999999999</v>
      </c>
      <c r="DZ31">
        <v>1.4039999999999999</v>
      </c>
      <c r="EA31">
        <v>1.4470000000000001</v>
      </c>
      <c r="EB31">
        <v>1.4690000000000001</v>
      </c>
      <c r="EC31">
        <v>1.486</v>
      </c>
      <c r="ED31">
        <v>1.5069999999999999</v>
      </c>
      <c r="EE31">
        <v>1.5569999999999999</v>
      </c>
      <c r="EF31">
        <v>1.577</v>
      </c>
      <c r="EG31">
        <v>1.601</v>
      </c>
      <c r="EH31">
        <v>1.6220000000000001</v>
      </c>
      <c r="EI31">
        <v>1.655</v>
      </c>
      <c r="EJ31">
        <v>1.6819999999999999</v>
      </c>
      <c r="EK31">
        <v>1.7250000000000001</v>
      </c>
      <c r="EL31">
        <v>1.7589999999999999</v>
      </c>
      <c r="EM31">
        <v>1.7689999999999999</v>
      </c>
      <c r="EN31">
        <v>1.8</v>
      </c>
      <c r="EO31">
        <v>1.827</v>
      </c>
      <c r="EP31">
        <v>1.8640000000000001</v>
      </c>
      <c r="EQ31">
        <v>1.89</v>
      </c>
      <c r="ER31">
        <v>1.909</v>
      </c>
      <c r="ES31">
        <v>1.9430000000000001</v>
      </c>
      <c r="ET31">
        <v>1.974</v>
      </c>
      <c r="EU31">
        <v>2.0089999999999999</v>
      </c>
      <c r="EV31">
        <v>2.044</v>
      </c>
      <c r="EW31">
        <v>2.0710000000000002</v>
      </c>
      <c r="EX31">
        <v>2.097</v>
      </c>
      <c r="EY31">
        <v>2.109</v>
      </c>
      <c r="EZ31">
        <v>2.161</v>
      </c>
      <c r="FA31">
        <v>2.177</v>
      </c>
      <c r="FB31">
        <v>2.2120000000000002</v>
      </c>
      <c r="FC31">
        <v>2.23</v>
      </c>
      <c r="FD31">
        <v>2.2490000000000001</v>
      </c>
      <c r="FE31">
        <v>2.2850000000000001</v>
      </c>
      <c r="FF31">
        <v>2.306</v>
      </c>
      <c r="FG31">
        <v>2.335</v>
      </c>
      <c r="FH31">
        <v>2.3570000000000002</v>
      </c>
      <c r="FI31">
        <v>2.3769999999999998</v>
      </c>
      <c r="FJ31">
        <v>2.4079999999999999</v>
      </c>
      <c r="FK31">
        <v>2.4359999999999999</v>
      </c>
      <c r="FL31">
        <v>2.4510000000000001</v>
      </c>
      <c r="FM31">
        <v>2.4670000000000001</v>
      </c>
      <c r="FN31">
        <v>2.492</v>
      </c>
      <c r="FO31">
        <v>2.5219999999999998</v>
      </c>
      <c r="FP31">
        <v>2.5350000000000001</v>
      </c>
      <c r="FQ31">
        <v>2.581</v>
      </c>
      <c r="FR31">
        <v>2.5870000000000002</v>
      </c>
      <c r="FS31">
        <v>2.609</v>
      </c>
      <c r="FT31">
        <v>2.6259999999999999</v>
      </c>
      <c r="FU31">
        <v>2.6309999999999998</v>
      </c>
      <c r="FV31">
        <v>2.645</v>
      </c>
      <c r="FW31">
        <v>2.673</v>
      </c>
      <c r="FX31">
        <v>2.6779999999999999</v>
      </c>
      <c r="FY31">
        <v>2.7109999999999999</v>
      </c>
      <c r="FZ31">
        <v>2.7109999999999999</v>
      </c>
      <c r="GA31">
        <v>2.734</v>
      </c>
      <c r="GB31">
        <v>2.7320000000000002</v>
      </c>
      <c r="GC31">
        <v>2.7610000000000001</v>
      </c>
      <c r="GD31">
        <v>2.7789999999999999</v>
      </c>
      <c r="GE31">
        <v>2.7789999999999999</v>
      </c>
      <c r="GF31">
        <v>2.8</v>
      </c>
      <c r="GG31">
        <v>2.819</v>
      </c>
      <c r="GH31">
        <v>2.8159999999999998</v>
      </c>
      <c r="GI31">
        <v>2.8109999999999999</v>
      </c>
      <c r="GJ31">
        <v>2.8439999999999999</v>
      </c>
      <c r="GK31">
        <v>2.835</v>
      </c>
      <c r="GL31">
        <v>2.8650000000000002</v>
      </c>
      <c r="GM31">
        <v>2.875</v>
      </c>
      <c r="GN31">
        <v>2.8740000000000001</v>
      </c>
      <c r="GO31">
        <v>2.8959999999999999</v>
      </c>
      <c r="GP31">
        <v>2.8820000000000001</v>
      </c>
      <c r="GQ31">
        <v>2.915</v>
      </c>
      <c r="GR31">
        <v>2.923</v>
      </c>
      <c r="GS31">
        <v>2.9209999999999998</v>
      </c>
      <c r="GT31">
        <v>2.9289999999999998</v>
      </c>
      <c r="GU31">
        <v>2.93</v>
      </c>
      <c r="GV31">
        <v>2.9420000000000002</v>
      </c>
      <c r="GW31">
        <v>2.9470000000000001</v>
      </c>
      <c r="GX31">
        <v>2.9220000000000002</v>
      </c>
      <c r="GY31">
        <v>2.9460000000000002</v>
      </c>
      <c r="GZ31">
        <v>2.9580000000000002</v>
      </c>
      <c r="HA31">
        <v>2.98</v>
      </c>
      <c r="HB31">
        <v>2.9740000000000002</v>
      </c>
      <c r="HC31">
        <v>2.9830000000000001</v>
      </c>
      <c r="HD31">
        <v>2.996</v>
      </c>
      <c r="HE31">
        <v>2.9750000000000001</v>
      </c>
      <c r="HF31">
        <v>2.9790000000000001</v>
      </c>
      <c r="HG31">
        <v>2.996</v>
      </c>
      <c r="HH31">
        <v>2.9980000000000002</v>
      </c>
      <c r="HI31">
        <v>3.0030000000000001</v>
      </c>
      <c r="HJ31">
        <v>2.9860000000000002</v>
      </c>
      <c r="HK31">
        <v>2.9870000000000001</v>
      </c>
      <c r="HL31">
        <v>3.0009999999999999</v>
      </c>
      <c r="HM31">
        <v>2.9910000000000001</v>
      </c>
      <c r="HN31">
        <v>3.03</v>
      </c>
      <c r="HO31">
        <v>3.03</v>
      </c>
      <c r="HP31">
        <v>3.0089999999999999</v>
      </c>
      <c r="HQ31">
        <v>2.9969999999999999</v>
      </c>
      <c r="HR31">
        <v>3.0230000000000001</v>
      </c>
      <c r="HS31">
        <v>3.0219999999999998</v>
      </c>
      <c r="HT31">
        <v>3.0489999999999999</v>
      </c>
      <c r="HU31">
        <v>3.0310000000000001</v>
      </c>
      <c r="HV31">
        <v>3.0249999999999999</v>
      </c>
      <c r="HW31">
        <v>3.0049999999999999</v>
      </c>
      <c r="HX31">
        <v>3.056</v>
      </c>
      <c r="HY31">
        <v>3.0390000000000001</v>
      </c>
      <c r="HZ31">
        <v>3.0590000000000002</v>
      </c>
      <c r="IA31">
        <v>3.044</v>
      </c>
      <c r="IB31">
        <v>3.0550000000000002</v>
      </c>
      <c r="IC31">
        <v>3.0710000000000002</v>
      </c>
      <c r="ID31">
        <v>3.0470000000000002</v>
      </c>
      <c r="IE31">
        <v>3.032</v>
      </c>
      <c r="IF31">
        <v>3.0819999999999999</v>
      </c>
      <c r="IG31">
        <v>3.0489999999999999</v>
      </c>
      <c r="IH31">
        <v>3.0680000000000001</v>
      </c>
      <c r="II31">
        <v>3.0779999999999998</v>
      </c>
      <c r="IJ31">
        <v>3.0590000000000002</v>
      </c>
      <c r="IK31">
        <v>3.07</v>
      </c>
      <c r="IL31">
        <v>3.0030000000000001</v>
      </c>
      <c r="IM31">
        <v>3.0369999999999999</v>
      </c>
      <c r="IN31">
        <v>3.052</v>
      </c>
    </row>
    <row r="32" spans="1:248">
      <c r="A32" t="s">
        <v>76</v>
      </c>
      <c r="B32">
        <v>7.8E-2</v>
      </c>
      <c r="C32">
        <v>8.5000000000000006E-2</v>
      </c>
      <c r="D32">
        <v>0.09</v>
      </c>
      <c r="E32">
        <v>9.0999999999999998E-2</v>
      </c>
      <c r="F32">
        <v>9.0999999999999998E-2</v>
      </c>
      <c r="G32">
        <v>9.0999999999999998E-2</v>
      </c>
      <c r="H32">
        <v>9.0999999999999998E-2</v>
      </c>
      <c r="I32">
        <v>9.5000000000000001E-2</v>
      </c>
      <c r="J32">
        <v>9.0999999999999998E-2</v>
      </c>
      <c r="K32">
        <v>0.09</v>
      </c>
      <c r="L32">
        <v>9.0999999999999998E-2</v>
      </c>
      <c r="M32">
        <v>9.2999999999999999E-2</v>
      </c>
      <c r="N32">
        <v>9.5000000000000001E-2</v>
      </c>
      <c r="O32">
        <v>9.5000000000000001E-2</v>
      </c>
      <c r="P32">
        <v>9.0999999999999998E-2</v>
      </c>
      <c r="Q32">
        <v>9.5000000000000001E-2</v>
      </c>
      <c r="R32">
        <v>9.7000000000000003E-2</v>
      </c>
      <c r="S32">
        <v>9.8000000000000004E-2</v>
      </c>
      <c r="T32">
        <v>9.8000000000000004E-2</v>
      </c>
      <c r="U32">
        <v>0.1</v>
      </c>
      <c r="V32">
        <v>0.1</v>
      </c>
      <c r="W32">
        <v>0.1</v>
      </c>
      <c r="X32">
        <v>0.104</v>
      </c>
      <c r="Y32">
        <v>0.104</v>
      </c>
      <c r="Z32">
        <v>0.106</v>
      </c>
      <c r="AA32">
        <v>0.107</v>
      </c>
      <c r="AB32">
        <v>0.111</v>
      </c>
      <c r="AC32">
        <v>0.11</v>
      </c>
      <c r="AD32">
        <v>0.114</v>
      </c>
      <c r="AE32">
        <v>0.114</v>
      </c>
      <c r="AF32">
        <v>0.11700000000000001</v>
      </c>
      <c r="AG32">
        <v>0.11899999999999999</v>
      </c>
      <c r="AH32">
        <v>0.125</v>
      </c>
      <c r="AI32">
        <v>0.126</v>
      </c>
      <c r="AJ32">
        <v>0.13100000000000001</v>
      </c>
      <c r="AK32">
        <v>0.129</v>
      </c>
      <c r="AL32">
        <v>0.13100000000000001</v>
      </c>
      <c r="AM32">
        <v>0.13900000000000001</v>
      </c>
      <c r="AN32">
        <v>0.14399999999999999</v>
      </c>
      <c r="AO32">
        <v>0.14599999999999999</v>
      </c>
      <c r="AP32">
        <v>0.14199999999999999</v>
      </c>
      <c r="AQ32">
        <v>0.14599999999999999</v>
      </c>
      <c r="AR32">
        <v>0.15</v>
      </c>
      <c r="AS32">
        <v>0.154</v>
      </c>
      <c r="AT32">
        <v>0.16</v>
      </c>
      <c r="AU32">
        <v>0.16</v>
      </c>
      <c r="AV32">
        <v>0.16400000000000001</v>
      </c>
      <c r="AW32">
        <v>0.17100000000000001</v>
      </c>
      <c r="AX32">
        <v>0.17199999999999999</v>
      </c>
      <c r="AY32">
        <v>0.17799999999999999</v>
      </c>
      <c r="AZ32">
        <v>0.183</v>
      </c>
      <c r="BA32">
        <v>0.185</v>
      </c>
      <c r="BB32">
        <v>0.187</v>
      </c>
      <c r="BC32">
        <v>0.19400000000000001</v>
      </c>
      <c r="BD32">
        <v>0.2</v>
      </c>
      <c r="BE32">
        <v>0.20599999999999999</v>
      </c>
      <c r="BF32">
        <v>0.20799999999999999</v>
      </c>
      <c r="BG32">
        <v>0.215</v>
      </c>
      <c r="BH32">
        <v>0.224</v>
      </c>
      <c r="BI32">
        <v>0.23</v>
      </c>
      <c r="BJ32">
        <v>0.23400000000000001</v>
      </c>
      <c r="BK32">
        <v>0.23699999999999999</v>
      </c>
      <c r="BL32">
        <v>0.247</v>
      </c>
      <c r="BM32">
        <v>0.255</v>
      </c>
      <c r="BN32">
        <v>0.25800000000000001</v>
      </c>
      <c r="BO32">
        <v>0.26900000000000002</v>
      </c>
      <c r="BP32">
        <v>0.26700000000000002</v>
      </c>
      <c r="BQ32">
        <v>0.27800000000000002</v>
      </c>
      <c r="BR32">
        <v>0.28599999999999998</v>
      </c>
      <c r="BS32">
        <v>0.28899999999999998</v>
      </c>
      <c r="BT32">
        <v>0.29899999999999999</v>
      </c>
      <c r="BU32">
        <v>0.307</v>
      </c>
      <c r="BV32">
        <v>0.315</v>
      </c>
      <c r="BW32">
        <v>0.32400000000000001</v>
      </c>
      <c r="BX32">
        <v>0.32700000000000001</v>
      </c>
      <c r="BY32">
        <v>0.33500000000000002</v>
      </c>
      <c r="BZ32">
        <v>0.35199999999999998</v>
      </c>
      <c r="CA32">
        <v>0.372</v>
      </c>
      <c r="CB32">
        <v>0.371</v>
      </c>
      <c r="CC32">
        <v>0.375</v>
      </c>
      <c r="CD32">
        <v>0.38500000000000001</v>
      </c>
      <c r="CE32">
        <v>0.39600000000000002</v>
      </c>
      <c r="CF32">
        <v>0.41199999999999998</v>
      </c>
      <c r="CG32">
        <v>0.41499999999999998</v>
      </c>
      <c r="CH32">
        <v>0.42499999999999999</v>
      </c>
      <c r="CI32">
        <v>0.439</v>
      </c>
      <c r="CJ32">
        <v>0.45400000000000001</v>
      </c>
      <c r="CK32">
        <v>0.45900000000000002</v>
      </c>
      <c r="CL32">
        <v>0.47099999999999997</v>
      </c>
      <c r="CM32">
        <v>0.48699999999999999</v>
      </c>
      <c r="CN32">
        <v>0.497</v>
      </c>
      <c r="CO32">
        <v>0.50900000000000001</v>
      </c>
      <c r="CP32">
        <v>0.52400000000000002</v>
      </c>
      <c r="CQ32">
        <v>0.54100000000000004</v>
      </c>
      <c r="CR32">
        <v>0.55100000000000005</v>
      </c>
      <c r="CS32">
        <v>0.56699999999999995</v>
      </c>
      <c r="CT32">
        <v>0.59699999999999998</v>
      </c>
      <c r="CU32">
        <v>0.59199999999999997</v>
      </c>
      <c r="CV32">
        <v>0.61199999999999999</v>
      </c>
      <c r="CW32">
        <v>0.63200000000000001</v>
      </c>
      <c r="CX32">
        <v>0.64100000000000001</v>
      </c>
      <c r="CY32">
        <v>0.66900000000000004</v>
      </c>
      <c r="CZ32">
        <v>0.69099999999999995</v>
      </c>
      <c r="DA32">
        <v>0.70199999999999996</v>
      </c>
      <c r="DB32">
        <v>0.72799999999999998</v>
      </c>
      <c r="DC32">
        <v>0.746</v>
      </c>
      <c r="DD32">
        <v>0.77100000000000002</v>
      </c>
      <c r="DE32">
        <v>0.78700000000000003</v>
      </c>
      <c r="DF32">
        <v>0.81100000000000005</v>
      </c>
      <c r="DG32">
        <v>0.82699999999999996</v>
      </c>
      <c r="DH32">
        <v>0.84</v>
      </c>
      <c r="DI32">
        <v>0.872</v>
      </c>
      <c r="DJ32">
        <v>0.90100000000000002</v>
      </c>
      <c r="DK32">
        <v>0.90600000000000003</v>
      </c>
      <c r="DL32">
        <v>0.92600000000000005</v>
      </c>
      <c r="DM32">
        <v>0.94799999999999995</v>
      </c>
      <c r="DN32">
        <v>0.99099999999999999</v>
      </c>
      <c r="DO32">
        <v>1.0029999999999999</v>
      </c>
      <c r="DP32">
        <v>1.018</v>
      </c>
      <c r="DQ32">
        <v>1.042</v>
      </c>
      <c r="DR32">
        <v>1.07</v>
      </c>
      <c r="DS32">
        <v>1.0840000000000001</v>
      </c>
      <c r="DT32">
        <v>1.121</v>
      </c>
      <c r="DU32">
        <v>1.1459999999999999</v>
      </c>
      <c r="DV32">
        <v>1.171</v>
      </c>
      <c r="DW32">
        <v>1.1990000000000001</v>
      </c>
      <c r="DX32">
        <v>1.2110000000000001</v>
      </c>
      <c r="DY32">
        <v>1.238</v>
      </c>
      <c r="DZ32">
        <v>1.266</v>
      </c>
      <c r="EA32">
        <v>1.2889999999999999</v>
      </c>
      <c r="EB32">
        <v>1.3169999999999999</v>
      </c>
      <c r="EC32">
        <v>1.3520000000000001</v>
      </c>
      <c r="ED32">
        <v>1.3640000000000001</v>
      </c>
      <c r="EE32">
        <v>1.39</v>
      </c>
      <c r="EF32">
        <v>1.454</v>
      </c>
      <c r="EG32">
        <v>1.446</v>
      </c>
      <c r="EH32">
        <v>1.4630000000000001</v>
      </c>
      <c r="EI32">
        <v>1.5</v>
      </c>
      <c r="EJ32">
        <v>1.526</v>
      </c>
      <c r="EK32">
        <v>1.548</v>
      </c>
      <c r="EL32">
        <v>1.587</v>
      </c>
      <c r="EM32">
        <v>1.6040000000000001</v>
      </c>
      <c r="EN32">
        <v>1.625</v>
      </c>
      <c r="EO32">
        <v>1.6579999999999999</v>
      </c>
      <c r="EP32">
        <v>1.6870000000000001</v>
      </c>
      <c r="EQ32">
        <v>1.7090000000000001</v>
      </c>
      <c r="ER32">
        <v>1.738</v>
      </c>
      <c r="ES32">
        <v>1.7509999999999999</v>
      </c>
      <c r="ET32">
        <v>1.784</v>
      </c>
      <c r="EU32">
        <v>1.8109999999999999</v>
      </c>
      <c r="EV32">
        <v>1.843</v>
      </c>
      <c r="EW32">
        <v>1.875</v>
      </c>
      <c r="EX32">
        <v>1.897</v>
      </c>
      <c r="EY32">
        <v>1.9219999999999999</v>
      </c>
      <c r="EZ32">
        <v>1.9550000000000001</v>
      </c>
      <c r="FA32">
        <v>1.9830000000000001</v>
      </c>
      <c r="FB32">
        <v>2.0150000000000001</v>
      </c>
      <c r="FC32">
        <v>2.0249999999999999</v>
      </c>
      <c r="FD32">
        <v>2.0499999999999998</v>
      </c>
      <c r="FE32">
        <v>2.0819999999999999</v>
      </c>
      <c r="FF32">
        <v>2.0950000000000002</v>
      </c>
      <c r="FG32">
        <v>2.1240000000000001</v>
      </c>
      <c r="FH32">
        <v>2.165</v>
      </c>
      <c r="FI32">
        <v>2.1789999999999998</v>
      </c>
      <c r="FJ32">
        <v>2.1960000000000002</v>
      </c>
      <c r="FK32">
        <v>2.2090000000000001</v>
      </c>
      <c r="FL32">
        <v>2.238</v>
      </c>
      <c r="FM32">
        <v>2.2810000000000001</v>
      </c>
      <c r="FN32">
        <v>2.3170000000000002</v>
      </c>
      <c r="FO32">
        <v>2.3279999999999998</v>
      </c>
      <c r="FP32">
        <v>2.34</v>
      </c>
      <c r="FQ32">
        <v>2.3650000000000002</v>
      </c>
      <c r="FR32">
        <v>2.3719999999999999</v>
      </c>
      <c r="FS32">
        <v>2.3919999999999999</v>
      </c>
      <c r="FT32">
        <v>2.4239999999999999</v>
      </c>
      <c r="FU32">
        <v>2.4510000000000001</v>
      </c>
      <c r="FV32">
        <v>2.448</v>
      </c>
      <c r="FW32">
        <v>2.4590000000000001</v>
      </c>
      <c r="FX32">
        <v>2.5</v>
      </c>
      <c r="FY32">
        <v>2.504</v>
      </c>
      <c r="FZ32">
        <v>2.5150000000000001</v>
      </c>
      <c r="GA32">
        <v>2.5379999999999998</v>
      </c>
      <c r="GB32">
        <v>2.5569999999999999</v>
      </c>
      <c r="GC32">
        <v>2.569</v>
      </c>
      <c r="GD32">
        <v>2.5750000000000002</v>
      </c>
      <c r="GE32">
        <v>2.5750000000000002</v>
      </c>
      <c r="GF32">
        <v>2.5960000000000001</v>
      </c>
      <c r="GG32">
        <v>2.6190000000000002</v>
      </c>
      <c r="GH32">
        <v>2.6349999999999998</v>
      </c>
      <c r="GI32">
        <v>2.6280000000000001</v>
      </c>
      <c r="GJ32">
        <v>2.6520000000000001</v>
      </c>
      <c r="GK32">
        <v>2.6520000000000001</v>
      </c>
      <c r="GL32">
        <v>2.6739999999999999</v>
      </c>
      <c r="GM32">
        <v>2.6629999999999998</v>
      </c>
      <c r="GN32">
        <v>2.7040000000000002</v>
      </c>
      <c r="GO32">
        <v>2.7040000000000002</v>
      </c>
      <c r="GP32">
        <v>2.7050000000000001</v>
      </c>
      <c r="GQ32">
        <v>2.7130000000000001</v>
      </c>
      <c r="GR32">
        <v>2.7250000000000001</v>
      </c>
      <c r="GS32">
        <v>2.7469999999999999</v>
      </c>
      <c r="GT32">
        <v>2.7480000000000002</v>
      </c>
      <c r="GU32">
        <v>2.7480000000000002</v>
      </c>
      <c r="GV32">
        <v>2.7650000000000001</v>
      </c>
      <c r="GW32">
        <v>2.782</v>
      </c>
      <c r="GX32">
        <v>2.786</v>
      </c>
      <c r="GY32">
        <v>2.7829999999999999</v>
      </c>
      <c r="GZ32">
        <v>2.7839999999999998</v>
      </c>
      <c r="HA32">
        <v>2.8010000000000002</v>
      </c>
      <c r="HB32">
        <v>2.7879999999999998</v>
      </c>
      <c r="HC32">
        <v>2.8039999999999998</v>
      </c>
      <c r="HD32">
        <v>2.8</v>
      </c>
      <c r="HE32">
        <v>2.819</v>
      </c>
      <c r="HF32">
        <v>2.8039999999999998</v>
      </c>
      <c r="HG32">
        <v>2.8159999999999998</v>
      </c>
      <c r="HH32">
        <v>2.8050000000000002</v>
      </c>
      <c r="HI32">
        <v>2.8290000000000002</v>
      </c>
      <c r="HJ32">
        <v>2.8279999999999998</v>
      </c>
      <c r="HK32">
        <v>2.8159999999999998</v>
      </c>
      <c r="HL32">
        <v>2.8380000000000001</v>
      </c>
      <c r="HM32">
        <v>2.823</v>
      </c>
      <c r="HN32">
        <v>2.83</v>
      </c>
      <c r="HO32">
        <v>2.8340000000000001</v>
      </c>
      <c r="HP32">
        <v>2.831</v>
      </c>
      <c r="HQ32">
        <v>2.8410000000000002</v>
      </c>
      <c r="HR32">
        <v>2.8359999999999999</v>
      </c>
      <c r="HS32">
        <v>2.8460000000000001</v>
      </c>
      <c r="HT32">
        <v>2.859</v>
      </c>
      <c r="HU32">
        <v>2.8519999999999999</v>
      </c>
      <c r="HV32">
        <v>2.851</v>
      </c>
      <c r="HW32">
        <v>2.871</v>
      </c>
      <c r="HX32">
        <v>2.8780000000000001</v>
      </c>
      <c r="HY32">
        <v>2.859</v>
      </c>
      <c r="HZ32">
        <v>2.87</v>
      </c>
      <c r="IA32">
        <v>2.87</v>
      </c>
      <c r="IB32">
        <v>2.88</v>
      </c>
      <c r="IC32">
        <v>2.8730000000000002</v>
      </c>
      <c r="ID32">
        <v>2.8719999999999999</v>
      </c>
      <c r="IE32">
        <v>2.8769999999999998</v>
      </c>
      <c r="IF32">
        <v>2.8730000000000002</v>
      </c>
      <c r="IG32">
        <v>2.8809999999999998</v>
      </c>
      <c r="IH32">
        <v>2.903</v>
      </c>
      <c r="II32">
        <v>2.9</v>
      </c>
      <c r="IJ32">
        <v>2.8849999999999998</v>
      </c>
      <c r="IK32">
        <v>2.8929999999999998</v>
      </c>
      <c r="IL32">
        <v>2.8889999999999998</v>
      </c>
      <c r="IM32">
        <v>2.8839999999999999</v>
      </c>
      <c r="IN32">
        <v>2.891</v>
      </c>
    </row>
    <row r="33" spans="1:248">
      <c r="A33" t="s">
        <v>77</v>
      </c>
      <c r="B33">
        <v>6.9000000000000006E-2</v>
      </c>
      <c r="C33">
        <v>8.2000000000000003E-2</v>
      </c>
      <c r="D33">
        <v>8.5999999999999993E-2</v>
      </c>
      <c r="E33">
        <v>8.5000000000000006E-2</v>
      </c>
      <c r="F33">
        <v>8.5000000000000006E-2</v>
      </c>
      <c r="G33">
        <v>8.3000000000000004E-2</v>
      </c>
      <c r="H33">
        <v>8.5000000000000006E-2</v>
      </c>
      <c r="I33">
        <v>8.3000000000000004E-2</v>
      </c>
      <c r="J33">
        <v>8.4000000000000005E-2</v>
      </c>
      <c r="K33">
        <v>8.5000000000000006E-2</v>
      </c>
      <c r="L33">
        <v>8.5999999999999993E-2</v>
      </c>
      <c r="M33">
        <v>8.5999999999999993E-2</v>
      </c>
      <c r="N33">
        <v>8.5999999999999993E-2</v>
      </c>
      <c r="O33">
        <v>0.09</v>
      </c>
      <c r="P33">
        <v>8.5000000000000006E-2</v>
      </c>
      <c r="Q33">
        <v>8.5999999999999993E-2</v>
      </c>
      <c r="R33">
        <v>0.09</v>
      </c>
      <c r="S33">
        <v>0.09</v>
      </c>
      <c r="T33">
        <v>9.1999999999999998E-2</v>
      </c>
      <c r="U33">
        <v>0.09</v>
      </c>
      <c r="V33">
        <v>9.6000000000000002E-2</v>
      </c>
      <c r="W33">
        <v>9.2999999999999999E-2</v>
      </c>
      <c r="X33">
        <v>9.2999999999999999E-2</v>
      </c>
      <c r="Y33">
        <v>9.7000000000000003E-2</v>
      </c>
      <c r="Z33">
        <v>9.9000000000000005E-2</v>
      </c>
      <c r="AA33">
        <v>0.10199999999999999</v>
      </c>
      <c r="AB33">
        <v>0.1</v>
      </c>
      <c r="AC33">
        <v>0.104</v>
      </c>
      <c r="AD33">
        <v>0.109</v>
      </c>
      <c r="AE33">
        <v>0.109</v>
      </c>
      <c r="AF33">
        <v>0.11</v>
      </c>
      <c r="AG33">
        <v>0.111</v>
      </c>
      <c r="AH33">
        <v>0.112</v>
      </c>
      <c r="AI33">
        <v>0.113</v>
      </c>
      <c r="AJ33">
        <v>0.11700000000000001</v>
      </c>
      <c r="AK33">
        <v>0.12</v>
      </c>
      <c r="AL33">
        <v>0.11899999999999999</v>
      </c>
      <c r="AM33">
        <v>0.122</v>
      </c>
      <c r="AN33">
        <v>0.128</v>
      </c>
      <c r="AO33">
        <v>0.128</v>
      </c>
      <c r="AP33">
        <v>0.13400000000000001</v>
      </c>
      <c r="AQ33">
        <v>0.13700000000000001</v>
      </c>
      <c r="AR33">
        <v>0.14000000000000001</v>
      </c>
      <c r="AS33">
        <v>0.14399999999999999</v>
      </c>
      <c r="AT33">
        <v>0.14199999999999999</v>
      </c>
      <c r="AU33">
        <v>0.15</v>
      </c>
      <c r="AV33">
        <v>0.154</v>
      </c>
      <c r="AW33">
        <v>0.155</v>
      </c>
      <c r="AX33">
        <v>0.16</v>
      </c>
      <c r="AY33">
        <v>0.16600000000000001</v>
      </c>
      <c r="AZ33">
        <v>0.17</v>
      </c>
      <c r="BA33">
        <v>0.17199999999999999</v>
      </c>
      <c r="BB33">
        <v>0.182</v>
      </c>
      <c r="BC33">
        <v>0.183</v>
      </c>
      <c r="BD33">
        <v>0.189</v>
      </c>
      <c r="BE33">
        <v>0.191</v>
      </c>
      <c r="BF33">
        <v>0.19400000000000001</v>
      </c>
      <c r="BG33">
        <v>0.20499999999999999</v>
      </c>
      <c r="BH33">
        <v>0.20699999999999999</v>
      </c>
      <c r="BI33">
        <v>0.214</v>
      </c>
      <c r="BJ33">
        <v>0.216</v>
      </c>
      <c r="BK33">
        <v>0.223</v>
      </c>
      <c r="BL33">
        <v>0.23100000000000001</v>
      </c>
      <c r="BM33">
        <v>0.23499999999999999</v>
      </c>
      <c r="BN33">
        <v>0.24399999999999999</v>
      </c>
      <c r="BO33">
        <v>0.249</v>
      </c>
      <c r="BP33">
        <v>0.26</v>
      </c>
      <c r="BQ33">
        <v>0.26400000000000001</v>
      </c>
      <c r="BR33">
        <v>0.27</v>
      </c>
      <c r="BS33">
        <v>0.27700000000000002</v>
      </c>
      <c r="BT33">
        <v>0.28399999999999997</v>
      </c>
      <c r="BU33">
        <v>0.29599999999999999</v>
      </c>
      <c r="BV33">
        <v>0.3</v>
      </c>
      <c r="BW33">
        <v>0.313</v>
      </c>
      <c r="BX33">
        <v>0.314</v>
      </c>
      <c r="BY33">
        <v>0.32300000000000001</v>
      </c>
      <c r="BZ33">
        <v>0.33500000000000002</v>
      </c>
      <c r="CA33">
        <v>0.34200000000000003</v>
      </c>
      <c r="CB33">
        <v>0.35899999999999999</v>
      </c>
      <c r="CC33">
        <v>0.36899999999999999</v>
      </c>
      <c r="CD33">
        <v>0.36899999999999999</v>
      </c>
      <c r="CE33">
        <v>0.38800000000000001</v>
      </c>
      <c r="CF33">
        <v>0.39300000000000002</v>
      </c>
      <c r="CG33">
        <v>0.40500000000000003</v>
      </c>
      <c r="CH33">
        <v>0.41799999999999998</v>
      </c>
      <c r="CI33">
        <v>0.42599999999999999</v>
      </c>
      <c r="CJ33">
        <v>0.441</v>
      </c>
      <c r="CK33">
        <v>0.44700000000000001</v>
      </c>
      <c r="CL33">
        <v>0.45800000000000002</v>
      </c>
      <c r="CM33">
        <v>0.47599999999999998</v>
      </c>
      <c r="CN33">
        <v>0.48099999999999998</v>
      </c>
      <c r="CO33">
        <v>0.5</v>
      </c>
      <c r="CP33">
        <v>0.51800000000000002</v>
      </c>
      <c r="CQ33">
        <v>0.53200000000000003</v>
      </c>
      <c r="CR33">
        <v>0.54100000000000004</v>
      </c>
      <c r="CS33">
        <v>0.54800000000000004</v>
      </c>
      <c r="CT33">
        <v>0.58399999999999996</v>
      </c>
      <c r="CU33">
        <v>0.58299999999999996</v>
      </c>
      <c r="CV33">
        <v>0.60499999999999998</v>
      </c>
      <c r="CW33">
        <v>0.621</v>
      </c>
      <c r="CX33">
        <v>0.63400000000000001</v>
      </c>
      <c r="CY33">
        <v>0.65500000000000003</v>
      </c>
      <c r="CZ33">
        <v>0.67800000000000005</v>
      </c>
      <c r="DA33">
        <v>0.69899999999999995</v>
      </c>
      <c r="DB33">
        <v>0.71599999999999997</v>
      </c>
      <c r="DC33">
        <v>0.74399999999999999</v>
      </c>
      <c r="DD33">
        <v>0.75600000000000001</v>
      </c>
      <c r="DE33">
        <v>0.77500000000000002</v>
      </c>
      <c r="DF33">
        <v>0.80800000000000005</v>
      </c>
      <c r="DG33">
        <v>0.81399999999999995</v>
      </c>
      <c r="DH33">
        <v>0.82499999999999996</v>
      </c>
      <c r="DI33">
        <v>0.85099999999999998</v>
      </c>
      <c r="DJ33">
        <v>0.88300000000000001</v>
      </c>
      <c r="DK33">
        <v>0.89400000000000002</v>
      </c>
      <c r="DL33">
        <v>0.92300000000000004</v>
      </c>
      <c r="DM33">
        <v>0.96699999999999997</v>
      </c>
      <c r="DN33">
        <v>0.96199999999999997</v>
      </c>
      <c r="DO33">
        <v>0.98599999999999999</v>
      </c>
      <c r="DP33">
        <v>1.008</v>
      </c>
      <c r="DQ33">
        <v>1.036</v>
      </c>
      <c r="DR33">
        <v>1.0609999999999999</v>
      </c>
      <c r="DS33">
        <v>1.0840000000000001</v>
      </c>
      <c r="DT33">
        <v>1.107</v>
      </c>
      <c r="DU33">
        <v>1.1359999999999999</v>
      </c>
      <c r="DV33">
        <v>1.145</v>
      </c>
      <c r="DW33">
        <v>1.1779999999999999</v>
      </c>
      <c r="DX33">
        <v>1.196</v>
      </c>
      <c r="DY33">
        <v>1.2150000000000001</v>
      </c>
      <c r="DZ33">
        <v>1.2589999999999999</v>
      </c>
      <c r="EA33">
        <v>1.2769999999999999</v>
      </c>
      <c r="EB33">
        <v>1.2949999999999999</v>
      </c>
      <c r="EC33">
        <v>1.3180000000000001</v>
      </c>
      <c r="ED33">
        <v>1.353</v>
      </c>
      <c r="EE33">
        <v>1.357</v>
      </c>
      <c r="EF33">
        <v>1.3819999999999999</v>
      </c>
      <c r="EG33">
        <v>1.415</v>
      </c>
      <c r="EH33">
        <v>1.4350000000000001</v>
      </c>
      <c r="EI33">
        <v>1.4570000000000001</v>
      </c>
      <c r="EJ33">
        <v>1.468</v>
      </c>
      <c r="EK33">
        <v>1.492</v>
      </c>
      <c r="EL33">
        <v>1.534</v>
      </c>
      <c r="EM33">
        <v>1.5489999999999999</v>
      </c>
      <c r="EN33">
        <v>1.56</v>
      </c>
      <c r="EO33">
        <v>1.6020000000000001</v>
      </c>
      <c r="EP33">
        <v>1.6439999999999999</v>
      </c>
      <c r="EQ33">
        <v>1.651</v>
      </c>
      <c r="ER33">
        <v>1.665</v>
      </c>
      <c r="ES33">
        <v>1.6859999999999999</v>
      </c>
      <c r="ET33">
        <v>1.702</v>
      </c>
      <c r="EU33">
        <v>1.722</v>
      </c>
      <c r="EV33">
        <v>1.7529999999999999</v>
      </c>
      <c r="EW33">
        <v>1.7869999999999999</v>
      </c>
      <c r="EX33">
        <v>1.819</v>
      </c>
      <c r="EY33">
        <v>1.8240000000000001</v>
      </c>
      <c r="EZ33">
        <v>1.849</v>
      </c>
      <c r="FA33">
        <v>1.8640000000000001</v>
      </c>
      <c r="FB33">
        <v>1.891</v>
      </c>
      <c r="FC33">
        <v>1.915</v>
      </c>
      <c r="FD33">
        <v>1.9359999999999999</v>
      </c>
      <c r="FE33">
        <v>1.9570000000000001</v>
      </c>
      <c r="FF33">
        <v>1.9690000000000001</v>
      </c>
      <c r="FG33">
        <v>1.994</v>
      </c>
      <c r="FH33">
        <v>2.0150000000000001</v>
      </c>
      <c r="FI33">
        <v>2.0350000000000001</v>
      </c>
      <c r="FJ33">
        <v>2.0880000000000001</v>
      </c>
      <c r="FK33">
        <v>2.0670000000000002</v>
      </c>
      <c r="FL33">
        <v>2.0960000000000001</v>
      </c>
      <c r="FM33">
        <v>2.1030000000000002</v>
      </c>
      <c r="FN33">
        <v>2.1219999999999999</v>
      </c>
      <c r="FO33">
        <v>2.1379999999999999</v>
      </c>
      <c r="FP33">
        <v>2.1589999999999998</v>
      </c>
      <c r="FQ33">
        <v>2.177</v>
      </c>
      <c r="FR33">
        <v>2.19</v>
      </c>
      <c r="FS33">
        <v>2.2120000000000002</v>
      </c>
      <c r="FT33">
        <v>2.23</v>
      </c>
      <c r="FU33">
        <v>2.2410000000000001</v>
      </c>
      <c r="FV33">
        <v>2.2570000000000001</v>
      </c>
      <c r="FW33">
        <v>2.2759999999999998</v>
      </c>
      <c r="FX33">
        <v>2.2850000000000001</v>
      </c>
      <c r="FY33">
        <v>2.31</v>
      </c>
      <c r="FZ33">
        <v>2.3250000000000002</v>
      </c>
      <c r="GA33">
        <v>2.3359999999999999</v>
      </c>
      <c r="GB33">
        <v>2.35</v>
      </c>
      <c r="GC33">
        <v>2.3679999999999999</v>
      </c>
      <c r="GD33">
        <v>2.3730000000000002</v>
      </c>
      <c r="GE33">
        <v>2.38</v>
      </c>
      <c r="GF33">
        <v>2.3940000000000001</v>
      </c>
      <c r="GG33">
        <v>2.399</v>
      </c>
      <c r="GH33">
        <v>2.4209999999999998</v>
      </c>
      <c r="GI33">
        <v>2.4420000000000002</v>
      </c>
      <c r="GJ33">
        <v>2.4489999999999998</v>
      </c>
      <c r="GK33">
        <v>2.4409999999999998</v>
      </c>
      <c r="GL33">
        <v>2.4550000000000001</v>
      </c>
      <c r="GM33">
        <v>2.4750000000000001</v>
      </c>
      <c r="GN33">
        <v>2.4860000000000002</v>
      </c>
      <c r="GO33">
        <v>2.4969999999999999</v>
      </c>
      <c r="GP33">
        <v>2.5</v>
      </c>
      <c r="GQ33">
        <v>2.5110000000000001</v>
      </c>
      <c r="GR33">
        <v>2.5089999999999999</v>
      </c>
      <c r="GS33">
        <v>2.528</v>
      </c>
      <c r="GT33">
        <v>2.5409999999999999</v>
      </c>
      <c r="GU33">
        <v>2.544</v>
      </c>
      <c r="GV33">
        <v>2.5449999999999999</v>
      </c>
      <c r="GW33">
        <v>2.548</v>
      </c>
      <c r="GX33">
        <v>2.5529999999999999</v>
      </c>
      <c r="GY33">
        <v>2.569</v>
      </c>
      <c r="GZ33">
        <v>2.56</v>
      </c>
      <c r="HA33">
        <v>2.5790000000000002</v>
      </c>
      <c r="HB33">
        <v>2.5720000000000001</v>
      </c>
      <c r="HC33">
        <v>2.59</v>
      </c>
      <c r="HD33">
        <v>2.5960000000000001</v>
      </c>
      <c r="HE33">
        <v>2.601</v>
      </c>
      <c r="HF33">
        <v>2.617</v>
      </c>
      <c r="HG33">
        <v>2.6190000000000002</v>
      </c>
      <c r="HH33">
        <v>2.645</v>
      </c>
      <c r="HI33">
        <v>2.6349999999999998</v>
      </c>
      <c r="HJ33">
        <v>2.6339999999999999</v>
      </c>
      <c r="HK33">
        <v>2.65</v>
      </c>
      <c r="HL33">
        <v>2.6440000000000001</v>
      </c>
      <c r="HM33">
        <v>2.645</v>
      </c>
      <c r="HN33">
        <v>2.641</v>
      </c>
      <c r="HO33">
        <v>2.6549999999999998</v>
      </c>
      <c r="HP33">
        <v>2.6850000000000001</v>
      </c>
      <c r="HQ33">
        <v>2.6890000000000001</v>
      </c>
      <c r="HR33">
        <v>2.6760000000000002</v>
      </c>
      <c r="HS33">
        <v>2.6909999999999998</v>
      </c>
      <c r="HT33">
        <v>2.6960000000000002</v>
      </c>
      <c r="HU33">
        <v>2.6970000000000001</v>
      </c>
      <c r="HV33">
        <v>2.706</v>
      </c>
      <c r="HW33">
        <v>2.7189999999999999</v>
      </c>
      <c r="HX33">
        <v>2.7130000000000001</v>
      </c>
      <c r="HY33">
        <v>2.714</v>
      </c>
      <c r="HZ33">
        <v>2.7189999999999999</v>
      </c>
      <c r="IA33">
        <v>2.7130000000000001</v>
      </c>
      <c r="IB33">
        <v>2.7290000000000001</v>
      </c>
      <c r="IC33">
        <v>2.7370000000000001</v>
      </c>
      <c r="ID33">
        <v>2.7149999999999999</v>
      </c>
      <c r="IE33">
        <v>2.74</v>
      </c>
      <c r="IF33">
        <v>2.746</v>
      </c>
      <c r="IG33">
        <v>2.7509999999999999</v>
      </c>
      <c r="IH33">
        <v>2.7490000000000001</v>
      </c>
      <c r="II33">
        <v>2.7410000000000001</v>
      </c>
      <c r="IJ33">
        <v>2.7690000000000001</v>
      </c>
      <c r="IK33">
        <v>2.7290000000000001</v>
      </c>
      <c r="IL33">
        <v>2.766</v>
      </c>
      <c r="IM33">
        <v>2.7549999999999999</v>
      </c>
      <c r="IN33">
        <v>2.7440000000000002</v>
      </c>
    </row>
    <row r="34" spans="1:248" s="11" customFormat="1"/>
    <row r="35" spans="1:248">
      <c r="A35" s="10" t="s">
        <v>71</v>
      </c>
    </row>
    <row r="36" spans="1:248">
      <c r="A36"/>
      <c r="B36"/>
      <c r="C36" t="s">
        <v>70</v>
      </c>
    </row>
    <row r="37" spans="1:248">
      <c r="A37" t="s">
        <v>5</v>
      </c>
      <c r="B37" t="s">
        <v>69</v>
      </c>
      <c r="C37" s="3">
        <v>18.191340233955145</v>
      </c>
    </row>
    <row r="38" spans="1:248">
      <c r="A38"/>
      <c r="B38" t="s">
        <v>27</v>
      </c>
      <c r="C38" s="3">
        <v>19.493487965184805</v>
      </c>
    </row>
    <row r="39" spans="1:248">
      <c r="A39"/>
      <c r="B39" t="s">
        <v>26</v>
      </c>
      <c r="C39" s="3">
        <v>18.191340233955145</v>
      </c>
    </row>
    <row r="40" spans="1:248">
      <c r="A40" t="s">
        <v>6</v>
      </c>
      <c r="B40" t="s">
        <v>69</v>
      </c>
      <c r="C40" s="2">
        <v>42.292868707990401</v>
      </c>
    </row>
    <row r="41" spans="1:248">
      <c r="A41"/>
      <c r="B41" t="s">
        <v>27</v>
      </c>
      <c r="C41" s="3">
        <v>40.781598254210984</v>
      </c>
    </row>
    <row r="42" spans="1:248">
      <c r="A42"/>
      <c r="B42" t="s">
        <v>26</v>
      </c>
      <c r="C42" s="3">
        <v>38.936899651669634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C216-6E20-CF43-AED0-070F43D12281}">
  <dimension ref="A1:EK48"/>
  <sheetViews>
    <sheetView topLeftCell="A6" workbookViewId="0">
      <selection activeCell="A18" activeCellId="2" sqref="A8 A13 A18"/>
    </sheetView>
  </sheetViews>
  <sheetFormatPr baseColWidth="10" defaultRowHeight="20"/>
  <cols>
    <col min="1" max="1" width="10.7109375" style="12" customWidth="1"/>
    <col min="2" max="16384" width="10.7109375" style="12"/>
  </cols>
  <sheetData>
    <row r="1" spans="1:63">
      <c r="A1" s="12" t="s">
        <v>80</v>
      </c>
    </row>
    <row r="2" spans="1:63">
      <c r="A2" s="13" t="s">
        <v>62</v>
      </c>
      <c r="B2" s="13">
        <v>0</v>
      </c>
      <c r="C2" s="13">
        <v>0.5</v>
      </c>
      <c r="D2" s="13">
        <v>1</v>
      </c>
      <c r="E2" s="13">
        <v>1.5</v>
      </c>
      <c r="F2" s="13">
        <v>2</v>
      </c>
      <c r="G2" s="13">
        <v>2.5</v>
      </c>
      <c r="H2" s="13">
        <v>3</v>
      </c>
      <c r="I2" s="13">
        <v>3.5</v>
      </c>
      <c r="J2" s="13">
        <v>4</v>
      </c>
      <c r="K2" s="13">
        <v>4.5</v>
      </c>
      <c r="L2" s="13">
        <v>5</v>
      </c>
      <c r="M2" s="13">
        <v>5.5</v>
      </c>
      <c r="N2" s="13">
        <v>6</v>
      </c>
      <c r="O2" s="13">
        <v>6.5</v>
      </c>
      <c r="P2" s="13">
        <v>7</v>
      </c>
      <c r="Q2" s="13">
        <v>7.5</v>
      </c>
      <c r="R2" s="13">
        <v>8</v>
      </c>
      <c r="S2" s="13">
        <v>8.5</v>
      </c>
      <c r="T2" s="13">
        <v>9</v>
      </c>
      <c r="U2" s="13">
        <v>9.5</v>
      </c>
      <c r="V2" s="13">
        <v>10</v>
      </c>
      <c r="W2" s="13">
        <v>10.5</v>
      </c>
      <c r="X2" s="13">
        <v>11</v>
      </c>
      <c r="Y2" s="13">
        <v>11.5</v>
      </c>
      <c r="Z2" s="13">
        <v>12</v>
      </c>
      <c r="AA2" s="13">
        <v>12.5</v>
      </c>
      <c r="AB2" s="13">
        <v>13</v>
      </c>
      <c r="AC2" s="13">
        <v>13.5</v>
      </c>
      <c r="AD2" s="13">
        <v>14</v>
      </c>
      <c r="AE2" s="13">
        <v>14.5</v>
      </c>
      <c r="AF2" s="13">
        <v>15</v>
      </c>
      <c r="AG2" s="13">
        <v>15.5</v>
      </c>
      <c r="AH2" s="13">
        <v>16</v>
      </c>
      <c r="AI2" s="13">
        <v>16.5</v>
      </c>
      <c r="AJ2" s="13">
        <v>17</v>
      </c>
      <c r="AK2" s="13">
        <v>17.5</v>
      </c>
      <c r="AL2" s="13">
        <v>18</v>
      </c>
      <c r="AM2" s="13">
        <v>18.5</v>
      </c>
      <c r="AN2" s="13">
        <v>19</v>
      </c>
      <c r="AO2" s="13">
        <v>19.5</v>
      </c>
      <c r="AP2" s="13">
        <v>20</v>
      </c>
      <c r="AQ2" s="13">
        <v>20.5</v>
      </c>
      <c r="AR2" s="13">
        <v>21</v>
      </c>
      <c r="AS2" s="13">
        <v>21.5</v>
      </c>
      <c r="AT2" s="13">
        <v>22</v>
      </c>
      <c r="AU2" s="13">
        <v>22.5</v>
      </c>
      <c r="AV2" s="13">
        <v>23</v>
      </c>
      <c r="AW2" s="13">
        <v>23.5</v>
      </c>
      <c r="AX2" s="13">
        <v>24</v>
      </c>
      <c r="AY2" s="13">
        <v>24.5</v>
      </c>
      <c r="AZ2" s="13">
        <v>25</v>
      </c>
      <c r="BA2" s="13">
        <v>25.5</v>
      </c>
      <c r="BB2" s="13">
        <v>26</v>
      </c>
      <c r="BC2" s="13">
        <v>26.5</v>
      </c>
      <c r="BD2" s="13">
        <v>27</v>
      </c>
      <c r="BE2" s="13">
        <v>27.5</v>
      </c>
      <c r="BF2" s="13">
        <v>28</v>
      </c>
      <c r="BG2" s="13">
        <v>28.5</v>
      </c>
      <c r="BH2" s="13">
        <v>29</v>
      </c>
      <c r="BI2" s="13">
        <v>29.5</v>
      </c>
      <c r="BJ2" s="13">
        <v>30</v>
      </c>
      <c r="BK2" s="13">
        <v>30.5</v>
      </c>
    </row>
    <row r="3" spans="1:63">
      <c r="A3" s="12" t="s">
        <v>1</v>
      </c>
      <c r="B3" s="12">
        <v>8.7000000000000008E-2</v>
      </c>
      <c r="C3" s="12">
        <v>8.666666666666667E-2</v>
      </c>
      <c r="D3" s="12">
        <v>8.666666666666667E-2</v>
      </c>
      <c r="E3" s="12">
        <v>9.0666666666666673E-2</v>
      </c>
      <c r="F3" s="12">
        <v>9.6000000000000016E-2</v>
      </c>
      <c r="G3" s="12">
        <v>0.10466666666666667</v>
      </c>
      <c r="H3" s="12">
        <v>0.11566666666666665</v>
      </c>
      <c r="I3" s="12">
        <v>0.13066666666666668</v>
      </c>
      <c r="J3" s="12">
        <v>0.14433333333333334</v>
      </c>
      <c r="K3" s="12">
        <v>0.16566666666666666</v>
      </c>
      <c r="L3" s="12">
        <v>0.18800000000000003</v>
      </c>
      <c r="M3" s="12">
        <v>0.22500000000000001</v>
      </c>
      <c r="N3" s="12">
        <v>0.26300000000000001</v>
      </c>
      <c r="O3" s="12">
        <v>0.30499999999999999</v>
      </c>
      <c r="P3" s="12">
        <v>0.36199999999999993</v>
      </c>
      <c r="Q3" s="12">
        <v>0.41733333333333333</v>
      </c>
      <c r="R3" s="12">
        <v>0.49199999999999999</v>
      </c>
      <c r="S3" s="12">
        <v>0.57699999999999996</v>
      </c>
      <c r="T3" s="12">
        <v>0.67133333333333345</v>
      </c>
      <c r="U3" s="12">
        <v>0.76100000000000001</v>
      </c>
      <c r="V3" s="12">
        <v>0.86699999999999999</v>
      </c>
      <c r="W3" s="12">
        <v>0.97233333333333327</v>
      </c>
      <c r="X3" s="12">
        <v>1.0740000000000001</v>
      </c>
      <c r="Y3" s="12">
        <v>1.1759999999999999</v>
      </c>
      <c r="Z3" s="12">
        <v>1.2856666666666665</v>
      </c>
      <c r="AA3" s="12">
        <v>1.3756666666666668</v>
      </c>
      <c r="AB3" s="12">
        <v>1.4593333333333334</v>
      </c>
      <c r="AC3" s="12">
        <v>1.5589999999999999</v>
      </c>
      <c r="AD3" s="12">
        <v>1.6296666666666668</v>
      </c>
      <c r="AE3" s="12">
        <v>1.7086666666666668</v>
      </c>
      <c r="AF3" s="12">
        <v>1.7776666666666667</v>
      </c>
      <c r="AG3" s="12">
        <v>1.851</v>
      </c>
      <c r="AH3" s="12">
        <v>1.9313333333333336</v>
      </c>
      <c r="AI3" s="12">
        <v>1.9986666666666668</v>
      </c>
      <c r="AJ3" s="12">
        <v>2.0669999999999997</v>
      </c>
      <c r="AK3" s="12">
        <v>2.1323333333333334</v>
      </c>
      <c r="AL3" s="12">
        <v>2.1886666666666668</v>
      </c>
      <c r="AM3" s="12">
        <v>2.2366666666666668</v>
      </c>
      <c r="AN3" s="12">
        <v>2.2833333333333337</v>
      </c>
      <c r="AO3" s="12">
        <v>2.3219999999999996</v>
      </c>
      <c r="AP3" s="12">
        <v>2.3660000000000001</v>
      </c>
      <c r="AQ3" s="12">
        <v>2.3966666666666669</v>
      </c>
      <c r="AR3" s="12">
        <v>2.4209999999999998</v>
      </c>
      <c r="AS3" s="12">
        <v>2.4546666666666668</v>
      </c>
      <c r="AT3" s="12">
        <v>2.4670000000000001</v>
      </c>
      <c r="AU3" s="12">
        <v>2.4700000000000002</v>
      </c>
      <c r="AV3" s="12">
        <v>2.4746666666666668</v>
      </c>
      <c r="AW3" s="12">
        <v>2.4746666666666663</v>
      </c>
      <c r="AX3" s="12">
        <v>2.4736666666666665</v>
      </c>
      <c r="AY3" s="12">
        <v>2.4563333333333333</v>
      </c>
      <c r="AZ3" s="12">
        <v>2.4596666666666667</v>
      </c>
      <c r="BA3" s="12">
        <v>2.4460000000000002</v>
      </c>
      <c r="BB3" s="12">
        <v>2.4486666666666665</v>
      </c>
      <c r="BC3" s="12">
        <v>2.4403333333333332</v>
      </c>
      <c r="BD3" s="12">
        <v>2.438333333333333</v>
      </c>
      <c r="BE3" s="12">
        <v>2.4336666666666669</v>
      </c>
      <c r="BF3" s="12">
        <v>2.4413333333333331</v>
      </c>
      <c r="BG3" s="12">
        <v>2.427</v>
      </c>
      <c r="BH3" s="12">
        <v>2.4390000000000001</v>
      </c>
      <c r="BI3" s="12">
        <v>2.4243333333333332</v>
      </c>
      <c r="BJ3" s="12">
        <v>2.4390000000000001</v>
      </c>
      <c r="BK3" s="12">
        <v>2.4266666666666663</v>
      </c>
    </row>
    <row r="4" spans="1:63">
      <c r="A4" s="12" t="s">
        <v>15</v>
      </c>
      <c r="B4" s="12">
        <v>5.7666666666666665E-2</v>
      </c>
      <c r="C4" s="12">
        <v>5.8999999999999997E-2</v>
      </c>
      <c r="D4" s="12">
        <v>5.7999999999999996E-2</v>
      </c>
      <c r="E4" s="12">
        <v>6.133333333333333E-2</v>
      </c>
      <c r="F4" s="12">
        <v>6.4000000000000001E-2</v>
      </c>
      <c r="G4" s="12">
        <v>6.5666666666666665E-2</v>
      </c>
      <c r="H4" s="12">
        <v>7.0000000000000007E-2</v>
      </c>
      <c r="I4" s="12">
        <v>7.5333333333333322E-2</v>
      </c>
      <c r="J4" s="12">
        <v>0.08</v>
      </c>
      <c r="K4" s="12">
        <v>8.6333333333333331E-2</v>
      </c>
      <c r="L4" s="12">
        <v>9.5333333333333339E-2</v>
      </c>
      <c r="M4" s="12">
        <v>9.9999999999999992E-2</v>
      </c>
      <c r="N4" s="12">
        <v>0.10966666666666668</v>
      </c>
      <c r="O4" s="12">
        <v>0.12</v>
      </c>
      <c r="P4" s="12">
        <v>0.13</v>
      </c>
      <c r="Q4" s="12">
        <v>0.14266666666666669</v>
      </c>
      <c r="R4" s="12">
        <v>0.15733333333333333</v>
      </c>
      <c r="S4" s="12">
        <v>0.17433333333333331</v>
      </c>
      <c r="T4" s="12">
        <v>0.18966666666666665</v>
      </c>
      <c r="U4" s="12">
        <v>0.20799999999999999</v>
      </c>
      <c r="V4" s="12">
        <v>0.23066666666666666</v>
      </c>
      <c r="W4" s="12">
        <v>0.25</v>
      </c>
      <c r="X4" s="12">
        <v>0.27566666666666667</v>
      </c>
      <c r="Y4" s="12">
        <v>0.30466666666666664</v>
      </c>
      <c r="Z4" s="12">
        <v>0.33333333333333331</v>
      </c>
      <c r="AA4" s="12">
        <v>0.36499999999999999</v>
      </c>
      <c r="AB4" s="12">
        <v>0.40366666666666667</v>
      </c>
      <c r="AC4" s="12">
        <v>0.4443333333333333</v>
      </c>
      <c r="AD4" s="12">
        <v>0.48566666666666669</v>
      </c>
      <c r="AE4" s="12">
        <v>0.53433333333333344</v>
      </c>
      <c r="AF4" s="12">
        <v>0.58266666666666678</v>
      </c>
      <c r="AG4" s="12">
        <v>0.63833333333333331</v>
      </c>
      <c r="AH4" s="12">
        <v>0.70566666666666666</v>
      </c>
      <c r="AI4" s="12">
        <v>0.75666666666666671</v>
      </c>
      <c r="AJ4" s="12">
        <v>0.82533333333333336</v>
      </c>
      <c r="AK4" s="12">
        <v>0.91166666666666674</v>
      </c>
      <c r="AL4" s="12">
        <v>0.99199999999999999</v>
      </c>
      <c r="AM4" s="12">
        <v>1.0773333333333335</v>
      </c>
      <c r="AN4" s="12">
        <v>1.1609999999999998</v>
      </c>
      <c r="AO4" s="12">
        <v>1.2473333333333334</v>
      </c>
      <c r="AP4" s="12">
        <v>1.3306666666666667</v>
      </c>
      <c r="AQ4" s="12">
        <v>1.4203333333333334</v>
      </c>
      <c r="AR4" s="12">
        <v>1.494</v>
      </c>
      <c r="AS4" s="12">
        <v>1.5730000000000002</v>
      </c>
      <c r="AT4" s="12">
        <v>1.6379999999999999</v>
      </c>
      <c r="AU4" s="12">
        <v>1.7046666666666666</v>
      </c>
      <c r="AV4" s="12">
        <v>1.768</v>
      </c>
      <c r="AW4" s="12">
        <v>1.8206666666666667</v>
      </c>
      <c r="AX4" s="12">
        <v>1.8666666666666665</v>
      </c>
      <c r="AY4" s="12">
        <v>1.9153333333333336</v>
      </c>
      <c r="AZ4" s="12">
        <v>1.9640000000000002</v>
      </c>
      <c r="BA4" s="12">
        <v>1.9949999999999999</v>
      </c>
      <c r="BB4" s="12">
        <v>2.0243333333333333</v>
      </c>
      <c r="BC4" s="12">
        <v>2.0573333333333337</v>
      </c>
      <c r="BD4" s="12">
        <v>2.0906666666666669</v>
      </c>
      <c r="BE4" s="12">
        <v>2.1140000000000003</v>
      </c>
      <c r="BF4" s="12">
        <v>2.1456666666666666</v>
      </c>
      <c r="BG4" s="12">
        <v>2.1763333333333335</v>
      </c>
      <c r="BH4" s="12">
        <v>2.1846666666666663</v>
      </c>
      <c r="BI4" s="12">
        <v>2.2129999999999996</v>
      </c>
      <c r="BJ4" s="12">
        <v>2.2256666666666667</v>
      </c>
      <c r="BK4" s="12">
        <v>2.2330000000000001</v>
      </c>
    </row>
    <row r="5" spans="1:63">
      <c r="A5" s="12" t="s">
        <v>6</v>
      </c>
      <c r="B5" s="12">
        <v>3.8666666666666676E-2</v>
      </c>
      <c r="C5" s="12">
        <v>4.2666666666666665E-2</v>
      </c>
      <c r="D5" s="12">
        <v>4.3333333333333335E-2</v>
      </c>
      <c r="E5" s="12">
        <v>4.6000000000000006E-2</v>
      </c>
      <c r="F5" s="12">
        <v>4.7000000000000007E-2</v>
      </c>
      <c r="G5" s="12">
        <v>4.8333333333333332E-2</v>
      </c>
      <c r="H5" s="12">
        <v>5.0999999999999997E-2</v>
      </c>
      <c r="I5" s="12">
        <v>5.5333333333333339E-2</v>
      </c>
      <c r="J5" s="12">
        <v>0.06</v>
      </c>
      <c r="K5" s="12">
        <v>6.4000000000000001E-2</v>
      </c>
      <c r="L5" s="12">
        <v>7.0000000000000007E-2</v>
      </c>
      <c r="M5" s="12">
        <v>7.3333333333333348E-2</v>
      </c>
      <c r="N5" s="12">
        <v>8.1666666666666665E-2</v>
      </c>
      <c r="O5" s="12">
        <v>8.7666666666666671E-2</v>
      </c>
      <c r="P5" s="12">
        <v>9.6000000000000016E-2</v>
      </c>
      <c r="Q5" s="12">
        <v>0.10299999999999999</v>
      </c>
      <c r="R5" s="12">
        <v>0.11533333333333333</v>
      </c>
      <c r="S5" s="12">
        <v>0.12733333333333333</v>
      </c>
      <c r="T5" s="12">
        <v>0.13800000000000001</v>
      </c>
      <c r="U5" s="12">
        <v>0.15066666666666664</v>
      </c>
      <c r="V5" s="12">
        <v>0.16700000000000001</v>
      </c>
      <c r="W5" s="12">
        <v>0.18233333333333332</v>
      </c>
      <c r="X5" s="12">
        <v>0.20066666666666666</v>
      </c>
      <c r="Y5" s="12">
        <v>0.21966666666666668</v>
      </c>
      <c r="Z5" s="12">
        <v>0.24533333333333332</v>
      </c>
      <c r="AA5" s="12">
        <v>0.26500000000000001</v>
      </c>
      <c r="AB5" s="12">
        <v>0.29399999999999998</v>
      </c>
      <c r="AC5" s="12">
        <v>0.32300000000000001</v>
      </c>
      <c r="AD5" s="12">
        <v>0.35766666666666663</v>
      </c>
      <c r="AE5" s="12">
        <v>0.39100000000000001</v>
      </c>
      <c r="AF5" s="12">
        <v>0.43433333333333329</v>
      </c>
      <c r="AG5" s="12">
        <v>0.47366666666666668</v>
      </c>
      <c r="AH5" s="12">
        <v>0.51433333333333342</v>
      </c>
      <c r="AI5" s="12">
        <v>0.57566666666666666</v>
      </c>
      <c r="AJ5" s="12">
        <v>0.6236666666666667</v>
      </c>
      <c r="AK5" s="12">
        <v>0.68233333333333324</v>
      </c>
      <c r="AL5" s="12">
        <v>0.75</v>
      </c>
      <c r="AM5" s="12">
        <v>0.82599999999999996</v>
      </c>
      <c r="AN5" s="12">
        <v>0.91199999999999992</v>
      </c>
      <c r="AO5" s="12">
        <v>0.98399999999999999</v>
      </c>
      <c r="AP5" s="12">
        <v>1.0603333333333333</v>
      </c>
      <c r="AQ5" s="12">
        <v>1.1516666666666666</v>
      </c>
      <c r="AR5" s="12">
        <v>1.2249999999999999</v>
      </c>
      <c r="AS5" s="12">
        <v>1.3133333333333332</v>
      </c>
      <c r="AT5" s="12">
        <v>1.3853333333333335</v>
      </c>
      <c r="AU5" s="12">
        <v>1.4606666666666666</v>
      </c>
      <c r="AV5" s="12">
        <v>1.5399999999999998</v>
      </c>
      <c r="AW5" s="12">
        <v>1.607</v>
      </c>
      <c r="AX5" s="12">
        <v>1.6659999999999997</v>
      </c>
      <c r="AY5" s="12">
        <v>1.7066666666666668</v>
      </c>
      <c r="AZ5" s="12">
        <v>1.7586666666666666</v>
      </c>
      <c r="BA5" s="12">
        <v>1.7989999999999997</v>
      </c>
      <c r="BB5" s="12">
        <v>1.8406666666666667</v>
      </c>
      <c r="BC5" s="12">
        <v>1.8676666666666666</v>
      </c>
      <c r="BD5" s="12">
        <v>1.9103333333333332</v>
      </c>
      <c r="BE5" s="12">
        <v>1.9273333333333333</v>
      </c>
      <c r="BF5" s="12">
        <v>1.9603333333333335</v>
      </c>
      <c r="BG5" s="12">
        <v>1.9793333333333332</v>
      </c>
      <c r="BH5" s="12">
        <v>2.0236666666666667</v>
      </c>
      <c r="BI5" s="12">
        <v>2.0316666666666667</v>
      </c>
      <c r="BJ5" s="12">
        <v>2.052</v>
      </c>
      <c r="BK5" s="12">
        <v>2.0813333333333333</v>
      </c>
    </row>
    <row r="6" spans="1:63">
      <c r="A6" s="12" t="s">
        <v>79</v>
      </c>
      <c r="B6" s="12">
        <v>7.3999999999999996E-2</v>
      </c>
      <c r="C6" s="12">
        <v>7.7333333333333323E-2</v>
      </c>
      <c r="D6" s="12">
        <v>8.1666666666666665E-2</v>
      </c>
      <c r="E6" s="12">
        <v>8.4666666666666668E-2</v>
      </c>
      <c r="F6" s="12">
        <v>8.7666666666666671E-2</v>
      </c>
      <c r="G6" s="12">
        <v>9.6666666666666665E-2</v>
      </c>
      <c r="H6" s="12">
        <v>9.7333333333333341E-2</v>
      </c>
      <c r="I6" s="12">
        <v>0.10333333333333333</v>
      </c>
      <c r="J6" s="12">
        <v>0.11466666666666668</v>
      </c>
      <c r="K6" s="12">
        <v>0.122</v>
      </c>
      <c r="L6" s="12">
        <v>0.13</v>
      </c>
      <c r="M6" s="12">
        <v>0.14266666666666669</v>
      </c>
      <c r="N6" s="12">
        <v>0.157</v>
      </c>
      <c r="O6" s="12">
        <v>0.16666666666666666</v>
      </c>
      <c r="P6" s="12">
        <v>0.18366666666666664</v>
      </c>
      <c r="Q6" s="12">
        <v>0.19999999999999998</v>
      </c>
      <c r="R6" s="12">
        <v>0.21966666666666668</v>
      </c>
      <c r="S6" s="12">
        <v>0.24299999999999999</v>
      </c>
      <c r="T6" s="12">
        <v>0.26566666666666666</v>
      </c>
      <c r="U6" s="12">
        <v>0.29533333333333328</v>
      </c>
      <c r="V6" s="12">
        <v>0.32100000000000001</v>
      </c>
      <c r="W6" s="12">
        <v>0.35233333333333333</v>
      </c>
      <c r="X6" s="12">
        <v>0.38666666666666671</v>
      </c>
      <c r="Y6" s="12">
        <v>0.42566666666666664</v>
      </c>
      <c r="Z6" s="12">
        <v>0.46733333333333332</v>
      </c>
      <c r="AA6" s="12">
        <v>0.51733333333333331</v>
      </c>
      <c r="AB6" s="12">
        <v>0.56033333333333335</v>
      </c>
      <c r="AC6" s="12">
        <v>0.6196666666666667</v>
      </c>
      <c r="AD6" s="12">
        <v>0.66900000000000004</v>
      </c>
      <c r="AE6" s="12">
        <v>0.7370000000000001</v>
      </c>
      <c r="AF6" s="12">
        <v>0.79900000000000004</v>
      </c>
      <c r="AG6" s="12">
        <v>0.87866666666666671</v>
      </c>
      <c r="AH6" s="12">
        <v>0.95633333333333326</v>
      </c>
      <c r="AI6" s="12">
        <v>1.0383333333333333</v>
      </c>
      <c r="AJ6" s="12">
        <v>1.1203333333333332</v>
      </c>
      <c r="AK6" s="12">
        <v>1.2016666666666669</v>
      </c>
      <c r="AL6" s="12">
        <v>1.2830000000000001</v>
      </c>
      <c r="AM6" s="12">
        <v>1.3719999999999999</v>
      </c>
      <c r="AN6" s="12">
        <v>1.4506666666666668</v>
      </c>
      <c r="AO6" s="12">
        <v>1.54</v>
      </c>
      <c r="AP6" s="12">
        <v>1.6113333333333335</v>
      </c>
      <c r="AQ6" s="12">
        <v>1.6833333333333333</v>
      </c>
      <c r="AR6" s="12">
        <v>1.7593333333333334</v>
      </c>
      <c r="AS6" s="12">
        <v>1.8043333333333333</v>
      </c>
      <c r="AT6" s="12">
        <v>1.8626666666666667</v>
      </c>
      <c r="AU6" s="12">
        <v>1.9056666666666666</v>
      </c>
      <c r="AV6" s="12">
        <v>1.9516666666666669</v>
      </c>
      <c r="AW6" s="12">
        <v>1.9959999999999998</v>
      </c>
      <c r="AX6" s="12">
        <v>2.0223333333333335</v>
      </c>
      <c r="AY6" s="12">
        <v>2.0466666666666669</v>
      </c>
      <c r="AZ6" s="12">
        <v>2.0760000000000001</v>
      </c>
      <c r="BA6" s="12">
        <v>2.097</v>
      </c>
      <c r="BB6" s="12">
        <v>2.1166666666666667</v>
      </c>
      <c r="BC6" s="12">
        <v>2.1310000000000002</v>
      </c>
      <c r="BD6" s="12">
        <v>2.137</v>
      </c>
      <c r="BE6" s="12">
        <v>2.1526666666666667</v>
      </c>
      <c r="BF6" s="12">
        <v>2.1733333333333333</v>
      </c>
      <c r="BG6" s="12">
        <v>2.1816666666666666</v>
      </c>
      <c r="BH6" s="12">
        <v>2.1796666666666664</v>
      </c>
      <c r="BI6" s="12">
        <v>2.1903333333333332</v>
      </c>
      <c r="BJ6" s="12">
        <v>2.1976666666666667</v>
      </c>
      <c r="BK6" s="12">
        <v>2.2053333333333334</v>
      </c>
    </row>
    <row r="7" spans="1:63" s="14" customFormat="1"/>
    <row r="8" spans="1:63">
      <c r="A8" s="12" t="s">
        <v>51</v>
      </c>
    </row>
    <row r="9" spans="1:63">
      <c r="B9" s="17" t="s">
        <v>5</v>
      </c>
      <c r="C9" s="17"/>
      <c r="D9" s="17"/>
    </row>
    <row r="10" spans="1:63">
      <c r="B10" s="13" t="s">
        <v>23</v>
      </c>
      <c r="C10" s="13" t="s">
        <v>24</v>
      </c>
      <c r="D10" s="13" t="s">
        <v>81</v>
      </c>
    </row>
    <row r="11" spans="1:63">
      <c r="A11" s="12" t="s">
        <v>82</v>
      </c>
      <c r="B11" s="12">
        <v>63.013698630136986</v>
      </c>
      <c r="C11" s="12">
        <v>63.013698630136986</v>
      </c>
      <c r="D11" s="12">
        <v>61.643835616438359</v>
      </c>
    </row>
    <row r="12" spans="1:63" s="14" customFormat="1"/>
    <row r="13" spans="1:63">
      <c r="A13" s="12" t="s">
        <v>52</v>
      </c>
    </row>
    <row r="14" spans="1:63">
      <c r="B14" s="17" t="s">
        <v>5</v>
      </c>
      <c r="C14" s="17"/>
      <c r="D14" s="17"/>
    </row>
    <row r="15" spans="1:63">
      <c r="B15" s="13" t="s">
        <v>23</v>
      </c>
      <c r="C15" s="13" t="s">
        <v>24</v>
      </c>
      <c r="D15" s="13" t="s">
        <v>81</v>
      </c>
    </row>
    <row r="16" spans="1:63" ht="37" customHeight="1">
      <c r="A16" s="15" t="s">
        <v>83</v>
      </c>
      <c r="B16" s="12">
        <v>18.840256290732444</v>
      </c>
      <c r="C16" s="12">
        <v>41.177825768739261</v>
      </c>
      <c r="D16" s="12">
        <v>47.203924590812342</v>
      </c>
    </row>
    <row r="17" spans="1:141" s="14" customFormat="1"/>
    <row r="18" spans="1:141">
      <c r="A18" s="12" t="s">
        <v>53</v>
      </c>
    </row>
    <row r="19" spans="1:141">
      <c r="B19" s="17" t="s">
        <v>5</v>
      </c>
      <c r="C19" s="17"/>
      <c r="D19" s="17"/>
    </row>
    <row r="20" spans="1:141">
      <c r="B20" s="13" t="s">
        <v>23</v>
      </c>
      <c r="C20" s="13" t="s">
        <v>24</v>
      </c>
      <c r="D20" s="13" t="s">
        <v>81</v>
      </c>
    </row>
    <row r="21" spans="1:141" ht="42">
      <c r="A21" s="15" t="s">
        <v>84</v>
      </c>
      <c r="B21" s="12">
        <v>1187.1942320187568</v>
      </c>
      <c r="C21" s="12">
        <v>2594.7671032356247</v>
      </c>
      <c r="D21" s="12">
        <v>2909.8309679267882</v>
      </c>
    </row>
    <row r="22" spans="1:141" s="14" customFormat="1"/>
    <row r="23" spans="1:141">
      <c r="A23" s="12" t="s">
        <v>85</v>
      </c>
    </row>
    <row r="24" spans="1:141">
      <c r="B24" s="12" t="s">
        <v>9</v>
      </c>
      <c r="C24" s="12">
        <v>0</v>
      </c>
      <c r="D24" s="12">
        <v>0.5</v>
      </c>
      <c r="E24" s="12">
        <v>1</v>
      </c>
      <c r="F24" s="12">
        <v>1.5</v>
      </c>
      <c r="G24" s="12">
        <v>2</v>
      </c>
      <c r="H24" s="12">
        <v>2.5</v>
      </c>
      <c r="I24" s="12">
        <v>3</v>
      </c>
      <c r="J24" s="12">
        <v>3.5</v>
      </c>
      <c r="K24" s="12">
        <v>4</v>
      </c>
      <c r="L24" s="12">
        <v>4.5</v>
      </c>
      <c r="M24" s="12">
        <v>5</v>
      </c>
      <c r="N24" s="12">
        <v>5.5</v>
      </c>
      <c r="O24" s="12">
        <v>6</v>
      </c>
      <c r="P24" s="12">
        <v>6.5</v>
      </c>
      <c r="Q24" s="12">
        <v>7</v>
      </c>
      <c r="R24" s="12">
        <v>7.5</v>
      </c>
      <c r="S24" s="12">
        <v>8</v>
      </c>
      <c r="T24" s="12">
        <v>8.5</v>
      </c>
      <c r="U24" s="12">
        <v>9</v>
      </c>
      <c r="V24" s="12">
        <v>9.5</v>
      </c>
      <c r="W24" s="12">
        <v>10</v>
      </c>
      <c r="X24" s="12">
        <v>10.5</v>
      </c>
      <c r="Y24" s="12">
        <v>11</v>
      </c>
      <c r="Z24" s="12">
        <v>11.5</v>
      </c>
      <c r="AA24" s="12">
        <v>12</v>
      </c>
      <c r="AB24" s="12">
        <v>12.5</v>
      </c>
      <c r="AC24" s="12">
        <v>13</v>
      </c>
      <c r="AD24" s="12">
        <v>13.5</v>
      </c>
      <c r="AE24" s="12">
        <v>14</v>
      </c>
      <c r="AF24" s="12">
        <v>14.5</v>
      </c>
      <c r="AG24" s="12">
        <v>15</v>
      </c>
      <c r="AH24" s="12">
        <v>15.5</v>
      </c>
      <c r="AI24" s="12">
        <v>16</v>
      </c>
      <c r="AJ24" s="12">
        <v>16.5</v>
      </c>
      <c r="AK24" s="12">
        <v>17</v>
      </c>
      <c r="AL24" s="12">
        <v>17.5</v>
      </c>
      <c r="AM24" s="12">
        <v>18</v>
      </c>
      <c r="AN24" s="12">
        <v>18.5</v>
      </c>
      <c r="AO24" s="12">
        <v>19</v>
      </c>
      <c r="AP24" s="12">
        <v>19.5</v>
      </c>
      <c r="AQ24" s="12">
        <v>20</v>
      </c>
      <c r="AR24" s="12">
        <v>20.5</v>
      </c>
      <c r="AS24" s="12">
        <v>21</v>
      </c>
      <c r="AT24" s="12">
        <v>21.5</v>
      </c>
      <c r="AU24" s="12">
        <v>22</v>
      </c>
      <c r="AV24" s="12">
        <v>22.5</v>
      </c>
      <c r="AW24" s="12">
        <v>23</v>
      </c>
      <c r="AX24" s="12">
        <v>23.5</v>
      </c>
      <c r="AY24" s="12">
        <v>24</v>
      </c>
      <c r="AZ24" s="12">
        <v>24.5</v>
      </c>
      <c r="BA24" s="12">
        <v>25</v>
      </c>
      <c r="BB24" s="12">
        <v>25.5</v>
      </c>
      <c r="BC24" s="12">
        <v>26</v>
      </c>
      <c r="BD24" s="12">
        <v>26.5</v>
      </c>
      <c r="BE24" s="12">
        <v>27</v>
      </c>
      <c r="BF24" s="12">
        <v>27.5</v>
      </c>
      <c r="BG24" s="12">
        <v>28</v>
      </c>
      <c r="BH24" s="12">
        <v>28.5</v>
      </c>
      <c r="BI24" s="12">
        <v>29</v>
      </c>
      <c r="BJ24" s="12">
        <v>29.5</v>
      </c>
      <c r="BK24" s="12">
        <v>30</v>
      </c>
      <c r="BL24" s="12">
        <v>30.5</v>
      </c>
      <c r="BM24" s="12">
        <v>31</v>
      </c>
      <c r="BN24" s="12">
        <v>31.5</v>
      </c>
      <c r="BO24" s="12">
        <v>32</v>
      </c>
      <c r="BP24" s="12">
        <v>32.5</v>
      </c>
      <c r="BQ24" s="12">
        <v>33</v>
      </c>
      <c r="BR24" s="12">
        <v>33.5</v>
      </c>
      <c r="BS24" s="12">
        <v>34</v>
      </c>
      <c r="BT24" s="12">
        <v>34.5</v>
      </c>
      <c r="BU24" s="12">
        <v>35</v>
      </c>
      <c r="BV24" s="12">
        <v>35.5</v>
      </c>
      <c r="BW24" s="12">
        <v>36</v>
      </c>
      <c r="BX24" s="12">
        <v>36.5</v>
      </c>
      <c r="BY24" s="12">
        <v>37</v>
      </c>
      <c r="BZ24" s="12">
        <v>37.5</v>
      </c>
      <c r="CA24" s="12">
        <v>38</v>
      </c>
      <c r="CB24" s="12">
        <v>38.5</v>
      </c>
      <c r="CC24" s="12">
        <v>39</v>
      </c>
      <c r="CD24" s="12">
        <v>39.5</v>
      </c>
      <c r="CE24" s="12">
        <v>40</v>
      </c>
      <c r="CF24" s="12">
        <v>40.5</v>
      </c>
      <c r="CG24" s="12">
        <v>41</v>
      </c>
      <c r="CH24" s="12">
        <v>41.5</v>
      </c>
      <c r="CI24" s="12">
        <v>42</v>
      </c>
      <c r="CJ24" s="12">
        <v>42.5</v>
      </c>
      <c r="CK24" s="12">
        <v>43</v>
      </c>
      <c r="CL24" s="12">
        <v>43.5</v>
      </c>
      <c r="CM24" s="12">
        <v>44</v>
      </c>
      <c r="CN24" s="12">
        <v>44.5</v>
      </c>
      <c r="CO24" s="12">
        <v>45</v>
      </c>
      <c r="CP24" s="12">
        <v>45.5</v>
      </c>
      <c r="CQ24" s="12">
        <v>46</v>
      </c>
      <c r="CR24" s="12">
        <v>46.5</v>
      </c>
      <c r="CS24" s="12">
        <v>47</v>
      </c>
      <c r="CT24" s="12">
        <v>47.5</v>
      </c>
      <c r="CU24" s="12">
        <v>48</v>
      </c>
      <c r="CV24" s="12">
        <v>48.5</v>
      </c>
      <c r="CW24" s="12">
        <v>49</v>
      </c>
      <c r="CX24" s="12">
        <v>49.5</v>
      </c>
      <c r="CY24" s="12">
        <v>50</v>
      </c>
      <c r="CZ24" s="12">
        <v>50.5</v>
      </c>
      <c r="DA24" s="12">
        <v>51</v>
      </c>
      <c r="DB24" s="12">
        <v>51.5</v>
      </c>
      <c r="DC24" s="12">
        <v>52</v>
      </c>
      <c r="DD24" s="12">
        <v>52.5</v>
      </c>
      <c r="DE24" s="12">
        <v>53</v>
      </c>
      <c r="DF24" s="12">
        <v>53.5</v>
      </c>
      <c r="DG24" s="12">
        <v>54</v>
      </c>
      <c r="DH24" s="12">
        <v>54.5</v>
      </c>
      <c r="DI24" s="12">
        <v>55</v>
      </c>
      <c r="DJ24" s="12">
        <v>55.5</v>
      </c>
      <c r="DK24" s="12">
        <v>56</v>
      </c>
      <c r="DL24" s="12">
        <v>56.5</v>
      </c>
      <c r="DM24" s="12">
        <v>57</v>
      </c>
      <c r="DN24" s="12">
        <v>57.5</v>
      </c>
      <c r="DO24" s="12">
        <v>58</v>
      </c>
      <c r="DP24" s="12">
        <v>58.5</v>
      </c>
      <c r="DQ24" s="12">
        <v>59</v>
      </c>
      <c r="DR24" s="12">
        <v>59.5</v>
      </c>
      <c r="DS24" s="12">
        <v>60</v>
      </c>
      <c r="DT24" s="12">
        <v>60.5</v>
      </c>
      <c r="DU24" s="12">
        <v>61</v>
      </c>
      <c r="DV24" s="12">
        <v>61.5</v>
      </c>
      <c r="DW24" s="12">
        <v>62</v>
      </c>
      <c r="DX24" s="12">
        <v>62.5</v>
      </c>
      <c r="DY24" s="12">
        <v>63</v>
      </c>
      <c r="DZ24" s="12">
        <v>63.5</v>
      </c>
      <c r="EA24" s="12">
        <v>64</v>
      </c>
      <c r="EB24" s="12">
        <v>64.5</v>
      </c>
      <c r="EC24" s="12">
        <v>65</v>
      </c>
      <c r="ED24" s="12">
        <v>65.5</v>
      </c>
      <c r="EE24" s="12">
        <v>66</v>
      </c>
      <c r="EF24" s="12">
        <v>66.5</v>
      </c>
      <c r="EG24" s="12">
        <v>67</v>
      </c>
      <c r="EH24" s="12">
        <v>67.5</v>
      </c>
      <c r="EI24" s="12">
        <v>68</v>
      </c>
      <c r="EJ24" s="12">
        <v>68.5</v>
      </c>
      <c r="EK24" s="12">
        <v>69</v>
      </c>
    </row>
    <row r="25" spans="1:141">
      <c r="A25" s="12" t="s">
        <v>19</v>
      </c>
      <c r="B25" s="12" t="s">
        <v>86</v>
      </c>
      <c r="C25" s="12" t="s">
        <v>12</v>
      </c>
      <c r="D25" s="12">
        <v>6.2144444444444447E-2</v>
      </c>
      <c r="E25" s="12">
        <v>6.3044444444444445E-2</v>
      </c>
      <c r="F25" s="12">
        <v>6.5299999999999997E-2</v>
      </c>
      <c r="G25" s="12">
        <v>6.8855555555555545E-2</v>
      </c>
      <c r="H25" s="12">
        <v>7.4755555555555547E-2</v>
      </c>
      <c r="I25" s="12">
        <v>8.274444444444444E-2</v>
      </c>
      <c r="J25" s="12">
        <v>9.3555555555555558E-2</v>
      </c>
      <c r="K25" s="12">
        <v>0.1075888888888889</v>
      </c>
      <c r="L25" s="12">
        <v>0.12567777777777778</v>
      </c>
      <c r="M25" s="12">
        <v>0.14822222222222223</v>
      </c>
      <c r="N25" s="12">
        <v>0.17596666666666669</v>
      </c>
      <c r="O25" s="12">
        <v>0.20997777777777779</v>
      </c>
      <c r="P25" s="12">
        <v>0.25057777777777773</v>
      </c>
      <c r="Q25" s="12">
        <v>0.29828888888888888</v>
      </c>
      <c r="R25" s="12">
        <v>0.35338888888888892</v>
      </c>
      <c r="S25" s="12">
        <v>0.41693333333333332</v>
      </c>
      <c r="T25" s="12">
        <v>0.48985555555555549</v>
      </c>
      <c r="U25" s="12">
        <v>0.57188888888888878</v>
      </c>
      <c r="V25" s="12">
        <v>0.66332222222222226</v>
      </c>
      <c r="W25" s="12">
        <v>0.76247777777777781</v>
      </c>
      <c r="X25" s="12">
        <v>0.87019999999999997</v>
      </c>
      <c r="Y25" s="12">
        <v>0.98017777777777793</v>
      </c>
      <c r="Z25" s="12">
        <v>1.0890555555555554</v>
      </c>
      <c r="AA25" s="12">
        <v>1.1909222222222222</v>
      </c>
      <c r="AB25" s="12">
        <v>1.2885222222222221</v>
      </c>
      <c r="AC25" s="12">
        <v>1.3830222222222224</v>
      </c>
      <c r="AD25" s="12">
        <v>1.4722555555555557</v>
      </c>
      <c r="AE25" s="12">
        <v>1.5546444444444445</v>
      </c>
      <c r="AF25" s="12">
        <v>1.630222222222222</v>
      </c>
      <c r="AG25" s="12">
        <v>1.701588888888889</v>
      </c>
      <c r="AH25" s="12">
        <v>1.7697222222222226</v>
      </c>
      <c r="AI25" s="12">
        <v>1.8337888888888889</v>
      </c>
      <c r="AJ25" s="12">
        <v>1.8975222222222223</v>
      </c>
      <c r="AK25" s="12">
        <v>1.9551444444444446</v>
      </c>
      <c r="AL25" s="12">
        <v>2.0104888888888888</v>
      </c>
      <c r="AM25" s="12">
        <v>2.0609444444444445</v>
      </c>
      <c r="AN25" s="12">
        <v>2.107588888888889</v>
      </c>
      <c r="AO25" s="12">
        <v>2.1593111111111107</v>
      </c>
      <c r="AP25" s="12">
        <v>2.2016777777777778</v>
      </c>
      <c r="AQ25" s="12">
        <v>2.2452888888888887</v>
      </c>
      <c r="AR25" s="12">
        <v>2.2874888888888889</v>
      </c>
      <c r="AS25" s="12">
        <v>2.3292444444444445</v>
      </c>
      <c r="AT25" s="12">
        <v>2.3678111111111111</v>
      </c>
      <c r="AU25" s="12">
        <v>2.4036777777777782</v>
      </c>
      <c r="AV25" s="12">
        <v>2.4360666666666666</v>
      </c>
      <c r="AW25" s="12">
        <v>2.453988888888889</v>
      </c>
      <c r="AX25" s="12">
        <v>2.470644444444444</v>
      </c>
      <c r="AY25" s="12">
        <v>2.477122222222222</v>
      </c>
      <c r="AZ25" s="12">
        <v>2.4862777777777776</v>
      </c>
      <c r="BA25" s="12">
        <v>2.4898888888888888</v>
      </c>
      <c r="BB25" s="12">
        <v>2.490011111111111</v>
      </c>
      <c r="BC25" s="12">
        <v>2.487422222222222</v>
      </c>
      <c r="BD25" s="12">
        <v>2.481988888888889</v>
      </c>
      <c r="BE25" s="12">
        <v>2.474188888888889</v>
      </c>
      <c r="BF25" s="12">
        <v>2.4662888888888888</v>
      </c>
      <c r="BG25" s="12">
        <v>2.4626222222222225</v>
      </c>
      <c r="BH25" s="12">
        <v>2.4601555555555552</v>
      </c>
      <c r="BI25" s="12">
        <v>2.4610777777777777</v>
      </c>
      <c r="BJ25" s="12">
        <v>2.4605999999999999</v>
      </c>
      <c r="BK25" s="12">
        <v>2.4600333333333335</v>
      </c>
      <c r="BL25" s="12">
        <v>2.4573777777777774</v>
      </c>
      <c r="BM25" s="12">
        <v>2.4553444444444441</v>
      </c>
      <c r="BN25" s="12">
        <v>2.4529777777777779</v>
      </c>
      <c r="BO25" s="12">
        <v>2.4545888888888885</v>
      </c>
      <c r="BP25" s="12">
        <v>2.4575444444444448</v>
      </c>
      <c r="BQ25" s="12">
        <v>2.4554555555555555</v>
      </c>
      <c r="BR25" s="12">
        <v>2.4519222222222221</v>
      </c>
      <c r="BS25" s="12">
        <v>2.4479777777777776</v>
      </c>
      <c r="BT25" s="12">
        <v>2.4470333333333332</v>
      </c>
      <c r="BU25" s="12">
        <v>2.4496888888888888</v>
      </c>
      <c r="BV25" s="12">
        <v>2.4496222222222226</v>
      </c>
      <c r="BW25" s="12">
        <v>2.4499333333333335</v>
      </c>
      <c r="BX25" s="12">
        <v>2.4495666666666662</v>
      </c>
      <c r="BY25" s="12">
        <v>2.4510555555555555</v>
      </c>
      <c r="BZ25" s="12">
        <v>2.4522666666666666</v>
      </c>
      <c r="CA25" s="12">
        <v>2.4527111111111108</v>
      </c>
      <c r="CB25" s="12">
        <v>2.4574888888888893</v>
      </c>
      <c r="CC25" s="12">
        <v>2.4609666666666672</v>
      </c>
      <c r="CD25" s="12">
        <v>2.4624999999999999</v>
      </c>
      <c r="CE25" s="12">
        <v>2.4651333333333336</v>
      </c>
      <c r="CF25" s="12">
        <v>2.4616000000000002</v>
      </c>
      <c r="CG25" s="12">
        <v>2.4632000000000001</v>
      </c>
      <c r="CH25" s="12">
        <v>2.4651888888888891</v>
      </c>
      <c r="CI25" s="12">
        <v>2.4673666666666669</v>
      </c>
      <c r="CJ25" s="12">
        <v>2.4688111111111111</v>
      </c>
      <c r="CK25" s="12">
        <v>2.4664666666666668</v>
      </c>
      <c r="CL25" s="12">
        <v>2.470477777777778</v>
      </c>
      <c r="CM25" s="12">
        <v>2.469444444444445</v>
      </c>
      <c r="CN25" s="12">
        <v>2.4760444444444443</v>
      </c>
      <c r="CO25" s="12">
        <v>2.474966666666667</v>
      </c>
      <c r="CP25" s="12">
        <v>2.4802555555555554</v>
      </c>
      <c r="CQ25" s="12">
        <v>2.4793000000000003</v>
      </c>
      <c r="CR25" s="12">
        <v>2.4794444444444448</v>
      </c>
      <c r="CS25" s="12">
        <v>2.4782444444444445</v>
      </c>
      <c r="CT25" s="12">
        <v>2.4798444444444443</v>
      </c>
      <c r="CU25" s="12">
        <v>2.4853333333333332</v>
      </c>
      <c r="CV25" s="12">
        <v>2.4859444444444443</v>
      </c>
      <c r="CW25" s="12">
        <v>2.4860333333333333</v>
      </c>
      <c r="CX25" s="12">
        <v>2.4844111111111107</v>
      </c>
      <c r="CY25" s="12">
        <v>2.4881111111111109</v>
      </c>
      <c r="CZ25" s="12">
        <v>2.4944999999999999</v>
      </c>
      <c r="DA25" s="12">
        <v>2.5007000000000001</v>
      </c>
      <c r="DB25" s="12">
        <v>2.5059666666666671</v>
      </c>
      <c r="DC25" s="12">
        <v>2.5052666666666661</v>
      </c>
      <c r="DD25" s="12">
        <v>2.5032777777777784</v>
      </c>
      <c r="DE25" s="12">
        <v>2.4992444444444444</v>
      </c>
      <c r="DF25" s="12">
        <v>2.5013444444444448</v>
      </c>
      <c r="DG25" s="12">
        <v>2.5032666666666668</v>
      </c>
      <c r="DH25" s="12">
        <v>2.5054444444444446</v>
      </c>
      <c r="DI25" s="12">
        <v>2.5071666666666665</v>
      </c>
      <c r="DJ25" s="12">
        <v>2.5122000000000004</v>
      </c>
      <c r="DK25" s="12">
        <v>2.5184444444444445</v>
      </c>
      <c r="DL25" s="12">
        <v>2.5168666666666666</v>
      </c>
      <c r="DM25" s="12">
        <v>2.5174222222222222</v>
      </c>
      <c r="DN25" s="12">
        <v>2.5178777777777777</v>
      </c>
      <c r="DO25" s="12">
        <v>2.5233777777777782</v>
      </c>
      <c r="DP25" s="12">
        <v>2.5260777777777776</v>
      </c>
      <c r="DQ25" s="12">
        <v>2.5255777777777779</v>
      </c>
      <c r="DR25" s="12">
        <v>2.5264111111111109</v>
      </c>
      <c r="DS25" s="12">
        <v>2.5280555555555555</v>
      </c>
      <c r="DT25" s="12">
        <v>2.531333333333333</v>
      </c>
      <c r="DU25" s="12">
        <v>2.5342777777777781</v>
      </c>
      <c r="DV25" s="12">
        <v>2.538011111111111</v>
      </c>
      <c r="DW25" s="12">
        <v>2.540977777777778</v>
      </c>
      <c r="DX25" s="12">
        <v>2.5436555555555551</v>
      </c>
      <c r="DY25" s="12">
        <v>2.5448111111111111</v>
      </c>
      <c r="DZ25" s="12">
        <v>2.541811111111111</v>
      </c>
      <c r="EA25" s="12">
        <v>2.5400444444444443</v>
      </c>
      <c r="EB25" s="12">
        <v>2.5420333333333338</v>
      </c>
      <c r="EC25" s="12">
        <v>2.5452222222222223</v>
      </c>
      <c r="ED25" s="12">
        <v>2.551422222222222</v>
      </c>
      <c r="EE25" s="12">
        <v>2.5551333333333335</v>
      </c>
      <c r="EF25" s="12">
        <v>2.5603888888888888</v>
      </c>
      <c r="EG25" s="12">
        <v>2.5635777777777773</v>
      </c>
      <c r="EH25" s="12">
        <v>2.5670999999999999</v>
      </c>
      <c r="EI25" s="12">
        <v>2.5670555555555552</v>
      </c>
      <c r="EJ25" s="12">
        <v>2.5663814814814816</v>
      </c>
      <c r="EK25" s="12">
        <v>2.5641018518518521</v>
      </c>
    </row>
    <row r="26" spans="1:141">
      <c r="C26" s="12" t="s">
        <v>15</v>
      </c>
      <c r="D26" s="12">
        <v>5.4266666666666664E-2</v>
      </c>
      <c r="E26" s="12">
        <v>5.3911111111111104E-2</v>
      </c>
      <c r="F26" s="12">
        <v>5.4388888888888882E-2</v>
      </c>
      <c r="G26" s="12">
        <v>5.5377777777777769E-2</v>
      </c>
      <c r="H26" s="12">
        <v>5.7066666666666661E-2</v>
      </c>
      <c r="I26" s="12">
        <v>5.9266666666666669E-2</v>
      </c>
      <c r="J26" s="12">
        <v>6.1777777777777786E-2</v>
      </c>
      <c r="K26" s="12">
        <v>6.4833333333333326E-2</v>
      </c>
      <c r="L26" s="12">
        <v>6.8655555555555567E-2</v>
      </c>
      <c r="M26" s="12">
        <v>7.3355555555555549E-2</v>
      </c>
      <c r="N26" s="12">
        <v>7.8688888888888878E-2</v>
      </c>
      <c r="O26" s="12">
        <v>8.4977777777777763E-2</v>
      </c>
      <c r="P26" s="12">
        <v>9.2388888888888868E-2</v>
      </c>
      <c r="Q26" s="12">
        <v>0.10091111111111112</v>
      </c>
      <c r="R26" s="12">
        <v>0.11055555555555556</v>
      </c>
      <c r="S26" s="12">
        <v>0.12128888888888889</v>
      </c>
      <c r="T26" s="12">
        <v>0.13289999999999999</v>
      </c>
      <c r="U26" s="12">
        <v>0.14587777777777777</v>
      </c>
      <c r="V26" s="12">
        <v>0.1597666666666667</v>
      </c>
      <c r="W26" s="12">
        <v>0.17518888888888887</v>
      </c>
      <c r="X26" s="12">
        <v>0.19256666666666666</v>
      </c>
      <c r="Y26" s="12">
        <v>0.21137777777777778</v>
      </c>
      <c r="Z26" s="12">
        <v>0.23280000000000001</v>
      </c>
      <c r="AA26" s="12">
        <v>0.25656666666666667</v>
      </c>
      <c r="AB26" s="12">
        <v>0.28218888888888888</v>
      </c>
      <c r="AC26" s="12">
        <v>0.31061111111111112</v>
      </c>
      <c r="AD26" s="12">
        <v>0.34078888888888886</v>
      </c>
      <c r="AE26" s="12">
        <v>0.37480000000000002</v>
      </c>
      <c r="AF26" s="12">
        <v>0.41101111111111116</v>
      </c>
      <c r="AG26" s="12">
        <v>0.45081111111111111</v>
      </c>
      <c r="AH26" s="12">
        <v>0.49414444444444444</v>
      </c>
      <c r="AI26" s="12">
        <v>0.54295555555555552</v>
      </c>
      <c r="AJ26" s="12">
        <v>0.59567777777777786</v>
      </c>
      <c r="AK26" s="12">
        <v>0.65165555555555554</v>
      </c>
      <c r="AL26" s="12">
        <v>0.70995555555555556</v>
      </c>
      <c r="AM26" s="12">
        <v>0.77411111111111108</v>
      </c>
      <c r="AN26" s="12">
        <v>0.84423333333333339</v>
      </c>
      <c r="AO26" s="12">
        <v>0.92038888888888881</v>
      </c>
      <c r="AP26" s="12">
        <v>0.99828888888888889</v>
      </c>
      <c r="AQ26" s="12">
        <v>1.0767111111111112</v>
      </c>
      <c r="AR26" s="12">
        <v>1.1537666666666666</v>
      </c>
      <c r="AS26" s="12">
        <v>1.2302555555555557</v>
      </c>
      <c r="AT26" s="12">
        <v>1.3044555555555555</v>
      </c>
      <c r="AU26" s="12">
        <v>1.3751222222222221</v>
      </c>
      <c r="AV26" s="12">
        <v>1.4422222222222223</v>
      </c>
      <c r="AW26" s="12">
        <v>1.5030555555555554</v>
      </c>
      <c r="AX26" s="12">
        <v>1.5599666666666667</v>
      </c>
      <c r="AY26" s="12">
        <v>1.6112222222222219</v>
      </c>
      <c r="AZ26" s="12">
        <v>1.6590555555555557</v>
      </c>
      <c r="BA26" s="12">
        <v>1.7026555555555554</v>
      </c>
      <c r="BB26" s="12">
        <v>1.7428111111111109</v>
      </c>
      <c r="BC26" s="12">
        <v>1.7797333333333334</v>
      </c>
      <c r="BD26" s="12">
        <v>1.8133999999999999</v>
      </c>
      <c r="BE26" s="12">
        <v>1.8431888888888885</v>
      </c>
      <c r="BF26" s="12">
        <v>1.868711111111111</v>
      </c>
      <c r="BG26" s="12">
        <v>1.8914333333333335</v>
      </c>
      <c r="BH26" s="12">
        <v>1.9133333333333331</v>
      </c>
      <c r="BI26" s="12">
        <v>1.9349888888888891</v>
      </c>
      <c r="BJ26" s="12">
        <v>1.9564888888888889</v>
      </c>
      <c r="BK26" s="12">
        <v>1.9766999999999999</v>
      </c>
      <c r="BL26" s="12">
        <v>1.995122222222222</v>
      </c>
      <c r="BM26" s="12">
        <v>2.0143999999999997</v>
      </c>
      <c r="BN26" s="12">
        <v>2.0329888888888892</v>
      </c>
      <c r="BO26" s="12">
        <v>2.0523333333333333</v>
      </c>
      <c r="BP26" s="12">
        <v>2.0710444444444445</v>
      </c>
      <c r="BQ26" s="12">
        <v>2.0891000000000002</v>
      </c>
      <c r="BR26" s="12">
        <v>2.1068333333333338</v>
      </c>
      <c r="BS26" s="12">
        <v>2.1247333333333329</v>
      </c>
      <c r="BT26" s="12">
        <v>2.1410222222222224</v>
      </c>
      <c r="BU26" s="12">
        <v>2.1551222222222219</v>
      </c>
      <c r="BV26" s="12">
        <v>2.1676111111111109</v>
      </c>
      <c r="BW26" s="12">
        <v>2.1805555555555554</v>
      </c>
      <c r="BX26" s="12">
        <v>2.1901888888888887</v>
      </c>
      <c r="BY26" s="12">
        <v>2.2006777777777775</v>
      </c>
      <c r="BZ26" s="12">
        <v>2.208477777777778</v>
      </c>
      <c r="CA26" s="12">
        <v>2.2174111111111112</v>
      </c>
      <c r="CB26" s="12">
        <v>2.2258</v>
      </c>
      <c r="CC26" s="12">
        <v>2.2303222222222221</v>
      </c>
      <c r="CD26" s="12">
        <v>2.2351666666666663</v>
      </c>
      <c r="CE26" s="12">
        <v>2.2388333333333335</v>
      </c>
      <c r="CF26" s="12">
        <v>2.2436333333333334</v>
      </c>
      <c r="CG26" s="12">
        <v>2.2498666666666667</v>
      </c>
      <c r="CH26" s="12">
        <v>2.2542111111111112</v>
      </c>
      <c r="CI26" s="12">
        <v>2.2591888888888891</v>
      </c>
      <c r="CJ26" s="12">
        <v>2.2623666666666669</v>
      </c>
      <c r="CK26" s="12">
        <v>2.2660222222222224</v>
      </c>
      <c r="CL26" s="12">
        <v>2.2688888888888887</v>
      </c>
      <c r="CM26" s="12">
        <v>2.2719444444444448</v>
      </c>
      <c r="CN26" s="12">
        <v>2.2747222222222221</v>
      </c>
      <c r="CO26" s="12">
        <v>2.2776555555555551</v>
      </c>
      <c r="CP26" s="12">
        <v>2.2812111111111109</v>
      </c>
      <c r="CQ26" s="12">
        <v>2.2849111111111111</v>
      </c>
      <c r="CR26" s="12">
        <v>2.2873222222222225</v>
      </c>
      <c r="CS26" s="12">
        <v>2.2885222222222219</v>
      </c>
      <c r="CT26" s="12">
        <v>2.2889666666666666</v>
      </c>
      <c r="CU26" s="12">
        <v>2.289733333333333</v>
      </c>
      <c r="CV26" s="12">
        <v>2.2921111111111112</v>
      </c>
      <c r="CW26" s="12">
        <v>2.2938333333333336</v>
      </c>
      <c r="CX26" s="12">
        <v>2.2983666666666669</v>
      </c>
      <c r="CY26" s="12">
        <v>2.3019555555555558</v>
      </c>
      <c r="CZ26" s="12">
        <v>2.3049444444444447</v>
      </c>
      <c r="DA26" s="12">
        <v>2.3067444444444445</v>
      </c>
      <c r="DB26" s="12">
        <v>2.3077222222222225</v>
      </c>
      <c r="DC26" s="12">
        <v>2.3094444444444444</v>
      </c>
      <c r="DD26" s="12">
        <v>2.3107888888888888</v>
      </c>
      <c r="DE26" s="12">
        <v>2.3108111111111111</v>
      </c>
      <c r="DF26" s="12">
        <v>2.3122777777777781</v>
      </c>
      <c r="DG26" s="12">
        <v>2.3116000000000003</v>
      </c>
      <c r="DH26" s="12">
        <v>2.3127111111111112</v>
      </c>
      <c r="DI26" s="12">
        <v>2.3139333333333334</v>
      </c>
      <c r="DJ26" s="12">
        <v>2.3153000000000001</v>
      </c>
      <c r="DK26" s="12">
        <v>2.3161</v>
      </c>
      <c r="DL26" s="12">
        <v>2.3170444444444445</v>
      </c>
      <c r="DM26" s="12">
        <v>2.3181666666666665</v>
      </c>
      <c r="DN26" s="12">
        <v>2.3185777777777776</v>
      </c>
      <c r="DO26" s="12">
        <v>2.3189444444444445</v>
      </c>
      <c r="DP26" s="12">
        <v>2.3184333333333331</v>
      </c>
      <c r="DQ26" s="12">
        <v>2.3171333333333335</v>
      </c>
      <c r="DR26" s="12">
        <v>2.3170333333333333</v>
      </c>
      <c r="DS26" s="12">
        <v>2.3166444444444445</v>
      </c>
      <c r="DT26" s="12">
        <v>2.3169111111111111</v>
      </c>
      <c r="DU26" s="12">
        <v>2.3173333333333335</v>
      </c>
      <c r="DV26" s="12">
        <v>2.3170222222222225</v>
      </c>
      <c r="DW26" s="12">
        <v>2.3174666666666668</v>
      </c>
      <c r="DX26" s="12">
        <v>2.3163222222222224</v>
      </c>
      <c r="DY26" s="12">
        <v>2.3148111111111107</v>
      </c>
      <c r="DZ26" s="12">
        <v>2.3140666666666667</v>
      </c>
      <c r="EA26" s="12">
        <v>2.3142888888888886</v>
      </c>
      <c r="EB26" s="12">
        <v>2.3149555555555552</v>
      </c>
      <c r="EC26" s="12">
        <v>2.3152555555555558</v>
      </c>
      <c r="ED26" s="12">
        <v>2.3158666666666665</v>
      </c>
      <c r="EE26" s="12">
        <v>2.3175111111111111</v>
      </c>
      <c r="EF26" s="12">
        <v>2.3177444444444446</v>
      </c>
      <c r="EG26" s="12">
        <v>2.315922222222222</v>
      </c>
      <c r="EH26" s="12">
        <v>2.3138555555555551</v>
      </c>
      <c r="EI26" s="12">
        <v>2.3138444444444444</v>
      </c>
      <c r="EJ26" s="12">
        <v>2.3136345679012345</v>
      </c>
      <c r="EK26" s="12">
        <v>2.3147797619047616</v>
      </c>
    </row>
    <row r="27" spans="1:141">
      <c r="C27" s="12" t="s">
        <v>16</v>
      </c>
      <c r="D27" s="12">
        <v>6.136666666666666E-2</v>
      </c>
      <c r="E27" s="12">
        <v>6.0511111111111106E-2</v>
      </c>
      <c r="F27" s="12">
        <v>6.0188888888888882E-2</v>
      </c>
      <c r="G27" s="12">
        <v>6.0588888888888887E-2</v>
      </c>
      <c r="H27" s="12">
        <v>6.1711111111111105E-2</v>
      </c>
      <c r="I27" s="12">
        <v>6.3622222222222205E-2</v>
      </c>
      <c r="J27" s="12">
        <v>6.6099999999999992E-2</v>
      </c>
      <c r="K27" s="12">
        <v>6.915555555555554E-2</v>
      </c>
      <c r="L27" s="12">
        <v>7.2877777777777777E-2</v>
      </c>
      <c r="M27" s="12">
        <v>7.7177777777777776E-2</v>
      </c>
      <c r="N27" s="12">
        <v>8.2066666666666663E-2</v>
      </c>
      <c r="O27" s="12">
        <v>8.8166666666666671E-2</v>
      </c>
      <c r="P27" s="12">
        <v>9.5577777777777775E-2</v>
      </c>
      <c r="Q27" s="12">
        <v>0.10374444444444446</v>
      </c>
      <c r="R27" s="12">
        <v>0.11282222222222221</v>
      </c>
      <c r="S27" s="12">
        <v>0.1224777777777778</v>
      </c>
      <c r="T27" s="12">
        <v>0.1333</v>
      </c>
      <c r="U27" s="12">
        <v>0.14593333333333336</v>
      </c>
      <c r="V27" s="12">
        <v>0.15976666666666667</v>
      </c>
      <c r="W27" s="12">
        <v>0.1748666666666667</v>
      </c>
      <c r="X27" s="12">
        <v>0.19141111111111109</v>
      </c>
      <c r="Y27" s="12">
        <v>0.20972222222222223</v>
      </c>
      <c r="Z27" s="12">
        <v>0.23042222222222222</v>
      </c>
      <c r="AA27" s="12">
        <v>0.25336666666666668</v>
      </c>
      <c r="AB27" s="12">
        <v>0.27810000000000001</v>
      </c>
      <c r="AC27" s="12">
        <v>0.30497777777777779</v>
      </c>
      <c r="AD27" s="12">
        <v>0.3352</v>
      </c>
      <c r="AE27" s="12">
        <v>0.36774444444444443</v>
      </c>
      <c r="AF27" s="12">
        <v>0.40373333333333333</v>
      </c>
      <c r="AG27" s="12">
        <v>0.44126666666666664</v>
      </c>
      <c r="AH27" s="12">
        <v>0.48242222222222225</v>
      </c>
      <c r="AI27" s="12">
        <v>0.52728888888888892</v>
      </c>
      <c r="AJ27" s="12">
        <v>0.57662222222222226</v>
      </c>
      <c r="AK27" s="12">
        <v>0.63012222222222214</v>
      </c>
      <c r="AL27" s="12">
        <v>0.68866666666666665</v>
      </c>
      <c r="AM27" s="12">
        <v>0.74963333333333326</v>
      </c>
      <c r="AN27" s="12">
        <v>0.81465555555555547</v>
      </c>
      <c r="AO27" s="12">
        <v>0.88422222222222224</v>
      </c>
      <c r="AP27" s="12">
        <v>0.96177777777777784</v>
      </c>
      <c r="AQ27" s="12">
        <v>1.0447333333333333</v>
      </c>
      <c r="AR27" s="12">
        <v>1.1278222222222223</v>
      </c>
      <c r="AS27" s="12">
        <v>1.2096111111111112</v>
      </c>
      <c r="AT27" s="12">
        <v>1.2864777777777778</v>
      </c>
      <c r="AU27" s="12">
        <v>1.3622555555555556</v>
      </c>
      <c r="AV27" s="12">
        <v>1.435011111111111</v>
      </c>
      <c r="AW27" s="12">
        <v>1.5045555555555554</v>
      </c>
      <c r="AX27" s="12">
        <v>1.5707111111111109</v>
      </c>
      <c r="AY27" s="12">
        <v>1.6325888888888891</v>
      </c>
      <c r="AZ27" s="12">
        <v>1.6886444444444446</v>
      </c>
      <c r="BA27" s="12">
        <v>1.7399777777777778</v>
      </c>
      <c r="BB27" s="12">
        <v>1.7843777777777774</v>
      </c>
      <c r="BC27" s="12">
        <v>1.8253666666666668</v>
      </c>
      <c r="BD27" s="12">
        <v>1.8628</v>
      </c>
      <c r="BE27" s="12">
        <v>1.8987777777777781</v>
      </c>
      <c r="BF27" s="12">
        <v>1.9326555555555556</v>
      </c>
      <c r="BG27" s="12">
        <v>1.9647333333333332</v>
      </c>
      <c r="BH27" s="12">
        <v>1.9933666666666667</v>
      </c>
      <c r="BI27" s="12">
        <v>2.017722222222222</v>
      </c>
      <c r="BJ27" s="12">
        <v>2.0415999999999994</v>
      </c>
      <c r="BK27" s="12">
        <v>2.0641555555555553</v>
      </c>
      <c r="BL27" s="12">
        <v>2.0875111111111111</v>
      </c>
      <c r="BM27" s="12">
        <v>2.1088666666666662</v>
      </c>
      <c r="BN27" s="12">
        <v>2.1290999999999998</v>
      </c>
      <c r="BO27" s="12">
        <v>2.1482555555555556</v>
      </c>
      <c r="BP27" s="12">
        <v>2.1674333333333333</v>
      </c>
      <c r="BQ27" s="12">
        <v>2.1871333333333336</v>
      </c>
      <c r="BR27" s="12">
        <v>2.2056666666666662</v>
      </c>
      <c r="BS27" s="12">
        <v>2.2253666666666665</v>
      </c>
      <c r="BT27" s="12">
        <v>2.2428222222222218</v>
      </c>
      <c r="BU27" s="12">
        <v>2.2590999999999997</v>
      </c>
      <c r="BV27" s="12">
        <v>2.2741333333333333</v>
      </c>
      <c r="BW27" s="12">
        <v>2.2880222222222226</v>
      </c>
      <c r="BX27" s="12">
        <v>2.3012888888888892</v>
      </c>
      <c r="BY27" s="12">
        <v>2.312588888888889</v>
      </c>
      <c r="BZ27" s="12">
        <v>2.3213000000000004</v>
      </c>
      <c r="CA27" s="12">
        <v>2.3292333333333333</v>
      </c>
      <c r="CB27" s="12">
        <v>2.3364666666666665</v>
      </c>
      <c r="CC27" s="12">
        <v>2.3432666666666662</v>
      </c>
      <c r="CD27" s="12">
        <v>2.349933333333333</v>
      </c>
      <c r="CE27" s="12">
        <v>2.3567</v>
      </c>
      <c r="CF27" s="12">
        <v>2.3633999999999999</v>
      </c>
      <c r="CG27" s="12">
        <v>2.369188888888889</v>
      </c>
      <c r="CH27" s="12">
        <v>2.3735999999999997</v>
      </c>
      <c r="CI27" s="12">
        <v>2.3787555555555557</v>
      </c>
      <c r="CJ27" s="12">
        <v>2.3826666666666667</v>
      </c>
      <c r="CK27" s="12">
        <v>2.3875666666666664</v>
      </c>
      <c r="CL27" s="12">
        <v>2.3914777777777778</v>
      </c>
      <c r="CM27" s="12">
        <v>2.394511111111111</v>
      </c>
      <c r="CN27" s="12">
        <v>2.3993222222222226</v>
      </c>
      <c r="CO27" s="12">
        <v>2.4026222222222224</v>
      </c>
      <c r="CP27" s="12">
        <v>2.4079444444444444</v>
      </c>
      <c r="CQ27" s="12">
        <v>2.4117999999999999</v>
      </c>
      <c r="CR27" s="12">
        <v>2.4149666666666665</v>
      </c>
      <c r="CS27" s="12">
        <v>2.4178000000000002</v>
      </c>
      <c r="CT27" s="12">
        <v>2.4199777777777776</v>
      </c>
      <c r="CU27" s="12">
        <v>2.4228666666666663</v>
      </c>
      <c r="CV27" s="12">
        <v>2.4256111111111109</v>
      </c>
      <c r="CW27" s="12">
        <v>2.4295111111111112</v>
      </c>
      <c r="CX27" s="12">
        <v>2.4326111111111111</v>
      </c>
      <c r="CY27" s="12">
        <v>2.4354222222222224</v>
      </c>
      <c r="CZ27" s="12">
        <v>2.4353111111111114</v>
      </c>
      <c r="DA27" s="12">
        <v>2.4369111111111112</v>
      </c>
      <c r="DB27" s="12">
        <v>2.4377111111111112</v>
      </c>
      <c r="DC27" s="12">
        <v>2.4416666666666664</v>
      </c>
      <c r="DD27" s="12">
        <v>2.4458222222222226</v>
      </c>
      <c r="DE27" s="12">
        <v>2.4489888888888891</v>
      </c>
      <c r="DF27" s="12">
        <v>2.4515555555555548</v>
      </c>
      <c r="DG27" s="12">
        <v>2.4542333333333333</v>
      </c>
      <c r="DH27" s="12">
        <v>2.4555666666666665</v>
      </c>
      <c r="DI27" s="12">
        <v>2.4577777777777778</v>
      </c>
      <c r="DJ27" s="12">
        <v>2.4599444444444445</v>
      </c>
      <c r="DK27" s="12">
        <v>2.4632555555555555</v>
      </c>
      <c r="DL27" s="12">
        <v>2.4679444444444445</v>
      </c>
      <c r="DM27" s="12">
        <v>2.4715222222222222</v>
      </c>
      <c r="DN27" s="12">
        <v>2.4734888888888888</v>
      </c>
      <c r="DO27" s="12">
        <v>2.4740333333333338</v>
      </c>
      <c r="DP27" s="12">
        <v>2.4747222222222223</v>
      </c>
      <c r="DQ27" s="12">
        <v>2.4754</v>
      </c>
      <c r="DR27" s="12">
        <v>2.4753888888888889</v>
      </c>
      <c r="DS27" s="12">
        <v>2.4754</v>
      </c>
      <c r="DT27" s="12">
        <v>2.4763888888888892</v>
      </c>
      <c r="DU27" s="12">
        <v>2.4779111111111116</v>
      </c>
      <c r="DV27" s="12">
        <v>2.4787666666666666</v>
      </c>
      <c r="DW27" s="12">
        <v>2.4799555555555557</v>
      </c>
      <c r="DX27" s="12">
        <v>2.4801888888888892</v>
      </c>
      <c r="DY27" s="12">
        <v>2.4808777777777777</v>
      </c>
      <c r="DZ27" s="12">
        <v>2.4799444444444441</v>
      </c>
      <c r="EA27" s="12">
        <v>2.4797666666666669</v>
      </c>
      <c r="EB27" s="12">
        <v>2.4794555555555555</v>
      </c>
      <c r="EC27" s="12">
        <v>2.4817</v>
      </c>
      <c r="ED27" s="12">
        <v>2.4824000000000002</v>
      </c>
      <c r="EE27" s="12">
        <v>2.4835555555555557</v>
      </c>
      <c r="EF27" s="12">
        <v>2.4827111111111111</v>
      </c>
      <c r="EG27" s="12">
        <v>2.4821111111111107</v>
      </c>
      <c r="EH27" s="12">
        <v>2.4811111111111113</v>
      </c>
      <c r="EI27" s="12">
        <v>2.480577777777778</v>
      </c>
      <c r="EJ27" s="12">
        <v>2.4800679012345679</v>
      </c>
      <c r="EK27" s="12">
        <v>2.4795072751322755</v>
      </c>
    </row>
    <row r="28" spans="1:141">
      <c r="A28" s="12" t="s">
        <v>20</v>
      </c>
      <c r="B28" s="12" t="s">
        <v>86</v>
      </c>
      <c r="C28" s="12" t="s">
        <v>12</v>
      </c>
      <c r="D28" s="12">
        <v>3.3675466396726225E-3</v>
      </c>
      <c r="E28" s="12">
        <v>3.9186637934283085E-3</v>
      </c>
      <c r="F28" s="12">
        <v>4.2246630371874294E-3</v>
      </c>
      <c r="G28" s="12">
        <v>5.1558309313429361E-3</v>
      </c>
      <c r="H28" s="12">
        <v>6.2233729094736349E-3</v>
      </c>
      <c r="I28" s="12">
        <v>7.7930405799970957E-3</v>
      </c>
      <c r="J28" s="12">
        <v>9.7396288620445037E-3</v>
      </c>
      <c r="K28" s="12">
        <v>1.2160150462032091E-2</v>
      </c>
      <c r="L28" s="12">
        <v>1.4815244901164528E-2</v>
      </c>
      <c r="M28" s="12">
        <v>1.8221517601552939E-2</v>
      </c>
      <c r="N28" s="12">
        <v>2.2451948690481161E-2</v>
      </c>
      <c r="O28" s="12">
        <v>2.701444743781295E-2</v>
      </c>
      <c r="P28" s="12">
        <v>3.2724851809075299E-2</v>
      </c>
      <c r="Q28" s="12">
        <v>3.9297460100754307E-2</v>
      </c>
      <c r="R28" s="12">
        <v>4.6476473538690562E-2</v>
      </c>
      <c r="S28" s="12">
        <v>5.4876619186437749E-2</v>
      </c>
      <c r="T28" s="12">
        <v>6.3195018556610347E-2</v>
      </c>
      <c r="U28" s="12">
        <v>7.1616419077482438E-2</v>
      </c>
      <c r="V28" s="12">
        <v>8.0176952447094829E-2</v>
      </c>
      <c r="W28" s="12">
        <v>8.9414697606982674E-2</v>
      </c>
      <c r="X28" s="12">
        <v>9.7320644150035177E-2</v>
      </c>
      <c r="Y28" s="12">
        <v>0.10034374438417697</v>
      </c>
      <c r="Z28" s="12">
        <v>9.9176892096525873E-2</v>
      </c>
      <c r="AA28" s="12">
        <v>9.6143702245552576E-2</v>
      </c>
      <c r="AB28" s="12">
        <v>9.5413313381154316E-2</v>
      </c>
      <c r="AC28" s="12">
        <v>9.4178166456122037E-2</v>
      </c>
      <c r="AD28" s="12">
        <v>9.207196058478348E-2</v>
      </c>
      <c r="AE28" s="12">
        <v>9.1025694378219529E-2</v>
      </c>
      <c r="AF28" s="12">
        <v>8.8342775176728339E-2</v>
      </c>
      <c r="AG28" s="12">
        <v>8.7304679353612122E-2</v>
      </c>
      <c r="AH28" s="12">
        <v>8.5823684463059491E-2</v>
      </c>
      <c r="AI28" s="12">
        <v>8.4855330044947871E-2</v>
      </c>
      <c r="AJ28" s="12">
        <v>8.6594465651573194E-2</v>
      </c>
      <c r="AK28" s="12">
        <v>8.7458919457037904E-2</v>
      </c>
      <c r="AL28" s="12">
        <v>9.0268742795753407E-2</v>
      </c>
      <c r="AM28" s="12">
        <v>9.2615143550149617E-2</v>
      </c>
      <c r="AN28" s="12">
        <v>9.3192335958926883E-2</v>
      </c>
      <c r="AO28" s="12">
        <v>9.6918960037831708E-2</v>
      </c>
      <c r="AP28" s="12">
        <v>9.4987849125461571E-2</v>
      </c>
      <c r="AQ28" s="12">
        <v>9.7611072535248478E-2</v>
      </c>
      <c r="AR28" s="12">
        <v>9.8163176697065507E-2</v>
      </c>
      <c r="AS28" s="12">
        <v>0.10309403654125852</v>
      </c>
      <c r="AT28" s="12">
        <v>0.10391334174490104</v>
      </c>
      <c r="AU28" s="12">
        <v>0.10637440342349162</v>
      </c>
      <c r="AV28" s="12">
        <v>0.11038448461828509</v>
      </c>
      <c r="AW28" s="12">
        <v>0.10162347352049318</v>
      </c>
      <c r="AX28" s="12">
        <v>9.5769830167806019E-2</v>
      </c>
      <c r="AY28" s="12">
        <v>8.1259647860241063E-2</v>
      </c>
      <c r="AZ28" s="12">
        <v>7.3812896594725633E-2</v>
      </c>
      <c r="BA28" s="12">
        <v>7.0431782072625973E-2</v>
      </c>
      <c r="BB28" s="12">
        <v>6.7288155911170128E-2</v>
      </c>
      <c r="BC28" s="12">
        <v>6.6819194957847425E-2</v>
      </c>
      <c r="BD28" s="12">
        <v>6.3046035502580061E-2</v>
      </c>
      <c r="BE28" s="12">
        <v>6.1756424167255075E-2</v>
      </c>
      <c r="BF28" s="12">
        <v>6.1611013926383754E-2</v>
      </c>
      <c r="BG28" s="12">
        <v>6.0845727808882061E-2</v>
      </c>
      <c r="BH28" s="12">
        <v>6.2352156991410404E-2</v>
      </c>
      <c r="BI28" s="12">
        <v>6.5028765714646566E-2</v>
      </c>
      <c r="BJ28" s="12">
        <v>6.7903779963513947E-2</v>
      </c>
      <c r="BK28" s="12">
        <v>7.1802189691153859E-2</v>
      </c>
      <c r="BL28" s="12">
        <v>7.1468845841568693E-2</v>
      </c>
      <c r="BM28" s="12">
        <v>7.1878580748164334E-2</v>
      </c>
      <c r="BN28" s="12">
        <v>7.2685703418770703E-2</v>
      </c>
      <c r="BO28" s="12">
        <v>7.3157648140720996E-2</v>
      </c>
      <c r="BP28" s="12">
        <v>7.2106328381027818E-2</v>
      </c>
      <c r="BQ28" s="12">
        <v>6.9102149293904416E-2</v>
      </c>
      <c r="BR28" s="12">
        <v>6.6738514062415669E-2</v>
      </c>
      <c r="BS28" s="12">
        <v>6.6473598212066665E-2</v>
      </c>
      <c r="BT28" s="12">
        <v>6.7151429206268404E-2</v>
      </c>
      <c r="BU28" s="12">
        <v>7.0154451298809498E-2</v>
      </c>
      <c r="BV28" s="12">
        <v>7.0587647119917024E-2</v>
      </c>
      <c r="BW28" s="12">
        <v>7.257136717282732E-2</v>
      </c>
      <c r="BX28" s="12">
        <v>7.2336720350809125E-2</v>
      </c>
      <c r="BY28" s="12">
        <v>7.2172796762995123E-2</v>
      </c>
      <c r="BZ28" s="12">
        <v>7.2627389997009933E-2</v>
      </c>
      <c r="CA28" s="12">
        <v>7.1857809699536451E-2</v>
      </c>
      <c r="CB28" s="12">
        <v>7.232262849615323E-2</v>
      </c>
      <c r="CC28" s="12">
        <v>7.2550694919713332E-2</v>
      </c>
      <c r="CD28" s="12">
        <v>7.1450052484235235E-2</v>
      </c>
      <c r="CE28" s="12">
        <v>6.9776699390109997E-2</v>
      </c>
      <c r="CF28" s="12">
        <v>6.9334847739871155E-2</v>
      </c>
      <c r="CG28" s="12">
        <v>7.1028077390407798E-2</v>
      </c>
      <c r="CH28" s="12">
        <v>7.1846459228717255E-2</v>
      </c>
      <c r="CI28" s="12">
        <v>7.4337010372432358E-2</v>
      </c>
      <c r="CJ28" s="12">
        <v>7.5341137747163778E-2</v>
      </c>
      <c r="CK28" s="12">
        <v>7.4889303493741746E-2</v>
      </c>
      <c r="CL28" s="12">
        <v>8.1613971661538331E-2</v>
      </c>
      <c r="CM28" s="12">
        <v>7.8271140795835373E-2</v>
      </c>
      <c r="CN28" s="12">
        <v>7.7090958781986241E-2</v>
      </c>
      <c r="CO28" s="12">
        <v>7.4483696948467223E-2</v>
      </c>
      <c r="CP28" s="12">
        <v>7.3947806919124726E-2</v>
      </c>
      <c r="CQ28" s="12">
        <v>7.8225535756839035E-2</v>
      </c>
      <c r="CR28" s="12">
        <v>7.3615429642714614E-2</v>
      </c>
      <c r="CS28" s="12">
        <v>7.1617737819414287E-2</v>
      </c>
      <c r="CT28" s="12">
        <v>6.5827605939329681E-2</v>
      </c>
      <c r="CU28" s="12">
        <v>6.7470223885141567E-2</v>
      </c>
      <c r="CV28" s="12">
        <v>6.9031010208241789E-2</v>
      </c>
      <c r="CW28" s="12">
        <v>7.3024706625756552E-2</v>
      </c>
      <c r="CX28" s="12">
        <v>7.5116164359930918E-2</v>
      </c>
      <c r="CY28" s="12">
        <v>7.5716608579721928E-2</v>
      </c>
      <c r="CZ28" s="12">
        <v>7.904147293949218E-2</v>
      </c>
      <c r="DA28" s="12">
        <v>7.822167218872296E-2</v>
      </c>
      <c r="DB28" s="12">
        <v>8.3507444777896039E-2</v>
      </c>
      <c r="DC28" s="12">
        <v>8.9637498353708253E-2</v>
      </c>
      <c r="DD28" s="12">
        <v>8.9915431460983339E-2</v>
      </c>
      <c r="DE28" s="12">
        <v>8.5255494012170821E-2</v>
      </c>
      <c r="DF28" s="12">
        <v>7.9649093831305945E-2</v>
      </c>
      <c r="DG28" s="12">
        <v>7.6824829608951317E-2</v>
      </c>
      <c r="DH28" s="12">
        <v>7.8383291397914737E-2</v>
      </c>
      <c r="DI28" s="12">
        <v>7.7086971085334008E-2</v>
      </c>
      <c r="DJ28" s="12">
        <v>7.8574953600580713E-2</v>
      </c>
      <c r="DK28" s="12">
        <v>8.3536195304346653E-2</v>
      </c>
      <c r="DL28" s="12">
        <v>8.6305175588335073E-2</v>
      </c>
      <c r="DM28" s="12">
        <v>8.7373809534623162E-2</v>
      </c>
      <c r="DN28" s="12">
        <v>8.7750975514256632E-2</v>
      </c>
      <c r="DO28" s="12">
        <v>8.8216994667400406E-2</v>
      </c>
      <c r="DP28" s="12">
        <v>8.8223405393689169E-2</v>
      </c>
      <c r="DQ28" s="12">
        <v>8.9613468316451964E-2</v>
      </c>
      <c r="DR28" s="12">
        <v>9.2339767124422142E-2</v>
      </c>
      <c r="DS28" s="12">
        <v>9.2037971230074789E-2</v>
      </c>
      <c r="DT28" s="12">
        <v>8.9977460140489185E-2</v>
      </c>
      <c r="DU28" s="12">
        <v>9.0765291538936407E-2</v>
      </c>
      <c r="DV28" s="12">
        <v>9.0151972513906262E-2</v>
      </c>
      <c r="DW28" s="12">
        <v>9.3903332879754359E-2</v>
      </c>
      <c r="DX28" s="12">
        <v>9.3661460907137437E-2</v>
      </c>
      <c r="DY28" s="12">
        <v>9.4422174498562841E-2</v>
      </c>
      <c r="DZ28" s="12">
        <v>9.2437380205516867E-2</v>
      </c>
      <c r="EA28" s="12">
        <v>9.2180778505748989E-2</v>
      </c>
      <c r="EB28" s="12">
        <v>9.4765083818414322E-2</v>
      </c>
      <c r="EC28" s="12">
        <v>9.6452667340188383E-2</v>
      </c>
      <c r="ED28" s="12">
        <v>0.10103863580792191</v>
      </c>
      <c r="EE28" s="12">
        <v>9.7783167149452677E-2</v>
      </c>
      <c r="EF28" s="12">
        <v>0.10114771559640083</v>
      </c>
      <c r="EG28" s="12">
        <v>9.9356934183630882E-2</v>
      </c>
      <c r="EH28" s="12">
        <v>0.10313100622239914</v>
      </c>
      <c r="EI28" s="12">
        <v>9.9549464719434183E-2</v>
      </c>
      <c r="EJ28" s="12">
        <v>9.8239243190317488E-2</v>
      </c>
      <c r="EK28" s="12">
        <v>9.5085338830851254E-2</v>
      </c>
    </row>
    <row r="29" spans="1:141">
      <c r="C29" s="12" t="s">
        <v>15</v>
      </c>
      <c r="D29" s="12">
        <v>5.496160275845108E-3</v>
      </c>
      <c r="E29" s="12">
        <v>5.7302640363185633E-3</v>
      </c>
      <c r="F29" s="12">
        <v>6.1602970106366863E-3</v>
      </c>
      <c r="G29" s="12">
        <v>6.6316022308449893E-3</v>
      </c>
      <c r="H29" s="12">
        <v>6.8986311041474837E-3</v>
      </c>
      <c r="I29" s="12">
        <v>7.2317202502432138E-3</v>
      </c>
      <c r="J29" s="12">
        <v>7.5619172563968556E-3</v>
      </c>
      <c r="K29" s="12">
        <v>8.0378963527640533E-3</v>
      </c>
      <c r="L29" s="12">
        <v>8.7413025557046067E-3</v>
      </c>
      <c r="M29" s="12">
        <v>9.385647040581287E-3</v>
      </c>
      <c r="N29" s="12">
        <v>1.0378200086577485E-2</v>
      </c>
      <c r="O29" s="12">
        <v>1.177022294385917E-2</v>
      </c>
      <c r="P29" s="12">
        <v>1.3516916698605459E-2</v>
      </c>
      <c r="Q29" s="12">
        <v>1.5468905489304427E-2</v>
      </c>
      <c r="R29" s="12">
        <v>1.7356789684390046E-2</v>
      </c>
      <c r="S29" s="12">
        <v>1.9467617937183448E-2</v>
      </c>
      <c r="T29" s="12">
        <v>2.1848290042421687E-2</v>
      </c>
      <c r="U29" s="12">
        <v>2.4150001917030862E-2</v>
      </c>
      <c r="V29" s="12">
        <v>2.6407069760450905E-2</v>
      </c>
      <c r="W29" s="12">
        <v>2.82807420406604E-2</v>
      </c>
      <c r="X29" s="12">
        <v>3.072300983519274E-2</v>
      </c>
      <c r="Y29" s="12">
        <v>3.4130994928581036E-2</v>
      </c>
      <c r="Z29" s="12">
        <v>3.8014777828277856E-2</v>
      </c>
      <c r="AA29" s="12">
        <v>4.2312186319204657E-2</v>
      </c>
      <c r="AB29" s="12">
        <v>4.5859802457942175E-2</v>
      </c>
      <c r="AC29" s="12">
        <v>5.0090688127006587E-2</v>
      </c>
      <c r="AD29" s="12">
        <v>5.4123237290602248E-2</v>
      </c>
      <c r="AE29" s="12">
        <v>5.8560310791524926E-2</v>
      </c>
      <c r="AF29" s="12">
        <v>6.2498269605675782E-2</v>
      </c>
      <c r="AG29" s="12">
        <v>6.7195910369384881E-2</v>
      </c>
      <c r="AH29" s="12">
        <v>7.1595734923662557E-2</v>
      </c>
      <c r="AI29" s="12">
        <v>7.6676885792362134E-2</v>
      </c>
      <c r="AJ29" s="12">
        <v>8.0541068429117402E-2</v>
      </c>
      <c r="AK29" s="12">
        <v>8.4851650500108497E-2</v>
      </c>
      <c r="AL29" s="12">
        <v>8.8738344044182751E-2</v>
      </c>
      <c r="AM29" s="12">
        <v>9.4383274962212396E-2</v>
      </c>
      <c r="AN29" s="12">
        <v>9.9677886770893745E-2</v>
      </c>
      <c r="AO29" s="12">
        <v>0.1025788062003135</v>
      </c>
      <c r="AP29" s="12">
        <v>0.10329765154549639</v>
      </c>
      <c r="AQ29" s="12">
        <v>0.10176230110372873</v>
      </c>
      <c r="AR29" s="12">
        <v>0.1024998265581189</v>
      </c>
      <c r="AS29" s="12">
        <v>0.10082439262474198</v>
      </c>
      <c r="AT29" s="12">
        <v>9.8963687691402763E-2</v>
      </c>
      <c r="AU29" s="12">
        <v>9.4424327922965554E-2</v>
      </c>
      <c r="AV29" s="12">
        <v>8.9183969245432898E-2</v>
      </c>
      <c r="AW29" s="12">
        <v>8.5817120367372768E-2</v>
      </c>
      <c r="AX29" s="12">
        <v>8.4600479378730817E-2</v>
      </c>
      <c r="AY29" s="12">
        <v>8.2498985403413161E-2</v>
      </c>
      <c r="AZ29" s="12">
        <v>7.9911355981580057E-2</v>
      </c>
      <c r="BA29" s="12">
        <v>7.5073595989634215E-2</v>
      </c>
      <c r="BB29" s="12">
        <v>7.0984899280945202E-2</v>
      </c>
      <c r="BC29" s="12">
        <v>6.8321958402844538E-2</v>
      </c>
      <c r="BD29" s="12">
        <v>6.6219944964573299E-2</v>
      </c>
      <c r="BE29" s="12">
        <v>6.520042035765429E-2</v>
      </c>
      <c r="BF29" s="12">
        <v>6.4466230034141148E-2</v>
      </c>
      <c r="BG29" s="12">
        <v>6.4093950139185812E-2</v>
      </c>
      <c r="BH29" s="12">
        <v>6.3209343542795324E-2</v>
      </c>
      <c r="BI29" s="12">
        <v>6.26909291093425E-2</v>
      </c>
      <c r="BJ29" s="12">
        <v>5.9570185806635062E-2</v>
      </c>
      <c r="BK29" s="12">
        <v>5.9240367243215825E-2</v>
      </c>
      <c r="BL29" s="12">
        <v>5.7156377434906341E-2</v>
      </c>
      <c r="BM29" s="12">
        <v>5.6510362864798033E-2</v>
      </c>
      <c r="BN29" s="12">
        <v>5.5994784810069059E-2</v>
      </c>
      <c r="BO29" s="12">
        <v>5.6626348401900194E-2</v>
      </c>
      <c r="BP29" s="12">
        <v>5.7115344633404862E-2</v>
      </c>
      <c r="BQ29" s="12">
        <v>5.7914333286328973E-2</v>
      </c>
      <c r="BR29" s="12">
        <v>5.6629389699852553E-2</v>
      </c>
      <c r="BS29" s="12">
        <v>5.7196163429998843E-2</v>
      </c>
      <c r="BT29" s="12">
        <v>5.6657551554476521E-2</v>
      </c>
      <c r="BU29" s="12">
        <v>5.6065956528730268E-2</v>
      </c>
      <c r="BV29" s="12">
        <v>5.4692690282800556E-2</v>
      </c>
      <c r="BW29" s="12">
        <v>5.3041727110029163E-2</v>
      </c>
      <c r="BX29" s="12">
        <v>5.2815826051302868E-2</v>
      </c>
      <c r="BY29" s="12">
        <v>5.2724043991473603E-2</v>
      </c>
      <c r="BZ29" s="12">
        <v>5.3821312727428919E-2</v>
      </c>
      <c r="CA29" s="12">
        <v>5.2896558734249727E-2</v>
      </c>
      <c r="CB29" s="12">
        <v>5.2751692969146835E-2</v>
      </c>
      <c r="CC29" s="12">
        <v>5.2794153015202357E-2</v>
      </c>
      <c r="CD29" s="12">
        <v>5.1753915579188542E-2</v>
      </c>
      <c r="CE29" s="12">
        <v>5.4096857579715295E-2</v>
      </c>
      <c r="CF29" s="12">
        <v>5.3314569615943573E-2</v>
      </c>
      <c r="CG29" s="12">
        <v>5.4576215820935595E-2</v>
      </c>
      <c r="CH29" s="12">
        <v>5.1727773899449783E-2</v>
      </c>
      <c r="CI29" s="12">
        <v>5.0152282913955702E-2</v>
      </c>
      <c r="CJ29" s="12">
        <v>4.9987431753725095E-2</v>
      </c>
      <c r="CK29" s="12">
        <v>5.0660858585228973E-2</v>
      </c>
      <c r="CL29" s="12">
        <v>5.3376413156763593E-2</v>
      </c>
      <c r="CM29" s="12">
        <v>5.3277307378296716E-2</v>
      </c>
      <c r="CN29" s="12">
        <v>5.5662488199797383E-2</v>
      </c>
      <c r="CO29" s="12">
        <v>5.5226929153300783E-2</v>
      </c>
      <c r="CP29" s="12">
        <v>5.4269475084304158E-2</v>
      </c>
      <c r="CQ29" s="12">
        <v>5.2608579077870823E-2</v>
      </c>
      <c r="CR29" s="12">
        <v>5.1493735685176824E-2</v>
      </c>
      <c r="CS29" s="12">
        <v>5.2745745835125826E-2</v>
      </c>
      <c r="CT29" s="12">
        <v>5.3208061210476172E-2</v>
      </c>
      <c r="CU29" s="12">
        <v>5.2537679600242887E-2</v>
      </c>
      <c r="CV29" s="12">
        <v>5.1706536587997363E-2</v>
      </c>
      <c r="CW29" s="12">
        <v>5.1401167301920681E-2</v>
      </c>
      <c r="CX29" s="12">
        <v>5.3114509421730814E-2</v>
      </c>
      <c r="CY29" s="12">
        <v>5.4308678796234695E-2</v>
      </c>
      <c r="CZ29" s="12">
        <v>5.3517477242209226E-2</v>
      </c>
      <c r="DA29" s="12">
        <v>5.3421493108354291E-2</v>
      </c>
      <c r="DB29" s="12">
        <v>5.3055676555999298E-2</v>
      </c>
      <c r="DC29" s="12">
        <v>5.3477142919333302E-2</v>
      </c>
      <c r="DD29" s="12">
        <v>5.4515251009168035E-2</v>
      </c>
      <c r="DE29" s="12">
        <v>5.3018124084896444E-2</v>
      </c>
      <c r="DF29" s="12">
        <v>5.3800912149778245E-2</v>
      </c>
      <c r="DG29" s="12">
        <v>5.1662021296542682E-2</v>
      </c>
      <c r="DH29" s="12">
        <v>5.3558092378829927E-2</v>
      </c>
      <c r="DI29" s="12">
        <v>5.5509889008876469E-2</v>
      </c>
      <c r="DJ29" s="12">
        <v>5.6797094996135056E-2</v>
      </c>
      <c r="DK29" s="12">
        <v>5.6188106689346193E-2</v>
      </c>
      <c r="DL29" s="12">
        <v>5.4367007288257954E-2</v>
      </c>
      <c r="DM29" s="12">
        <v>5.3781998227411795E-2</v>
      </c>
      <c r="DN29" s="12">
        <v>5.4761963008940859E-2</v>
      </c>
      <c r="DO29" s="12">
        <v>5.5646127281972359E-2</v>
      </c>
      <c r="DP29" s="12">
        <v>5.5516524066663762E-2</v>
      </c>
      <c r="DQ29" s="12">
        <v>5.4699979687178948E-2</v>
      </c>
      <c r="DR29" s="12">
        <v>5.422128528334387E-2</v>
      </c>
      <c r="DS29" s="12">
        <v>5.3334420127816182E-2</v>
      </c>
      <c r="DT29" s="12">
        <v>5.2446484188205682E-2</v>
      </c>
      <c r="DU29" s="12">
        <v>5.165968770069481E-2</v>
      </c>
      <c r="DV29" s="12">
        <v>5.2932885528472612E-2</v>
      </c>
      <c r="DW29" s="12">
        <v>5.3362158876867509E-2</v>
      </c>
      <c r="DX29" s="12">
        <v>5.3626375489567842E-2</v>
      </c>
      <c r="DY29" s="12">
        <v>5.2802675998405733E-2</v>
      </c>
      <c r="DZ29" s="12">
        <v>5.2810047444696341E-2</v>
      </c>
      <c r="EA29" s="12">
        <v>5.4821947483885747E-2</v>
      </c>
      <c r="EB29" s="12">
        <v>5.5859241086993215E-2</v>
      </c>
      <c r="EC29" s="12">
        <v>5.7276418779006327E-2</v>
      </c>
      <c r="ED29" s="12">
        <v>5.7771513549306833E-2</v>
      </c>
      <c r="EE29" s="12">
        <v>5.8883164291986229E-2</v>
      </c>
      <c r="EF29" s="12">
        <v>5.8739257489096419E-2</v>
      </c>
      <c r="EG29" s="12">
        <v>5.882554559725555E-2</v>
      </c>
      <c r="EH29" s="12">
        <v>5.8857797872247632E-2</v>
      </c>
      <c r="EI29" s="12">
        <v>5.9898250144477326E-2</v>
      </c>
      <c r="EJ29" s="12">
        <v>6.0596616991834412E-2</v>
      </c>
      <c r="EK29" s="12">
        <v>6.0005126459366794E-2</v>
      </c>
    </row>
    <row r="30" spans="1:141">
      <c r="C30" s="12" t="s">
        <v>16</v>
      </c>
      <c r="D30" s="12">
        <v>1.0077257122407495E-2</v>
      </c>
      <c r="E30" s="12">
        <v>1.019751240544769E-2</v>
      </c>
      <c r="F30" s="12">
        <v>1.0512708358793066E-2</v>
      </c>
      <c r="G30" s="12">
        <v>1.0943812728525485E-2</v>
      </c>
      <c r="H30" s="12">
        <v>1.1405862690024957E-2</v>
      </c>
      <c r="I30" s="12">
        <v>1.1767012900162629E-2</v>
      </c>
      <c r="J30" s="12">
        <v>1.2073662796903603E-2</v>
      </c>
      <c r="K30" s="12">
        <v>1.3088134292528501E-2</v>
      </c>
      <c r="L30" s="12">
        <v>1.4240331352782413E-2</v>
      </c>
      <c r="M30" s="12">
        <v>1.5647446839423783E-2</v>
      </c>
      <c r="N30" s="12">
        <v>1.6757121205956307E-2</v>
      </c>
      <c r="O30" s="12">
        <v>1.8018539834786244E-2</v>
      </c>
      <c r="P30" s="12">
        <v>1.9530100225416479E-2</v>
      </c>
      <c r="Q30" s="12">
        <v>2.1220386773450076E-2</v>
      </c>
      <c r="R30" s="12">
        <v>2.3029264795842715E-2</v>
      </c>
      <c r="S30" s="12">
        <v>2.5157113713030994E-2</v>
      </c>
      <c r="T30" s="12">
        <v>2.7190092149735494E-2</v>
      </c>
      <c r="U30" s="12">
        <v>2.9592022198183174E-2</v>
      </c>
      <c r="V30" s="12">
        <v>3.2231092648765891E-2</v>
      </c>
      <c r="W30" s="12">
        <v>3.5268367948882662E-2</v>
      </c>
      <c r="X30" s="12">
        <v>3.8928457647520807E-2</v>
      </c>
      <c r="Y30" s="12">
        <v>4.2765722688118561E-2</v>
      </c>
      <c r="Z30" s="12">
        <v>4.7155137970713676E-2</v>
      </c>
      <c r="AA30" s="12">
        <v>5.1626877151774914E-2</v>
      </c>
      <c r="AB30" s="12">
        <v>5.6729739408297654E-2</v>
      </c>
      <c r="AC30" s="12">
        <v>6.145625665041362E-2</v>
      </c>
      <c r="AD30" s="12">
        <v>6.6930137705919435E-2</v>
      </c>
      <c r="AE30" s="12">
        <v>7.1851624379174361E-2</v>
      </c>
      <c r="AF30" s="12">
        <v>7.7156774023916838E-2</v>
      </c>
      <c r="AG30" s="12">
        <v>8.2270414555362492E-2</v>
      </c>
      <c r="AH30" s="12">
        <v>8.8289079061237868E-2</v>
      </c>
      <c r="AI30" s="12">
        <v>9.6044204714596598E-2</v>
      </c>
      <c r="AJ30" s="12">
        <v>0.10329968448555271</v>
      </c>
      <c r="AK30" s="12">
        <v>0.10998368734263073</v>
      </c>
      <c r="AL30" s="12">
        <v>0.11446719083553174</v>
      </c>
      <c r="AM30" s="12">
        <v>0.1198827390040416</v>
      </c>
      <c r="AN30" s="12">
        <v>0.12722320863276063</v>
      </c>
      <c r="AO30" s="12">
        <v>0.13648710290448432</v>
      </c>
      <c r="AP30" s="12">
        <v>0.14528005266967536</v>
      </c>
      <c r="AQ30" s="12">
        <v>0.15254212897134761</v>
      </c>
      <c r="AR30" s="12">
        <v>0.15504537089844686</v>
      </c>
      <c r="AS30" s="12">
        <v>0.15466801843279018</v>
      </c>
      <c r="AT30" s="12">
        <v>0.15264117084534254</v>
      </c>
      <c r="AU30" s="12">
        <v>0.15089543595679969</v>
      </c>
      <c r="AV30" s="12">
        <v>0.15153527764309668</v>
      </c>
      <c r="AW30" s="12">
        <v>0.15140085253441635</v>
      </c>
      <c r="AX30" s="12">
        <v>0.15076725747298694</v>
      </c>
      <c r="AY30" s="12">
        <v>0.14944382197309444</v>
      </c>
      <c r="AZ30" s="12">
        <v>0.14803732762506333</v>
      </c>
      <c r="BA30" s="12">
        <v>0.14865633123017255</v>
      </c>
      <c r="BB30" s="12">
        <v>0.14925767924905858</v>
      </c>
      <c r="BC30" s="12">
        <v>0.14957296250028326</v>
      </c>
      <c r="BD30" s="12">
        <v>0.15039029593398379</v>
      </c>
      <c r="BE30" s="12">
        <v>0.14977091519062377</v>
      </c>
      <c r="BF30" s="12">
        <v>0.14979313637047481</v>
      </c>
      <c r="BG30" s="12">
        <v>0.15047333097041918</v>
      </c>
      <c r="BH30" s="12">
        <v>0.15234175396128249</v>
      </c>
      <c r="BI30" s="12">
        <v>0.15268146337803784</v>
      </c>
      <c r="BJ30" s="12">
        <v>0.15261669123803082</v>
      </c>
      <c r="BK30" s="12">
        <v>0.15301518564193881</v>
      </c>
      <c r="BL30" s="12">
        <v>0.15405485434788546</v>
      </c>
      <c r="BM30" s="12">
        <v>0.15651658414082209</v>
      </c>
      <c r="BN30" s="12">
        <v>0.15742205478691126</v>
      </c>
      <c r="BO30" s="12">
        <v>0.15782118690795927</v>
      </c>
      <c r="BP30" s="12">
        <v>0.15799537264672578</v>
      </c>
      <c r="BQ30" s="12">
        <v>0.15999053096980467</v>
      </c>
      <c r="BR30" s="12">
        <v>0.16095579448338529</v>
      </c>
      <c r="BS30" s="12">
        <v>0.16358419850340067</v>
      </c>
      <c r="BT30" s="12">
        <v>0.16457460764492624</v>
      </c>
      <c r="BU30" s="12">
        <v>0.16563856569182314</v>
      </c>
      <c r="BV30" s="12">
        <v>0.16677987821610149</v>
      </c>
      <c r="BW30" s="12">
        <v>0.16748872709440393</v>
      </c>
      <c r="BX30" s="12">
        <v>0.16657667014632377</v>
      </c>
      <c r="BY30" s="12">
        <v>0.16530579855842062</v>
      </c>
      <c r="BZ30" s="12">
        <v>0.16292011334802484</v>
      </c>
      <c r="CA30" s="12">
        <v>0.16158305741767715</v>
      </c>
      <c r="CB30" s="12">
        <v>0.15905136836185294</v>
      </c>
      <c r="CC30" s="12">
        <v>0.15951096444375759</v>
      </c>
      <c r="CD30" s="12">
        <v>0.16025822218462854</v>
      </c>
      <c r="CE30" s="12">
        <v>0.16238045859441752</v>
      </c>
      <c r="CF30" s="12">
        <v>0.1622455067003227</v>
      </c>
      <c r="CG30" s="12">
        <v>0.16161664632818723</v>
      </c>
      <c r="CH30" s="12">
        <v>0.16008770859889401</v>
      </c>
      <c r="CI30" s="12">
        <v>0.1624957104846953</v>
      </c>
      <c r="CJ30" s="12">
        <v>0.16394340825757875</v>
      </c>
      <c r="CK30" s="12">
        <v>0.16577565496108823</v>
      </c>
      <c r="CL30" s="12">
        <v>0.16500945539686609</v>
      </c>
      <c r="CM30" s="12">
        <v>0.16309013299853986</v>
      </c>
      <c r="CN30" s="12">
        <v>0.1654449399291141</v>
      </c>
      <c r="CO30" s="12">
        <v>0.1652643079478493</v>
      </c>
      <c r="CP30" s="12">
        <v>0.16618742208500389</v>
      </c>
      <c r="CQ30" s="12">
        <v>0.16519277963774442</v>
      </c>
      <c r="CR30" s="12">
        <v>0.16444361073362218</v>
      </c>
      <c r="CS30" s="12">
        <v>0.16415454439169336</v>
      </c>
      <c r="CT30" s="12">
        <v>0.16488532827841729</v>
      </c>
      <c r="CU30" s="12">
        <v>0.16534601093867748</v>
      </c>
      <c r="CV30" s="12">
        <v>0.16582622206974967</v>
      </c>
      <c r="CW30" s="12">
        <v>0.16688564392465893</v>
      </c>
      <c r="CX30" s="12">
        <v>0.16785283346939284</v>
      </c>
      <c r="CY30" s="12">
        <v>0.16868183836024733</v>
      </c>
      <c r="CZ30" s="12">
        <v>0.16815334381759114</v>
      </c>
      <c r="DA30" s="12">
        <v>0.16859093271167536</v>
      </c>
      <c r="DB30" s="12">
        <v>0.16595494814802828</v>
      </c>
      <c r="DC30" s="12">
        <v>0.16607083829900224</v>
      </c>
      <c r="DD30" s="12">
        <v>0.16548117158199052</v>
      </c>
      <c r="DE30" s="12">
        <v>0.16591324484445111</v>
      </c>
      <c r="DF30" s="12">
        <v>0.16780642728166578</v>
      </c>
      <c r="DG30" s="12">
        <v>0.16944885495170658</v>
      </c>
      <c r="DH30" s="12">
        <v>0.17111716583804382</v>
      </c>
      <c r="DI30" s="12">
        <v>0.17160287595794249</v>
      </c>
      <c r="DJ30" s="12">
        <v>0.17197855594144196</v>
      </c>
      <c r="DK30" s="12">
        <v>0.17077768632976648</v>
      </c>
      <c r="DL30" s="12">
        <v>0.17180622913727653</v>
      </c>
      <c r="DM30" s="12">
        <v>0.17146045975460134</v>
      </c>
      <c r="DN30" s="12">
        <v>0.17169489843366958</v>
      </c>
      <c r="DO30" s="12">
        <v>0.17062505026454289</v>
      </c>
      <c r="DP30" s="12">
        <v>0.16941095771110107</v>
      </c>
      <c r="DQ30" s="12">
        <v>0.16985996520009586</v>
      </c>
      <c r="DR30" s="12">
        <v>0.16990806119563354</v>
      </c>
      <c r="DS30" s="12">
        <v>0.16948764950088063</v>
      </c>
      <c r="DT30" s="12">
        <v>0.16945029534525019</v>
      </c>
      <c r="DU30" s="12">
        <v>0.16973457165473016</v>
      </c>
      <c r="DV30" s="12">
        <v>0.17072156669071811</v>
      </c>
      <c r="DW30" s="12">
        <v>0.17024421130094722</v>
      </c>
      <c r="DX30" s="12">
        <v>0.16843716379750678</v>
      </c>
      <c r="DY30" s="12">
        <v>0.16603139707541723</v>
      </c>
      <c r="DZ30" s="12">
        <v>0.16597369381030569</v>
      </c>
      <c r="EA30" s="12">
        <v>0.16702613567941987</v>
      </c>
      <c r="EB30" s="12">
        <v>0.16750021669416629</v>
      </c>
      <c r="EC30" s="12">
        <v>0.16645019608813225</v>
      </c>
      <c r="ED30" s="12">
        <v>0.16422121597947609</v>
      </c>
      <c r="EE30" s="12">
        <v>0.16469199985067512</v>
      </c>
      <c r="EF30" s="12">
        <v>0.16726813581569927</v>
      </c>
      <c r="EG30" s="12">
        <v>0.16872688758047003</v>
      </c>
      <c r="EH30" s="12">
        <v>0.16987732283861409</v>
      </c>
      <c r="EI30" s="12">
        <v>0.16795300378820702</v>
      </c>
      <c r="EJ30" s="12">
        <v>0.16580481101091946</v>
      </c>
      <c r="EK30" s="12">
        <v>0.16402730048178091</v>
      </c>
    </row>
    <row r="31" spans="1:141" s="14" customFormat="1"/>
    <row r="32" spans="1:141">
      <c r="A32" s="12" t="s">
        <v>88</v>
      </c>
    </row>
    <row r="33" spans="1:141">
      <c r="B33" s="12" t="s">
        <v>9</v>
      </c>
      <c r="C33" s="12">
        <v>0</v>
      </c>
      <c r="D33" s="12">
        <v>0.5</v>
      </c>
      <c r="E33" s="12">
        <v>1</v>
      </c>
      <c r="F33" s="12">
        <v>1.5</v>
      </c>
      <c r="G33" s="12">
        <v>2</v>
      </c>
      <c r="H33" s="12">
        <v>2.5</v>
      </c>
      <c r="I33" s="12">
        <v>3</v>
      </c>
      <c r="J33" s="12">
        <v>3.5</v>
      </c>
      <c r="K33" s="12">
        <v>4</v>
      </c>
      <c r="L33" s="12">
        <v>4.5</v>
      </c>
      <c r="M33" s="12">
        <v>5</v>
      </c>
      <c r="N33" s="12">
        <v>5.5</v>
      </c>
      <c r="O33" s="12">
        <v>6</v>
      </c>
      <c r="P33" s="12">
        <v>6.5</v>
      </c>
      <c r="Q33" s="12">
        <v>7</v>
      </c>
      <c r="R33" s="12">
        <v>7.5</v>
      </c>
      <c r="S33" s="12">
        <v>8</v>
      </c>
      <c r="T33" s="12">
        <v>8.5</v>
      </c>
      <c r="U33" s="12">
        <v>9</v>
      </c>
      <c r="V33" s="12">
        <v>9.5</v>
      </c>
      <c r="W33" s="12">
        <v>10</v>
      </c>
      <c r="X33" s="12">
        <v>10.5</v>
      </c>
      <c r="Y33" s="12">
        <v>11</v>
      </c>
      <c r="Z33" s="12">
        <v>11.5</v>
      </c>
      <c r="AA33" s="12">
        <v>12</v>
      </c>
      <c r="AB33" s="12">
        <v>12.5</v>
      </c>
      <c r="AC33" s="12">
        <v>13</v>
      </c>
      <c r="AD33" s="12">
        <v>13.5</v>
      </c>
      <c r="AE33" s="12">
        <v>14</v>
      </c>
      <c r="AF33" s="12">
        <v>14.5</v>
      </c>
      <c r="AG33" s="12">
        <v>15</v>
      </c>
      <c r="AH33" s="12">
        <v>15.5</v>
      </c>
      <c r="AI33" s="12">
        <v>16</v>
      </c>
      <c r="AJ33" s="12">
        <v>16.5</v>
      </c>
      <c r="AK33" s="12">
        <v>17</v>
      </c>
      <c r="AL33" s="12">
        <v>17.5</v>
      </c>
      <c r="AM33" s="12">
        <v>18</v>
      </c>
      <c r="AN33" s="12">
        <v>18.5</v>
      </c>
      <c r="AO33" s="12">
        <v>19</v>
      </c>
      <c r="AP33" s="12">
        <v>19.5</v>
      </c>
      <c r="AQ33" s="12">
        <v>20</v>
      </c>
      <c r="AR33" s="12">
        <v>20.5</v>
      </c>
      <c r="AS33" s="12">
        <v>21</v>
      </c>
      <c r="AT33" s="12">
        <v>21.5</v>
      </c>
      <c r="AU33" s="12">
        <v>22</v>
      </c>
      <c r="AV33" s="12">
        <v>22.5</v>
      </c>
      <c r="AW33" s="12">
        <v>23</v>
      </c>
      <c r="AX33" s="12">
        <v>23.5</v>
      </c>
      <c r="AY33" s="12">
        <v>24</v>
      </c>
      <c r="AZ33" s="12">
        <v>24.5</v>
      </c>
      <c r="BA33" s="12">
        <v>25</v>
      </c>
      <c r="BB33" s="12">
        <v>25.5</v>
      </c>
      <c r="BC33" s="12">
        <v>26</v>
      </c>
      <c r="BD33" s="12">
        <v>26.5</v>
      </c>
      <c r="BE33" s="12">
        <v>27</v>
      </c>
      <c r="BF33" s="12">
        <v>27.5</v>
      </c>
      <c r="BG33" s="12">
        <v>28</v>
      </c>
      <c r="BH33" s="12">
        <v>28.5</v>
      </c>
      <c r="BI33" s="12">
        <v>29</v>
      </c>
      <c r="BJ33" s="12">
        <v>29.5</v>
      </c>
      <c r="BK33" s="12">
        <v>30</v>
      </c>
      <c r="BL33" s="12">
        <v>30.5</v>
      </c>
      <c r="BM33" s="12">
        <v>31</v>
      </c>
      <c r="BN33" s="12">
        <v>31.5</v>
      </c>
      <c r="BO33" s="12">
        <v>32</v>
      </c>
      <c r="BP33" s="12">
        <v>32.5</v>
      </c>
      <c r="BQ33" s="12">
        <v>33</v>
      </c>
      <c r="BR33" s="12">
        <v>33.5</v>
      </c>
      <c r="BS33" s="12">
        <v>34</v>
      </c>
      <c r="BT33" s="12">
        <v>34.5</v>
      </c>
      <c r="BU33" s="12">
        <v>35</v>
      </c>
      <c r="BV33" s="12">
        <v>35.5</v>
      </c>
      <c r="BW33" s="12">
        <v>36</v>
      </c>
      <c r="BX33" s="12">
        <v>36.5</v>
      </c>
      <c r="BY33" s="12">
        <v>37</v>
      </c>
      <c r="BZ33" s="12">
        <v>37.5</v>
      </c>
      <c r="CA33" s="12">
        <v>38</v>
      </c>
      <c r="CB33" s="12">
        <v>38.5</v>
      </c>
      <c r="CC33" s="12">
        <v>39</v>
      </c>
      <c r="CD33" s="12">
        <v>39.5</v>
      </c>
      <c r="CE33" s="12">
        <v>40</v>
      </c>
      <c r="CF33" s="12">
        <v>40.5</v>
      </c>
      <c r="CG33" s="12">
        <v>41</v>
      </c>
      <c r="CH33" s="12">
        <v>41.5</v>
      </c>
      <c r="CI33" s="12">
        <v>42</v>
      </c>
      <c r="CJ33" s="12">
        <v>42.5</v>
      </c>
      <c r="CK33" s="12">
        <v>43</v>
      </c>
      <c r="CL33" s="12">
        <v>43.5</v>
      </c>
      <c r="CM33" s="12">
        <v>44</v>
      </c>
      <c r="CN33" s="12">
        <v>44.5</v>
      </c>
      <c r="CO33" s="12">
        <v>45</v>
      </c>
      <c r="CP33" s="12">
        <v>45.5</v>
      </c>
      <c r="CQ33" s="12">
        <v>46</v>
      </c>
      <c r="CR33" s="12">
        <v>46.5</v>
      </c>
      <c r="CS33" s="12">
        <v>47</v>
      </c>
      <c r="CT33" s="12">
        <v>47.5</v>
      </c>
      <c r="CU33" s="12">
        <v>48</v>
      </c>
      <c r="CV33" s="12">
        <v>48.5</v>
      </c>
      <c r="CW33" s="12">
        <v>49</v>
      </c>
      <c r="CX33" s="12">
        <v>49.5</v>
      </c>
      <c r="CY33" s="12">
        <v>50</v>
      </c>
      <c r="CZ33" s="12">
        <v>50.5</v>
      </c>
      <c r="DA33" s="12">
        <v>51</v>
      </c>
      <c r="DB33" s="12">
        <v>51.5</v>
      </c>
      <c r="DC33" s="12">
        <v>52</v>
      </c>
      <c r="DD33" s="12">
        <v>52.5</v>
      </c>
      <c r="DE33" s="12">
        <v>53</v>
      </c>
      <c r="DF33" s="12">
        <v>53.5</v>
      </c>
      <c r="DG33" s="12">
        <v>54</v>
      </c>
      <c r="DH33" s="12">
        <v>54.5</v>
      </c>
      <c r="DI33" s="12">
        <v>55</v>
      </c>
      <c r="DJ33" s="12">
        <v>55.5</v>
      </c>
      <c r="DK33" s="12">
        <v>56</v>
      </c>
      <c r="DL33" s="12">
        <v>56.5</v>
      </c>
      <c r="DM33" s="12">
        <v>57</v>
      </c>
      <c r="DN33" s="12">
        <v>57.5</v>
      </c>
      <c r="DO33" s="12">
        <v>58</v>
      </c>
      <c r="DP33" s="12">
        <v>58.5</v>
      </c>
      <c r="DQ33" s="12">
        <v>59</v>
      </c>
      <c r="DR33" s="12">
        <v>59.5</v>
      </c>
      <c r="DS33" s="12">
        <v>60</v>
      </c>
      <c r="DT33" s="12">
        <v>60.5</v>
      </c>
      <c r="DU33" s="12">
        <v>61</v>
      </c>
      <c r="DV33" s="12">
        <v>61.5</v>
      </c>
      <c r="DW33" s="12">
        <v>62</v>
      </c>
      <c r="DX33" s="12">
        <v>62.5</v>
      </c>
      <c r="DY33" s="12">
        <v>63</v>
      </c>
      <c r="DZ33" s="12">
        <v>63.5</v>
      </c>
      <c r="EA33" s="12">
        <v>64</v>
      </c>
      <c r="EB33" s="12">
        <v>64.5</v>
      </c>
      <c r="EC33" s="12">
        <v>65</v>
      </c>
      <c r="ED33" s="12">
        <v>65.5</v>
      </c>
      <c r="EE33" s="12">
        <v>66</v>
      </c>
      <c r="EF33" s="12">
        <v>66.5</v>
      </c>
      <c r="EG33" s="12">
        <v>67</v>
      </c>
      <c r="EH33" s="12">
        <v>67.5</v>
      </c>
      <c r="EI33" s="12">
        <v>68</v>
      </c>
      <c r="EJ33" s="12">
        <v>68.5</v>
      </c>
      <c r="EK33" s="12">
        <v>69</v>
      </c>
    </row>
    <row r="34" spans="1:141">
      <c r="A34" s="12" t="s">
        <v>19</v>
      </c>
      <c r="B34" s="12" t="s">
        <v>87</v>
      </c>
      <c r="C34" s="12" t="s">
        <v>12</v>
      </c>
      <c r="D34" s="12">
        <v>5.8133333333333335E-2</v>
      </c>
      <c r="E34" s="12">
        <v>5.8077777777777777E-2</v>
      </c>
      <c r="F34" s="12">
        <v>5.8100000000000013E-2</v>
      </c>
      <c r="G34" s="12">
        <v>5.8222222222222231E-2</v>
      </c>
      <c r="H34" s="12">
        <v>5.8299999999999998E-2</v>
      </c>
      <c r="I34" s="12">
        <v>5.842222222222223E-2</v>
      </c>
      <c r="J34" s="12">
        <v>5.8533333333333333E-2</v>
      </c>
      <c r="K34" s="12">
        <v>5.8755555555555561E-2</v>
      </c>
      <c r="L34" s="12">
        <v>5.8877777777777779E-2</v>
      </c>
      <c r="M34" s="12">
        <v>5.9144444444444451E-2</v>
      </c>
      <c r="N34" s="12">
        <v>5.9655555555555552E-2</v>
      </c>
      <c r="O34" s="12">
        <v>6.0455555555555561E-2</v>
      </c>
      <c r="P34" s="12">
        <v>6.1588888888888908E-2</v>
      </c>
      <c r="Q34" s="12">
        <v>6.2955555555555556E-2</v>
      </c>
      <c r="R34" s="12">
        <v>6.4688888888888893E-2</v>
      </c>
      <c r="S34" s="12">
        <v>6.7044444444444448E-2</v>
      </c>
      <c r="T34" s="12">
        <v>6.9677777777777769E-2</v>
      </c>
      <c r="U34" s="12">
        <v>7.3211111111111102E-2</v>
      </c>
      <c r="V34" s="12">
        <v>7.7077777777777773E-2</v>
      </c>
      <c r="W34" s="12">
        <v>8.1711111111111109E-2</v>
      </c>
      <c r="X34" s="12">
        <v>8.7233333333333316E-2</v>
      </c>
      <c r="Y34" s="12">
        <v>9.3766666666666665E-2</v>
      </c>
      <c r="Z34" s="12">
        <v>0.10192222222222221</v>
      </c>
      <c r="AA34" s="12">
        <v>0.11147777777777779</v>
      </c>
      <c r="AB34" s="12">
        <v>0.12294444444444445</v>
      </c>
      <c r="AC34" s="12">
        <v>0.13665555555555556</v>
      </c>
      <c r="AD34" s="12">
        <v>0.15334444444444448</v>
      </c>
      <c r="AE34" s="12">
        <v>0.17276666666666665</v>
      </c>
      <c r="AF34" s="12">
        <v>0.1956</v>
      </c>
      <c r="AG34" s="12">
        <v>0.22254444444444443</v>
      </c>
      <c r="AH34" s="12">
        <v>0.25459999999999999</v>
      </c>
      <c r="AI34" s="12">
        <v>0.29275555555555555</v>
      </c>
      <c r="AJ34" s="12">
        <v>0.33782222222222219</v>
      </c>
      <c r="AK34" s="12">
        <v>0.38929999999999998</v>
      </c>
      <c r="AL34" s="12">
        <v>0.4475777777777778</v>
      </c>
      <c r="AM34" s="12">
        <v>0.51321111111111106</v>
      </c>
      <c r="AN34" s="12">
        <v>0.58601111111111115</v>
      </c>
      <c r="AO34" s="12">
        <v>0.66741111111111107</v>
      </c>
      <c r="AP34" s="12">
        <v>0.75585555555555561</v>
      </c>
      <c r="AQ34" s="12">
        <v>0.84924444444444436</v>
      </c>
      <c r="AR34" s="12">
        <v>0.94463333333333332</v>
      </c>
      <c r="AS34" s="12">
        <v>1.0412333333333335</v>
      </c>
      <c r="AT34" s="12">
        <v>1.1362777777777777</v>
      </c>
      <c r="AU34" s="12">
        <v>1.2304111111111111</v>
      </c>
      <c r="AV34" s="12">
        <v>1.3221777777777779</v>
      </c>
      <c r="AW34" s="12">
        <v>1.4098777777777778</v>
      </c>
      <c r="AX34" s="12">
        <v>1.4936222222222222</v>
      </c>
      <c r="AY34" s="12">
        <v>1.5744555555555557</v>
      </c>
      <c r="AZ34" s="12">
        <v>1.6494333333333333</v>
      </c>
      <c r="BA34" s="12">
        <v>1.7215444444444445</v>
      </c>
      <c r="BB34" s="12">
        <v>1.7883222222222221</v>
      </c>
      <c r="BC34" s="12">
        <v>1.8528888888888888</v>
      </c>
      <c r="BD34" s="12">
        <v>1.9151777777777779</v>
      </c>
      <c r="BE34" s="12">
        <v>1.9743777777777778</v>
      </c>
      <c r="BF34" s="12">
        <v>2.0322333333333336</v>
      </c>
      <c r="BG34" s="12">
        <v>2.0855333333333337</v>
      </c>
      <c r="BH34" s="12">
        <v>2.1368777777777779</v>
      </c>
      <c r="BI34" s="12">
        <v>2.1866111111111111</v>
      </c>
      <c r="BJ34" s="12">
        <v>2.2343999999999999</v>
      </c>
      <c r="BK34" s="12">
        <v>2.2800666666666665</v>
      </c>
      <c r="BL34" s="12">
        <v>2.3229111111111109</v>
      </c>
      <c r="BM34" s="12">
        <v>2.3633111111111109</v>
      </c>
      <c r="BN34" s="12">
        <v>2.4018777777777776</v>
      </c>
      <c r="BO34" s="12">
        <v>2.4365777777777775</v>
      </c>
      <c r="BP34" s="12">
        <v>2.4645444444444444</v>
      </c>
      <c r="BQ34" s="12">
        <v>2.4863777777777778</v>
      </c>
      <c r="BR34" s="12">
        <v>2.5024555555555552</v>
      </c>
      <c r="BS34" s="12">
        <v>2.5159444444444445</v>
      </c>
      <c r="BT34" s="12">
        <v>2.5272555555555556</v>
      </c>
      <c r="BU34" s="12">
        <v>2.5325000000000002</v>
      </c>
      <c r="BV34" s="12">
        <v>2.5359777777777777</v>
      </c>
      <c r="BW34" s="12">
        <v>2.534011111111111</v>
      </c>
      <c r="BX34" s="12">
        <v>2.5301777777777779</v>
      </c>
      <c r="BY34" s="12">
        <v>2.5264222222222221</v>
      </c>
      <c r="BZ34" s="12">
        <v>2.5230000000000001</v>
      </c>
      <c r="CA34" s="12">
        <v>2.5205666666666668</v>
      </c>
      <c r="CB34" s="12">
        <v>2.5171444444444444</v>
      </c>
      <c r="CC34" s="12">
        <v>2.5129333333333332</v>
      </c>
      <c r="CD34" s="12">
        <v>2.5089555555555552</v>
      </c>
      <c r="CE34" s="12">
        <v>2.5069777777777777</v>
      </c>
      <c r="CF34" s="12">
        <v>2.5050888888888889</v>
      </c>
      <c r="CG34" s="12">
        <v>2.5034666666666667</v>
      </c>
      <c r="CH34" s="12">
        <v>2.5016444444444441</v>
      </c>
      <c r="CI34" s="12">
        <v>2.5006333333333335</v>
      </c>
      <c r="CJ34" s="12">
        <v>2.5004333333333335</v>
      </c>
      <c r="CK34" s="12">
        <v>2.5014333333333334</v>
      </c>
      <c r="CL34" s="12">
        <v>2.5030000000000001</v>
      </c>
      <c r="CM34" s="12">
        <v>2.504744444444444</v>
      </c>
      <c r="CN34" s="12">
        <v>2.5053666666666667</v>
      </c>
      <c r="CO34" s="12">
        <v>2.5042000000000004</v>
      </c>
      <c r="CP34" s="12">
        <v>2.5044333333333335</v>
      </c>
      <c r="CQ34" s="12">
        <v>2.5058777777777776</v>
      </c>
      <c r="CR34" s="12">
        <v>2.5065000000000004</v>
      </c>
      <c r="CS34" s="12">
        <v>2.5058888888888888</v>
      </c>
      <c r="CT34" s="12">
        <v>2.5049222222222221</v>
      </c>
      <c r="CU34" s="12">
        <v>2.5066333333333333</v>
      </c>
      <c r="CV34" s="12">
        <v>2.5104888888888888</v>
      </c>
      <c r="CW34" s="12">
        <v>2.5134222222222218</v>
      </c>
      <c r="CX34" s="12">
        <v>2.5135777777777779</v>
      </c>
      <c r="CY34" s="12">
        <v>2.5138888888888888</v>
      </c>
      <c r="CZ34" s="12">
        <v>2.5145</v>
      </c>
      <c r="DA34" s="12">
        <v>2.5164444444444443</v>
      </c>
      <c r="DB34" s="12">
        <v>2.5175999999999998</v>
      </c>
      <c r="DC34" s="12">
        <v>2.5191888888888889</v>
      </c>
      <c r="DD34" s="12">
        <v>2.5219444444444443</v>
      </c>
      <c r="DE34" s="12">
        <v>2.5228888888888892</v>
      </c>
      <c r="DF34" s="12">
        <v>2.523222222222222</v>
      </c>
      <c r="DG34" s="12">
        <v>2.5239555555555557</v>
      </c>
      <c r="DH34" s="12">
        <v>2.5262222222222221</v>
      </c>
      <c r="DI34" s="12">
        <v>2.5299444444444448</v>
      </c>
      <c r="DJ34" s="12">
        <v>2.5318888888888886</v>
      </c>
      <c r="DK34" s="12">
        <v>2.5346666666666664</v>
      </c>
      <c r="DL34" s="12">
        <v>2.5359666666666665</v>
      </c>
      <c r="DM34" s="12">
        <v>2.5390000000000001</v>
      </c>
      <c r="DN34" s="12">
        <v>2.5405555555555552</v>
      </c>
      <c r="DO34" s="12">
        <v>2.5424666666666664</v>
      </c>
      <c r="DP34" s="12">
        <v>2.5445111111111109</v>
      </c>
      <c r="DQ34" s="12">
        <v>2.5478777777777779</v>
      </c>
      <c r="DR34" s="12">
        <v>2.5491444444444444</v>
      </c>
      <c r="DS34" s="12">
        <v>2.551477777777778</v>
      </c>
      <c r="DT34" s="12">
        <v>2.5512000000000001</v>
      </c>
      <c r="DU34" s="12">
        <v>2.5546000000000002</v>
      </c>
      <c r="DV34" s="12">
        <v>2.5573444444444444</v>
      </c>
      <c r="DW34" s="12">
        <v>2.5622000000000003</v>
      </c>
      <c r="DX34" s="12">
        <v>2.5643555555555557</v>
      </c>
      <c r="DY34" s="12">
        <v>2.5665111111111112</v>
      </c>
      <c r="DZ34" s="12">
        <v>2.5681111111111115</v>
      </c>
      <c r="EA34" s="12">
        <v>2.5703</v>
      </c>
      <c r="EB34" s="12">
        <v>2.5719444444444446</v>
      </c>
      <c r="EC34" s="12">
        <v>2.5734444444444442</v>
      </c>
      <c r="ED34" s="12">
        <v>2.5756333333333337</v>
      </c>
      <c r="EE34" s="12">
        <v>2.5775555555555556</v>
      </c>
      <c r="EF34" s="12">
        <v>2.5805000000000002</v>
      </c>
      <c r="EG34" s="12">
        <v>2.5827777777777778</v>
      </c>
      <c r="EH34" s="12">
        <v>2.5869111111111107</v>
      </c>
      <c r="EI34" s="12">
        <v>2.5884666666666667</v>
      </c>
      <c r="EJ34" s="12">
        <v>2.5904074074074077</v>
      </c>
      <c r="EK34" s="12">
        <v>2.5890370370370372</v>
      </c>
    </row>
    <row r="35" spans="1:141">
      <c r="C35" s="12" t="s">
        <v>15</v>
      </c>
      <c r="D35" s="12">
        <v>5.5733333333333329E-2</v>
      </c>
      <c r="E35" s="12">
        <v>5.5733333333333336E-2</v>
      </c>
      <c r="F35" s="12">
        <v>5.5755555555555551E-2</v>
      </c>
      <c r="G35" s="12">
        <v>5.5655555555555548E-2</v>
      </c>
      <c r="H35" s="12">
        <v>5.5366666666666668E-2</v>
      </c>
      <c r="I35" s="12">
        <v>5.5333333333333325E-2</v>
      </c>
      <c r="J35" s="12">
        <v>5.5199999999999992E-2</v>
      </c>
      <c r="K35" s="12">
        <v>5.5099999999999989E-2</v>
      </c>
      <c r="L35" s="12">
        <v>5.5055555555555552E-2</v>
      </c>
      <c r="M35" s="12">
        <v>5.5011111111111101E-2</v>
      </c>
      <c r="N35" s="12">
        <v>5.5133333333333333E-2</v>
      </c>
      <c r="O35" s="12">
        <v>5.514444444444444E-2</v>
      </c>
      <c r="P35" s="12">
        <v>5.5155555555555548E-2</v>
      </c>
      <c r="Q35" s="12">
        <v>5.5366666666666654E-2</v>
      </c>
      <c r="R35" s="12">
        <v>5.5688888888888892E-2</v>
      </c>
      <c r="S35" s="12">
        <v>5.6188888888888892E-2</v>
      </c>
      <c r="T35" s="12">
        <v>5.6655555555555549E-2</v>
      </c>
      <c r="U35" s="12">
        <v>5.7522222222222225E-2</v>
      </c>
      <c r="V35" s="12">
        <v>5.8577777777777784E-2</v>
      </c>
      <c r="W35" s="12">
        <v>5.9633333333333337E-2</v>
      </c>
      <c r="X35" s="12">
        <v>6.0722222222222226E-2</v>
      </c>
      <c r="Y35" s="12">
        <v>6.1922222222222219E-2</v>
      </c>
      <c r="Z35" s="12">
        <v>6.3366666666666668E-2</v>
      </c>
      <c r="AA35" s="12">
        <v>6.487777777777777E-2</v>
      </c>
      <c r="AB35" s="12">
        <v>6.6722222222222224E-2</v>
      </c>
      <c r="AC35" s="12">
        <v>6.8888888888888888E-2</v>
      </c>
      <c r="AD35" s="12">
        <v>7.145555555555555E-2</v>
      </c>
      <c r="AE35" s="12">
        <v>7.4144444444444443E-2</v>
      </c>
      <c r="AF35" s="12">
        <v>7.7188888888888876E-2</v>
      </c>
      <c r="AG35" s="12">
        <v>8.0955555555555545E-2</v>
      </c>
      <c r="AH35" s="12">
        <v>8.5255555555555543E-2</v>
      </c>
      <c r="AI35" s="12">
        <v>9.0022222222222212E-2</v>
      </c>
      <c r="AJ35" s="12">
        <v>9.4977777777777772E-2</v>
      </c>
      <c r="AK35" s="12">
        <v>0.10035555555555555</v>
      </c>
      <c r="AL35" s="12">
        <v>0.10631111111111109</v>
      </c>
      <c r="AM35" s="12">
        <v>0.11327777777777777</v>
      </c>
      <c r="AN35" s="12">
        <v>0.12086666666666666</v>
      </c>
      <c r="AO35" s="12">
        <v>0.12987777777777779</v>
      </c>
      <c r="AP35" s="12">
        <v>0.1395888888888889</v>
      </c>
      <c r="AQ35" s="12">
        <v>0.15034444444444447</v>
      </c>
      <c r="AR35" s="12">
        <v>0.1626222222222222</v>
      </c>
      <c r="AS35" s="12">
        <v>0.17635555555555557</v>
      </c>
      <c r="AT35" s="12">
        <v>0.19166666666666668</v>
      </c>
      <c r="AU35" s="12">
        <v>0.20818888888888887</v>
      </c>
      <c r="AV35" s="12">
        <v>0.22701111111111108</v>
      </c>
      <c r="AW35" s="12">
        <v>0.24756666666666668</v>
      </c>
      <c r="AX35" s="12">
        <v>0.27114444444444447</v>
      </c>
      <c r="AY35" s="12">
        <v>0.29595555555555558</v>
      </c>
      <c r="AZ35" s="12">
        <v>0.32282222222222218</v>
      </c>
      <c r="BA35" s="12">
        <v>0.35307777777777777</v>
      </c>
      <c r="BB35" s="12">
        <v>0.3861666666666666</v>
      </c>
      <c r="BC35" s="12">
        <v>0.4220888888888889</v>
      </c>
      <c r="BD35" s="12">
        <v>0.46078888888888891</v>
      </c>
      <c r="BE35" s="12">
        <v>0.5043777777777777</v>
      </c>
      <c r="BF35" s="12">
        <v>0.55197777777777779</v>
      </c>
      <c r="BG35" s="12">
        <v>0.60335555555555553</v>
      </c>
      <c r="BH35" s="12">
        <v>0.65772222222222221</v>
      </c>
      <c r="BI35" s="12">
        <v>0.71568888888888882</v>
      </c>
      <c r="BJ35" s="12">
        <v>0.7792</v>
      </c>
      <c r="BK35" s="12">
        <v>0.8482666666666665</v>
      </c>
      <c r="BL35" s="12">
        <v>0.91963333333333341</v>
      </c>
      <c r="BM35" s="12">
        <v>0.99111111111111105</v>
      </c>
      <c r="BN35" s="12">
        <v>1.0645777777777778</v>
      </c>
      <c r="BO35" s="12">
        <v>1.1364222222222222</v>
      </c>
      <c r="BP35" s="12">
        <v>1.2089888888888891</v>
      </c>
      <c r="BQ35" s="12">
        <v>1.2802444444444445</v>
      </c>
      <c r="BR35" s="12">
        <v>1.3478666666666665</v>
      </c>
      <c r="BS35" s="12">
        <v>1.4124999999999999</v>
      </c>
      <c r="BT35" s="12">
        <v>1.472088888888889</v>
      </c>
      <c r="BU35" s="12">
        <v>1.5283</v>
      </c>
      <c r="BV35" s="12">
        <v>1.5829444444444443</v>
      </c>
      <c r="BW35" s="12">
        <v>1.6329888888888888</v>
      </c>
      <c r="BX35" s="12">
        <v>1.6809111111111108</v>
      </c>
      <c r="BY35" s="12">
        <v>1.7252222222222224</v>
      </c>
      <c r="BZ35" s="12">
        <v>1.7678888888888888</v>
      </c>
      <c r="CA35" s="12">
        <v>1.8074333333333332</v>
      </c>
      <c r="CB35" s="12">
        <v>1.8419888888888891</v>
      </c>
      <c r="CC35" s="12">
        <v>1.8742666666666665</v>
      </c>
      <c r="CD35" s="12">
        <v>1.9050666666666665</v>
      </c>
      <c r="CE35" s="12">
        <v>1.9349333333333334</v>
      </c>
      <c r="CF35" s="12">
        <v>1.9636222222222219</v>
      </c>
      <c r="CG35" s="12">
        <v>1.9911777777777777</v>
      </c>
      <c r="CH35" s="12">
        <v>2.0164111111111112</v>
      </c>
      <c r="CI35" s="12">
        <v>2.0416222222222218</v>
      </c>
      <c r="CJ35" s="12">
        <v>2.0644444444444443</v>
      </c>
      <c r="CK35" s="12">
        <v>2.089466666666667</v>
      </c>
      <c r="CL35" s="12">
        <v>2.1160444444444444</v>
      </c>
      <c r="CM35" s="12">
        <v>2.1425666666666667</v>
      </c>
      <c r="CN35" s="12">
        <v>2.1658777777777778</v>
      </c>
      <c r="CO35" s="12">
        <v>2.1868444444444446</v>
      </c>
      <c r="CP35" s="12">
        <v>2.2079666666666666</v>
      </c>
      <c r="CQ35" s="12">
        <v>2.2266333333333339</v>
      </c>
      <c r="CR35" s="12">
        <v>2.2437222222222224</v>
      </c>
      <c r="CS35" s="12">
        <v>2.2599111111111108</v>
      </c>
      <c r="CT35" s="12">
        <v>2.2746444444444442</v>
      </c>
      <c r="CU35" s="12">
        <v>2.2897555555555562</v>
      </c>
      <c r="CV35" s="12">
        <v>2.3032111111111111</v>
      </c>
      <c r="CW35" s="12">
        <v>2.314511111111111</v>
      </c>
      <c r="CX35" s="12">
        <v>2.3231777777777776</v>
      </c>
      <c r="CY35" s="12">
        <v>2.3309555555555561</v>
      </c>
      <c r="CZ35" s="12">
        <v>2.3366444444444441</v>
      </c>
      <c r="DA35" s="12">
        <v>2.3427222222222226</v>
      </c>
      <c r="DB35" s="12">
        <v>2.3490777777777776</v>
      </c>
      <c r="DC35" s="12">
        <v>2.3562666666666665</v>
      </c>
      <c r="DD35" s="12">
        <v>2.3623666666666665</v>
      </c>
      <c r="DE35" s="12">
        <v>2.3690666666666669</v>
      </c>
      <c r="DF35" s="12">
        <v>2.372033333333333</v>
      </c>
      <c r="DG35" s="12">
        <v>2.3771333333333331</v>
      </c>
      <c r="DH35" s="12">
        <v>2.3812444444444445</v>
      </c>
      <c r="DI35" s="12">
        <v>2.3849</v>
      </c>
      <c r="DJ35" s="12">
        <v>2.3882333333333334</v>
      </c>
      <c r="DK35" s="12">
        <v>2.3907444444444441</v>
      </c>
      <c r="DL35" s="12">
        <v>2.3940333333333332</v>
      </c>
      <c r="DM35" s="12">
        <v>2.3964222222222227</v>
      </c>
      <c r="DN35" s="12">
        <v>2.3991333333333333</v>
      </c>
      <c r="DO35" s="12">
        <v>2.4026444444444444</v>
      </c>
      <c r="DP35" s="12">
        <v>2.4064888888888887</v>
      </c>
      <c r="DQ35" s="12">
        <v>2.4103666666666665</v>
      </c>
      <c r="DR35" s="12">
        <v>2.4125444444444444</v>
      </c>
      <c r="DS35" s="12">
        <v>2.4141666666666666</v>
      </c>
      <c r="DT35" s="12">
        <v>2.4180555555555556</v>
      </c>
      <c r="DU35" s="12">
        <v>2.4213666666666667</v>
      </c>
      <c r="DV35" s="12">
        <v>2.4242000000000004</v>
      </c>
      <c r="DW35" s="12">
        <v>2.4248333333333334</v>
      </c>
      <c r="DX35" s="12">
        <v>2.4258111111111109</v>
      </c>
      <c r="DY35" s="12">
        <v>2.4264555555555556</v>
      </c>
      <c r="DZ35" s="12">
        <v>2.4284888888888889</v>
      </c>
      <c r="EA35" s="12">
        <v>2.4291888888888882</v>
      </c>
      <c r="EB35" s="12">
        <v>2.4310444444444443</v>
      </c>
      <c r="EC35" s="12">
        <v>2.4313777777777776</v>
      </c>
      <c r="ED35" s="12">
        <v>2.4316333333333335</v>
      </c>
      <c r="EE35" s="12">
        <v>2.431722222222223</v>
      </c>
      <c r="EF35" s="12">
        <v>2.4328222222222222</v>
      </c>
      <c r="EG35" s="12">
        <v>2.4323444444444449</v>
      </c>
      <c r="EH35" s="12">
        <v>2.4322666666666666</v>
      </c>
      <c r="EI35" s="12">
        <v>2.4302444444444444</v>
      </c>
      <c r="EJ35" s="12">
        <v>2.4291160493827166</v>
      </c>
      <c r="EK35" s="12">
        <v>2.4282380952380951</v>
      </c>
    </row>
    <row r="36" spans="1:141">
      <c r="C36" s="12" t="s">
        <v>16</v>
      </c>
      <c r="D36" s="12">
        <v>3.8588888888888895E-2</v>
      </c>
      <c r="E36" s="12">
        <v>3.8244444444444449E-2</v>
      </c>
      <c r="F36" s="12">
        <v>3.793333333333334E-2</v>
      </c>
      <c r="G36" s="12">
        <v>3.7677777777777775E-2</v>
      </c>
      <c r="H36" s="12">
        <v>3.7300000000000007E-2</v>
      </c>
      <c r="I36" s="12">
        <v>3.7066666666666671E-2</v>
      </c>
      <c r="J36" s="12">
        <v>3.6855555555555558E-2</v>
      </c>
      <c r="K36" s="12">
        <v>3.6800000000000006E-2</v>
      </c>
      <c r="L36" s="12">
        <v>3.6888888888888895E-2</v>
      </c>
      <c r="M36" s="12">
        <v>3.7133333333333331E-2</v>
      </c>
      <c r="N36" s="12">
        <v>3.7422222222222225E-2</v>
      </c>
      <c r="O36" s="12">
        <v>3.7666666666666675E-2</v>
      </c>
      <c r="P36" s="12">
        <v>3.8311111111111108E-2</v>
      </c>
      <c r="Q36" s="12">
        <v>3.8988888888888892E-2</v>
      </c>
      <c r="R36" s="12">
        <v>4.0177777777777778E-2</v>
      </c>
      <c r="S36" s="12">
        <v>4.1655555555555557E-2</v>
      </c>
      <c r="T36" s="12">
        <v>4.3222222222222217E-2</v>
      </c>
      <c r="U36" s="12">
        <v>4.5211111111111112E-2</v>
      </c>
      <c r="V36" s="12">
        <v>4.7333333333333338E-2</v>
      </c>
      <c r="W36" s="12">
        <v>4.9811111111111112E-2</v>
      </c>
      <c r="X36" s="12">
        <v>5.266666666666666E-2</v>
      </c>
      <c r="Y36" s="12">
        <v>5.5766666666666659E-2</v>
      </c>
      <c r="Z36" s="12">
        <v>5.9555555555555549E-2</v>
      </c>
      <c r="AA36" s="12">
        <v>6.3855555555555554E-2</v>
      </c>
      <c r="AB36" s="12">
        <v>6.8488888888888877E-2</v>
      </c>
      <c r="AC36" s="12">
        <v>7.3511111111111097E-2</v>
      </c>
      <c r="AD36" s="12">
        <v>7.903333333333333E-2</v>
      </c>
      <c r="AE36" s="12">
        <v>8.5555555555555551E-2</v>
      </c>
      <c r="AF36" s="12">
        <v>9.3011111111111114E-2</v>
      </c>
      <c r="AG36" s="12">
        <v>0.10163333333333334</v>
      </c>
      <c r="AH36" s="12">
        <v>0.11115555555555555</v>
      </c>
      <c r="AI36" s="12">
        <v>0.12135555555555555</v>
      </c>
      <c r="AJ36" s="12">
        <v>0.13257777777777777</v>
      </c>
      <c r="AK36" s="12">
        <v>0.14503333333333335</v>
      </c>
      <c r="AL36" s="12">
        <v>0.15908888888888892</v>
      </c>
      <c r="AM36" s="12">
        <v>0.1749111111111111</v>
      </c>
      <c r="AN36" s="12">
        <v>0.19237777777777776</v>
      </c>
      <c r="AO36" s="12">
        <v>0.21259999999999998</v>
      </c>
      <c r="AP36" s="12">
        <v>0.23441111111111113</v>
      </c>
      <c r="AQ36" s="12">
        <v>0.25948888888888888</v>
      </c>
      <c r="AR36" s="12">
        <v>0.28682222222222226</v>
      </c>
      <c r="AS36" s="12">
        <v>0.31672222222222218</v>
      </c>
      <c r="AT36" s="12">
        <v>0.35014444444444442</v>
      </c>
      <c r="AU36" s="12">
        <v>0.38565555555555558</v>
      </c>
      <c r="AV36" s="12">
        <v>0.4254</v>
      </c>
      <c r="AW36" s="12">
        <v>0.46922222222222226</v>
      </c>
      <c r="AX36" s="12">
        <v>0.51704444444444431</v>
      </c>
      <c r="AY36" s="12">
        <v>0.56963333333333332</v>
      </c>
      <c r="AZ36" s="12">
        <v>0.62565555555555552</v>
      </c>
      <c r="BA36" s="12">
        <v>0.68599999999999994</v>
      </c>
      <c r="BB36" s="12">
        <v>0.7494777777777778</v>
      </c>
      <c r="BC36" s="12">
        <v>0.81777777777777783</v>
      </c>
      <c r="BD36" s="12">
        <v>0.89024444444444439</v>
      </c>
      <c r="BE36" s="12">
        <v>0.96895555555555546</v>
      </c>
      <c r="BF36" s="12">
        <v>1.0494000000000001</v>
      </c>
      <c r="BG36" s="12">
        <v>1.1284444444444446</v>
      </c>
      <c r="BH36" s="12">
        <v>1.2037111111111114</v>
      </c>
      <c r="BI36" s="12">
        <v>1.2754555555555556</v>
      </c>
      <c r="BJ36" s="12">
        <v>1.3444888888888888</v>
      </c>
      <c r="BK36" s="12">
        <v>1.408911111111111</v>
      </c>
      <c r="BL36" s="12">
        <v>1.4694666666666667</v>
      </c>
      <c r="BM36" s="12">
        <v>1.5254555555555556</v>
      </c>
      <c r="BN36" s="12">
        <v>1.5771111111111111</v>
      </c>
      <c r="BO36" s="12">
        <v>1.625111111111111</v>
      </c>
      <c r="BP36" s="12">
        <v>1.6693444444444445</v>
      </c>
      <c r="BQ36" s="12">
        <v>1.7122555555555554</v>
      </c>
      <c r="BR36" s="12">
        <v>1.7542666666666664</v>
      </c>
      <c r="BS36" s="12">
        <v>1.7940666666666667</v>
      </c>
      <c r="BT36" s="12">
        <v>1.8314888888888889</v>
      </c>
      <c r="BU36" s="12">
        <v>1.8655333333333335</v>
      </c>
      <c r="BV36" s="12">
        <v>1.8962888888888889</v>
      </c>
      <c r="BW36" s="12">
        <v>1.9258222222222221</v>
      </c>
      <c r="BX36" s="12">
        <v>1.9535777777777781</v>
      </c>
      <c r="BY36" s="12">
        <v>1.9798222222222224</v>
      </c>
      <c r="BZ36" s="12">
        <v>2.0064111111111114</v>
      </c>
      <c r="CA36" s="12">
        <v>2.0313222222222223</v>
      </c>
      <c r="CB36" s="12">
        <v>2.0553888888888889</v>
      </c>
      <c r="CC36" s="12">
        <v>2.0780777777777781</v>
      </c>
      <c r="CD36" s="12">
        <v>2.1029777777777778</v>
      </c>
      <c r="CE36" s="12">
        <v>2.1260888888888889</v>
      </c>
      <c r="CF36" s="12">
        <v>2.1490666666666667</v>
      </c>
      <c r="CG36" s="12">
        <v>2.1702444444444442</v>
      </c>
      <c r="CH36" s="12">
        <v>2.1903444444444444</v>
      </c>
      <c r="CI36" s="12">
        <v>2.2097777777777776</v>
      </c>
      <c r="CJ36" s="12">
        <v>2.2270777777777777</v>
      </c>
      <c r="CK36" s="12">
        <v>2.2428000000000003</v>
      </c>
      <c r="CL36" s="12">
        <v>2.2576777777777779</v>
      </c>
      <c r="CM36" s="12">
        <v>2.2704777777777778</v>
      </c>
      <c r="CN36" s="12">
        <v>2.2807999999999997</v>
      </c>
      <c r="CO36" s="12">
        <v>2.2907111111111114</v>
      </c>
      <c r="CP36" s="12">
        <v>2.298888888888889</v>
      </c>
      <c r="CQ36" s="12">
        <v>2.3091555555555554</v>
      </c>
      <c r="CR36" s="12">
        <v>2.3161999999999998</v>
      </c>
      <c r="CS36" s="12">
        <v>2.3227000000000007</v>
      </c>
      <c r="CT36" s="12">
        <v>2.3271888888888888</v>
      </c>
      <c r="CU36" s="12">
        <v>2.333388888888889</v>
      </c>
      <c r="CV36" s="12">
        <v>2.3401888888888891</v>
      </c>
      <c r="CW36" s="12">
        <v>2.3467555555555557</v>
      </c>
      <c r="CX36" s="12">
        <v>2.3511000000000002</v>
      </c>
      <c r="CY36" s="12">
        <v>2.3548777777777778</v>
      </c>
      <c r="CZ36" s="12">
        <v>2.3609111111111112</v>
      </c>
      <c r="DA36" s="12">
        <v>2.3675000000000002</v>
      </c>
      <c r="DB36" s="12">
        <v>2.3721111111111113</v>
      </c>
      <c r="DC36" s="12">
        <v>2.375544444444444</v>
      </c>
      <c r="DD36" s="12">
        <v>2.3776333333333333</v>
      </c>
      <c r="DE36" s="12">
        <v>2.382622222222222</v>
      </c>
      <c r="DF36" s="12">
        <v>2.387233333333334</v>
      </c>
      <c r="DG36" s="12">
        <v>2.3928666666666665</v>
      </c>
      <c r="DH36" s="12">
        <v>2.3969222222222224</v>
      </c>
      <c r="DI36" s="12">
        <v>2.3994222222222223</v>
      </c>
      <c r="DJ36" s="12">
        <v>2.401677777777778</v>
      </c>
      <c r="DK36" s="12">
        <v>2.4045444444444448</v>
      </c>
      <c r="DL36" s="12">
        <v>2.408377777777778</v>
      </c>
      <c r="DM36" s="12">
        <v>2.4113555555555557</v>
      </c>
      <c r="DN36" s="12">
        <v>2.4133333333333336</v>
      </c>
      <c r="DO36" s="12">
        <v>2.4160555555555554</v>
      </c>
      <c r="DP36" s="12">
        <v>2.4191555555555557</v>
      </c>
      <c r="DQ36" s="12">
        <v>2.4221555555555554</v>
      </c>
      <c r="DR36" s="12">
        <v>2.4241888888888887</v>
      </c>
      <c r="DS36" s="12">
        <v>2.4259888888888894</v>
      </c>
      <c r="DT36" s="12">
        <v>2.4274333333333331</v>
      </c>
      <c r="DU36" s="12">
        <v>2.4293666666666667</v>
      </c>
      <c r="DV36" s="12">
        <v>2.4320444444444447</v>
      </c>
      <c r="DW36" s="12">
        <v>2.4345111111111115</v>
      </c>
      <c r="DX36" s="12">
        <v>2.4368111111111115</v>
      </c>
      <c r="DY36" s="12">
        <v>2.437988888888889</v>
      </c>
      <c r="DZ36" s="12">
        <v>2.4386666666666668</v>
      </c>
      <c r="EA36" s="12">
        <v>2.4390222222222224</v>
      </c>
      <c r="EB36" s="12">
        <v>2.4381777777777778</v>
      </c>
      <c r="EC36" s="12">
        <v>2.4394111111111112</v>
      </c>
      <c r="ED36" s="12">
        <v>2.4396000000000004</v>
      </c>
      <c r="EE36" s="12">
        <v>2.4411</v>
      </c>
      <c r="EF36" s="12">
        <v>2.4416222222222221</v>
      </c>
      <c r="EG36" s="12">
        <v>2.4403333333333332</v>
      </c>
      <c r="EH36" s="12">
        <v>2.4390000000000001</v>
      </c>
      <c r="EI36" s="12">
        <v>2.4362555555555558</v>
      </c>
      <c r="EJ36" s="12">
        <v>2.4359037037037035</v>
      </c>
      <c r="EK36" s="12">
        <v>2.4358525132275131</v>
      </c>
    </row>
    <row r="37" spans="1:141">
      <c r="A37" s="12" t="s">
        <v>20</v>
      </c>
      <c r="B37" s="12" t="s">
        <v>87</v>
      </c>
      <c r="C37" s="12" t="s">
        <v>12</v>
      </c>
      <c r="D37" s="12">
        <v>5.0538214364093861E-3</v>
      </c>
      <c r="E37" s="12">
        <v>5.0091397945636745E-3</v>
      </c>
      <c r="F37" s="12">
        <v>4.7561655891181038E-3</v>
      </c>
      <c r="G37" s="12">
        <v>4.4353796446970194E-3</v>
      </c>
      <c r="H37" s="12">
        <v>4.3414027430978734E-3</v>
      </c>
      <c r="I37" s="12">
        <v>4.2203650886483129E-3</v>
      </c>
      <c r="J37" s="12">
        <v>4.3003875794320329E-3</v>
      </c>
      <c r="K37" s="12">
        <v>4.1388851603264389E-3</v>
      </c>
      <c r="L37" s="12">
        <v>3.754158188423029E-3</v>
      </c>
      <c r="M37" s="12">
        <v>3.3680415234530149E-3</v>
      </c>
      <c r="N37" s="12">
        <v>3.2363101989308254E-3</v>
      </c>
      <c r="O37" s="12">
        <v>2.8895084805653721E-3</v>
      </c>
      <c r="P37" s="12">
        <v>2.6529508378686814E-3</v>
      </c>
      <c r="Q37" s="12">
        <v>2.3573368526871681E-3</v>
      </c>
      <c r="R37" s="12">
        <v>2.4427519393170165E-3</v>
      </c>
      <c r="S37" s="12">
        <v>2.5833512544181231E-3</v>
      </c>
      <c r="T37" s="12">
        <v>2.7619102353530905E-3</v>
      </c>
      <c r="U37" s="12">
        <v>3.4264223864506698E-3</v>
      </c>
      <c r="V37" s="12">
        <v>4.5344769799262911E-3</v>
      </c>
      <c r="W37" s="12">
        <v>6.0668803381175203E-3</v>
      </c>
      <c r="X37" s="12">
        <v>8.0413514618708996E-3</v>
      </c>
      <c r="Y37" s="12">
        <v>1.0100550040028078E-2</v>
      </c>
      <c r="Z37" s="12">
        <v>1.2633919658044484E-2</v>
      </c>
      <c r="AA37" s="12">
        <v>1.6091555181154595E-2</v>
      </c>
      <c r="AB37" s="12">
        <v>2.0061414964313039E-2</v>
      </c>
      <c r="AC37" s="12">
        <v>2.4829693991342341E-2</v>
      </c>
      <c r="AD37" s="12">
        <v>3.095646285660859E-2</v>
      </c>
      <c r="AE37" s="12">
        <v>3.7610814047735558E-2</v>
      </c>
      <c r="AF37" s="12">
        <v>4.6225570124481169E-2</v>
      </c>
      <c r="AG37" s="12">
        <v>5.5801805360413619E-2</v>
      </c>
      <c r="AH37" s="12">
        <v>6.6617890489967732E-2</v>
      </c>
      <c r="AI37" s="12">
        <v>8.0446326712171778E-2</v>
      </c>
      <c r="AJ37" s="12">
        <v>9.5822082431355857E-2</v>
      </c>
      <c r="AK37" s="12">
        <v>0.11505726593503124</v>
      </c>
      <c r="AL37" s="12">
        <v>0.13494351630438772</v>
      </c>
      <c r="AM37" s="12">
        <v>0.15680789497319922</v>
      </c>
      <c r="AN37" s="12">
        <v>0.17839131871420372</v>
      </c>
      <c r="AO37" s="12">
        <v>0.20068349966311894</v>
      </c>
      <c r="AP37" s="12">
        <v>0.22253313444502087</v>
      </c>
      <c r="AQ37" s="12">
        <v>0.24254176578096501</v>
      </c>
      <c r="AR37" s="12">
        <v>0.25419799588334874</v>
      </c>
      <c r="AS37" s="12">
        <v>0.25826280112405725</v>
      </c>
      <c r="AT37" s="12">
        <v>0.25438139417753031</v>
      </c>
      <c r="AU37" s="12">
        <v>0.24704852050049086</v>
      </c>
      <c r="AV37" s="12">
        <v>0.23512294026112376</v>
      </c>
      <c r="AW37" s="12">
        <v>0.22472472625991152</v>
      </c>
      <c r="AX37" s="12">
        <v>0.21236653935363134</v>
      </c>
      <c r="AY37" s="12">
        <v>0.2044488698192507</v>
      </c>
      <c r="AZ37" s="12">
        <v>0.19637563494486787</v>
      </c>
      <c r="BA37" s="12">
        <v>0.18885081217527025</v>
      </c>
      <c r="BB37" s="12">
        <v>0.17887954461447392</v>
      </c>
      <c r="BC37" s="12">
        <v>0.17015279843368658</v>
      </c>
      <c r="BD37" s="12">
        <v>0.1616190628653732</v>
      </c>
      <c r="BE37" s="12">
        <v>0.15570740485258219</v>
      </c>
      <c r="BF37" s="12">
        <v>0.14932736967258639</v>
      </c>
      <c r="BG37" s="12">
        <v>0.14429962269912913</v>
      </c>
      <c r="BH37" s="12">
        <v>0.13973567242529047</v>
      </c>
      <c r="BI37" s="12">
        <v>0.13396487654660882</v>
      </c>
      <c r="BJ37" s="12">
        <v>0.12732867356220723</v>
      </c>
      <c r="BK37" s="12">
        <v>0.11999487489055517</v>
      </c>
      <c r="BL37" s="12">
        <v>0.11384905373799604</v>
      </c>
      <c r="BM37" s="12">
        <v>0.1083160875161893</v>
      </c>
      <c r="BN37" s="12">
        <v>0.10136920600421967</v>
      </c>
      <c r="BO37" s="12">
        <v>9.5526944036941716E-2</v>
      </c>
      <c r="BP37" s="12">
        <v>8.35686300349954E-2</v>
      </c>
      <c r="BQ37" s="12">
        <v>6.8735259699268789E-2</v>
      </c>
      <c r="BR37" s="12">
        <v>4.8900742249914864E-2</v>
      </c>
      <c r="BS37" s="12">
        <v>3.0546164213337178E-2</v>
      </c>
      <c r="BT37" s="12">
        <v>2.1811626189650296E-2</v>
      </c>
      <c r="BU37" s="12">
        <v>2.7963329161202585E-2</v>
      </c>
      <c r="BV37" s="12">
        <v>3.9358104252750194E-2</v>
      </c>
      <c r="BW37" s="12">
        <v>4.5581737733601246E-2</v>
      </c>
      <c r="BX37" s="12">
        <v>4.8000374226936489E-2</v>
      </c>
      <c r="BY37" s="12">
        <v>5.0277942295617918E-2</v>
      </c>
      <c r="BZ37" s="12">
        <v>5.1504444252683239E-2</v>
      </c>
      <c r="CA37" s="12">
        <v>5.325267859721023E-2</v>
      </c>
      <c r="CB37" s="12">
        <v>5.1397712155452996E-2</v>
      </c>
      <c r="CC37" s="12">
        <v>4.8400837917448279E-2</v>
      </c>
      <c r="CD37" s="12">
        <v>4.7299099513783714E-2</v>
      </c>
      <c r="CE37" s="12">
        <v>4.446433443825562E-2</v>
      </c>
      <c r="CF37" s="12">
        <v>4.3637475399697805E-2</v>
      </c>
      <c r="CG37" s="12">
        <v>4.1200283170547858E-2</v>
      </c>
      <c r="CH37" s="12">
        <v>4.2241966143915288E-2</v>
      </c>
      <c r="CI37" s="12">
        <v>4.4235744722013026E-2</v>
      </c>
      <c r="CJ37" s="12">
        <v>4.6318942609309029E-2</v>
      </c>
      <c r="CK37" s="12">
        <v>4.5394358435578729E-2</v>
      </c>
      <c r="CL37" s="12">
        <v>4.4254729816270745E-2</v>
      </c>
      <c r="CM37" s="12">
        <v>4.2481895926164692E-2</v>
      </c>
      <c r="CN37" s="12">
        <v>4.4437759219434665E-2</v>
      </c>
      <c r="CO37" s="12">
        <v>4.5443933710794776E-2</v>
      </c>
      <c r="CP37" s="12">
        <v>4.4866703813754044E-2</v>
      </c>
      <c r="CQ37" s="12">
        <v>4.4795936488993375E-2</v>
      </c>
      <c r="CR37" s="12">
        <v>4.3539458476701855E-2</v>
      </c>
      <c r="CS37" s="12">
        <v>4.2791501406150553E-2</v>
      </c>
      <c r="CT37" s="12">
        <v>4.5174775819813141E-2</v>
      </c>
      <c r="CU37" s="12">
        <v>4.7596124958982564E-2</v>
      </c>
      <c r="CV37" s="12">
        <v>4.6924127095809398E-2</v>
      </c>
      <c r="CW37" s="12">
        <v>4.6422280729711572E-2</v>
      </c>
      <c r="CX37" s="12">
        <v>4.5371556598249319E-2</v>
      </c>
      <c r="CY37" s="12">
        <v>4.6425380191506549E-2</v>
      </c>
      <c r="CZ37" s="12">
        <v>4.6379928609019488E-2</v>
      </c>
      <c r="DA37" s="12">
        <v>4.7008773806757095E-2</v>
      </c>
      <c r="DB37" s="12">
        <v>4.9596068392565189E-2</v>
      </c>
      <c r="DC37" s="12">
        <v>5.141297213450783E-2</v>
      </c>
      <c r="DD37" s="12">
        <v>5.2489706221879581E-2</v>
      </c>
      <c r="DE37" s="12">
        <v>5.2028414601311079E-2</v>
      </c>
      <c r="DF37" s="12">
        <v>5.2518878439972189E-2</v>
      </c>
      <c r="DG37" s="12">
        <v>5.2769797057421519E-2</v>
      </c>
      <c r="DH37" s="12">
        <v>5.1272196638608797E-2</v>
      </c>
      <c r="DI37" s="12">
        <v>5.1902315655184023E-2</v>
      </c>
      <c r="DJ37" s="12">
        <v>5.1781853678392026E-2</v>
      </c>
      <c r="DK37" s="12">
        <v>5.2194390928953588E-2</v>
      </c>
      <c r="DL37" s="12">
        <v>5.33069518084755E-2</v>
      </c>
      <c r="DM37" s="12">
        <v>5.4861553022130229E-2</v>
      </c>
      <c r="DN37" s="12">
        <v>5.5991967016442462E-2</v>
      </c>
      <c r="DO37" s="12">
        <v>5.7359402987750073E-2</v>
      </c>
      <c r="DP37" s="12">
        <v>5.6933268279952501E-2</v>
      </c>
      <c r="DQ37" s="12">
        <v>5.770879321918615E-2</v>
      </c>
      <c r="DR37" s="12">
        <v>6.0087846185890588E-2</v>
      </c>
      <c r="DS37" s="12">
        <v>5.9601792789342259E-2</v>
      </c>
      <c r="DT37" s="12">
        <v>5.8816928779995836E-2</v>
      </c>
      <c r="DU37" s="12">
        <v>5.8131183064207469E-2</v>
      </c>
      <c r="DV37" s="12">
        <v>5.8262169289946646E-2</v>
      </c>
      <c r="DW37" s="12">
        <v>6.2085451865419194E-2</v>
      </c>
      <c r="DX37" s="12">
        <v>6.3175288183252715E-2</v>
      </c>
      <c r="DY37" s="12">
        <v>6.4809098583912525E-2</v>
      </c>
      <c r="DZ37" s="12">
        <v>6.3166819114444842E-2</v>
      </c>
      <c r="EA37" s="12">
        <v>6.161862092293565E-2</v>
      </c>
      <c r="EB37" s="12">
        <v>6.1457034072895378E-2</v>
      </c>
      <c r="EC37" s="12">
        <v>6.4242053839221824E-2</v>
      </c>
      <c r="ED37" s="12">
        <v>6.5254791224688899E-2</v>
      </c>
      <c r="EE37" s="12">
        <v>6.5373808324242513E-2</v>
      </c>
      <c r="EF37" s="12">
        <v>6.628102627784549E-2</v>
      </c>
      <c r="EG37" s="12">
        <v>6.5328931257592551E-2</v>
      </c>
      <c r="EH37" s="12">
        <v>6.4794858620909584E-2</v>
      </c>
      <c r="EI37" s="12">
        <v>6.8630152103705419E-2</v>
      </c>
      <c r="EJ37" s="12">
        <v>6.7977000871340898E-2</v>
      </c>
      <c r="EK37" s="12">
        <v>7.2307146463940056E-2</v>
      </c>
    </row>
    <row r="38" spans="1:141">
      <c r="C38" s="12" t="s">
        <v>15</v>
      </c>
      <c r="D38" s="12">
        <v>1.0261632965133376E-2</v>
      </c>
      <c r="E38" s="12">
        <v>9.939874803593431E-3</v>
      </c>
      <c r="F38" s="12">
        <v>9.9501721555924003E-3</v>
      </c>
      <c r="G38" s="12">
        <v>1.0007904283522488E-2</v>
      </c>
      <c r="H38" s="12">
        <v>1.0220458785092696E-2</v>
      </c>
      <c r="I38" s="12">
        <v>1.0017706546133417E-2</v>
      </c>
      <c r="J38" s="12">
        <v>9.8150111790280097E-3</v>
      </c>
      <c r="K38" s="12">
        <v>9.6730438734546256E-3</v>
      </c>
      <c r="L38" s="12">
        <v>9.6069612106900026E-3</v>
      </c>
      <c r="M38" s="12">
        <v>9.8025695799810932E-3</v>
      </c>
      <c r="N38" s="12">
        <v>9.5584168842613709E-3</v>
      </c>
      <c r="O38" s="12">
        <v>9.7400281389813659E-3</v>
      </c>
      <c r="P38" s="12">
        <v>9.575566901310912E-3</v>
      </c>
      <c r="Q38" s="12">
        <v>9.7015462685079486E-3</v>
      </c>
      <c r="R38" s="12">
        <v>9.6041850445714189E-3</v>
      </c>
      <c r="S38" s="12">
        <v>9.5173720306799825E-3</v>
      </c>
      <c r="T38" s="12">
        <v>9.5219240197051309E-3</v>
      </c>
      <c r="U38" s="12">
        <v>9.8141809718461995E-3</v>
      </c>
      <c r="V38" s="12">
        <v>1.0184101625864058E-2</v>
      </c>
      <c r="W38" s="12">
        <v>1.061429853232577E-2</v>
      </c>
      <c r="X38" s="12">
        <v>1.0828580153840509E-2</v>
      </c>
      <c r="Y38" s="12">
        <v>1.1126811130145313E-2</v>
      </c>
      <c r="Z38" s="12">
        <v>1.1489463772421145E-2</v>
      </c>
      <c r="AA38" s="12">
        <v>1.1704715732147049E-2</v>
      </c>
      <c r="AB38" s="12">
        <v>1.2078646600662808E-2</v>
      </c>
      <c r="AC38" s="12">
        <v>1.2349463925987276E-2</v>
      </c>
      <c r="AD38" s="12">
        <v>1.2860332349832424E-2</v>
      </c>
      <c r="AE38" s="12">
        <v>1.3521437026413237E-2</v>
      </c>
      <c r="AF38" s="12">
        <v>1.405126856010337E-2</v>
      </c>
      <c r="AG38" s="12">
        <v>1.4790925646540271E-2</v>
      </c>
      <c r="AH38" s="12">
        <v>1.5850002920901683E-2</v>
      </c>
      <c r="AI38" s="12">
        <v>1.7389215474391415E-2</v>
      </c>
      <c r="AJ38" s="12">
        <v>1.9097828071198013E-2</v>
      </c>
      <c r="AK38" s="12">
        <v>2.065551670548017E-2</v>
      </c>
      <c r="AL38" s="12">
        <v>2.1721273068209146E-2</v>
      </c>
      <c r="AM38" s="12">
        <v>2.3587221901636424E-2</v>
      </c>
      <c r="AN38" s="12">
        <v>2.5579744590854204E-2</v>
      </c>
      <c r="AO38" s="12">
        <v>2.7704819743810557E-2</v>
      </c>
      <c r="AP38" s="12">
        <v>3.0130647618760626E-2</v>
      </c>
      <c r="AQ38" s="12">
        <v>3.2969351648889637E-2</v>
      </c>
      <c r="AR38" s="12">
        <v>3.6622402575068269E-2</v>
      </c>
      <c r="AS38" s="12">
        <v>4.0899882278196943E-2</v>
      </c>
      <c r="AT38" s="12">
        <v>4.5521972716480529E-2</v>
      </c>
      <c r="AU38" s="12">
        <v>4.9781459437261477E-2</v>
      </c>
      <c r="AV38" s="12">
        <v>5.4636946528204847E-2</v>
      </c>
      <c r="AW38" s="12">
        <v>6.0366243326327056E-2</v>
      </c>
      <c r="AX38" s="12">
        <v>6.6570800517054607E-2</v>
      </c>
      <c r="AY38" s="12">
        <v>7.3653726867562455E-2</v>
      </c>
      <c r="AZ38" s="12">
        <v>8.0785562058062213E-2</v>
      </c>
      <c r="BA38" s="12">
        <v>8.892169672328655E-2</v>
      </c>
      <c r="BB38" s="12">
        <v>9.6269627147460929E-2</v>
      </c>
      <c r="BC38" s="12">
        <v>0.10445314916444794</v>
      </c>
      <c r="BD38" s="12">
        <v>0.11275462214390511</v>
      </c>
      <c r="BE38" s="12">
        <v>0.12333855994931334</v>
      </c>
      <c r="BF38" s="12">
        <v>0.13377291011816048</v>
      </c>
      <c r="BG38" s="12">
        <v>0.14467498183988256</v>
      </c>
      <c r="BH38" s="12">
        <v>0.15838664833365954</v>
      </c>
      <c r="BI38" s="12">
        <v>0.16974899552422004</v>
      </c>
      <c r="BJ38" s="12">
        <v>0.18270771740679101</v>
      </c>
      <c r="BK38" s="12">
        <v>0.19362366418734397</v>
      </c>
      <c r="BL38" s="12">
        <v>0.20075302682096199</v>
      </c>
      <c r="BM38" s="12">
        <v>0.20651019434974743</v>
      </c>
      <c r="BN38" s="12">
        <v>0.21069766737445605</v>
      </c>
      <c r="BO38" s="12">
        <v>0.21152455684423116</v>
      </c>
      <c r="BP38" s="12">
        <v>0.20868364236947845</v>
      </c>
      <c r="BQ38" s="12">
        <v>0.20016199087886882</v>
      </c>
      <c r="BR38" s="12">
        <v>0.18936867041127523</v>
      </c>
      <c r="BS38" s="12">
        <v>0.17722039950299484</v>
      </c>
      <c r="BT38" s="12">
        <v>0.16508923625096192</v>
      </c>
      <c r="BU38" s="12">
        <v>0.15307814997575572</v>
      </c>
      <c r="BV38" s="12">
        <v>0.14095547103541217</v>
      </c>
      <c r="BW38" s="12">
        <v>0.12953981941787193</v>
      </c>
      <c r="BX38" s="12">
        <v>0.11795094240748907</v>
      </c>
      <c r="BY38" s="12">
        <v>0.10796694109944184</v>
      </c>
      <c r="BZ38" s="12">
        <v>9.8293779238754431E-2</v>
      </c>
      <c r="CA38" s="12">
        <v>8.9504233295290447E-2</v>
      </c>
      <c r="CB38" s="12">
        <v>8.3131417602447896E-2</v>
      </c>
      <c r="CC38" s="12">
        <v>7.8745419619880963E-2</v>
      </c>
      <c r="CD38" s="12">
        <v>7.5483979168503954E-2</v>
      </c>
      <c r="CE38" s="12">
        <v>7.3613729093906968E-2</v>
      </c>
      <c r="CF38" s="12">
        <v>7.2149607940209262E-2</v>
      </c>
      <c r="CG38" s="12">
        <v>6.9803218115350896E-2</v>
      </c>
      <c r="CH38" s="12">
        <v>6.9307121113468761E-2</v>
      </c>
      <c r="CI38" s="12">
        <v>6.7878988185129968E-2</v>
      </c>
      <c r="CJ38" s="12">
        <v>6.7194852095589272E-2</v>
      </c>
      <c r="CK38" s="12">
        <v>6.6222159768799554E-2</v>
      </c>
      <c r="CL38" s="12">
        <v>6.3350211201378306E-2</v>
      </c>
      <c r="CM38" s="12">
        <v>6.1486484513084631E-2</v>
      </c>
      <c r="CN38" s="12">
        <v>5.9328860630418943E-2</v>
      </c>
      <c r="CO38" s="12">
        <v>5.8217125519074632E-2</v>
      </c>
      <c r="CP38" s="12">
        <v>5.5965971804302683E-2</v>
      </c>
      <c r="CQ38" s="12">
        <v>5.4118399007279543E-2</v>
      </c>
      <c r="CR38" s="12">
        <v>5.3200682256834005E-2</v>
      </c>
      <c r="CS38" s="12">
        <v>5.2043084003473551E-2</v>
      </c>
      <c r="CT38" s="12">
        <v>4.9951157625706503E-2</v>
      </c>
      <c r="CU38" s="12">
        <v>4.6768191152787845E-2</v>
      </c>
      <c r="CV38" s="12">
        <v>4.4711225701200695E-2</v>
      </c>
      <c r="CW38" s="12">
        <v>4.490798411237195E-2</v>
      </c>
      <c r="CX38" s="12">
        <v>4.4961592663236689E-2</v>
      </c>
      <c r="CY38" s="12">
        <v>4.564813898279494E-2</v>
      </c>
      <c r="CZ38" s="12">
        <v>4.5567585132578976E-2</v>
      </c>
      <c r="DA38" s="12">
        <v>4.6990132928015786E-2</v>
      </c>
      <c r="DB38" s="12">
        <v>4.7579574671553243E-2</v>
      </c>
      <c r="DC38" s="12">
        <v>4.7079023401557937E-2</v>
      </c>
      <c r="DD38" s="12">
        <v>4.868278271969817E-2</v>
      </c>
      <c r="DE38" s="12">
        <v>4.8195850443787852E-2</v>
      </c>
      <c r="DF38" s="12">
        <v>5.1520103950895825E-2</v>
      </c>
      <c r="DG38" s="12">
        <v>5.0827584374366311E-2</v>
      </c>
      <c r="DH38" s="12">
        <v>5.2777102919662047E-2</v>
      </c>
      <c r="DI38" s="12">
        <v>5.3573635721728359E-2</v>
      </c>
      <c r="DJ38" s="12">
        <v>5.4558317422735737E-2</v>
      </c>
      <c r="DK38" s="12">
        <v>5.6155659983194293E-2</v>
      </c>
      <c r="DL38" s="12">
        <v>5.6872733166059168E-2</v>
      </c>
      <c r="DM38" s="12">
        <v>5.706351561913079E-2</v>
      </c>
      <c r="DN38" s="12">
        <v>5.9225867096508553E-2</v>
      </c>
      <c r="DO38" s="12">
        <v>5.8416895704099733E-2</v>
      </c>
      <c r="DP38" s="12">
        <v>5.9150564319025961E-2</v>
      </c>
      <c r="DQ38" s="12">
        <v>5.9564875929061185E-2</v>
      </c>
      <c r="DR38" s="12">
        <v>5.9946849915694503E-2</v>
      </c>
      <c r="DS38" s="12">
        <v>5.9421245732855663E-2</v>
      </c>
      <c r="DT38" s="12">
        <v>5.7928790897228181E-2</v>
      </c>
      <c r="DU38" s="12">
        <v>5.6700744655113988E-2</v>
      </c>
      <c r="DV38" s="12">
        <v>5.8779739517777485E-2</v>
      </c>
      <c r="DW38" s="12">
        <v>6.0465554932815684E-2</v>
      </c>
      <c r="DX38" s="12">
        <v>6.0246321541312917E-2</v>
      </c>
      <c r="DY38" s="12">
        <v>5.9893352750565523E-2</v>
      </c>
      <c r="DZ38" s="12">
        <v>5.7896855924358039E-2</v>
      </c>
      <c r="EA38" s="12">
        <v>5.801954970652673E-2</v>
      </c>
      <c r="EB38" s="12">
        <v>5.8074629508870802E-2</v>
      </c>
      <c r="EC38" s="12">
        <v>5.8434933742424235E-2</v>
      </c>
      <c r="ED38" s="12">
        <v>6.0192312170612557E-2</v>
      </c>
      <c r="EE38" s="12">
        <v>6.2800356804836782E-2</v>
      </c>
      <c r="EF38" s="12">
        <v>6.4754033193422142E-2</v>
      </c>
      <c r="EG38" s="12">
        <v>6.5445391428726574E-2</v>
      </c>
      <c r="EH38" s="12">
        <v>6.5853001281473797E-2</v>
      </c>
      <c r="EI38" s="12">
        <v>6.5650982334474584E-2</v>
      </c>
      <c r="EJ38" s="12">
        <v>6.7244363493024997E-2</v>
      </c>
      <c r="EK38" s="12">
        <v>6.8201536362697268E-2</v>
      </c>
    </row>
    <row r="39" spans="1:141">
      <c r="C39" s="12" t="s">
        <v>16</v>
      </c>
      <c r="D39" s="12">
        <v>1.4409577576248585E-2</v>
      </c>
      <c r="E39" s="12">
        <v>1.4495759277700396E-2</v>
      </c>
      <c r="F39" s="12">
        <v>1.4479410669406865E-2</v>
      </c>
      <c r="G39" s="12">
        <v>1.4644693135639182E-2</v>
      </c>
      <c r="H39" s="12">
        <v>1.4658217263137222E-2</v>
      </c>
      <c r="I39" s="12">
        <v>1.4658217263137192E-2</v>
      </c>
      <c r="J39" s="12">
        <v>1.4613172647129526E-2</v>
      </c>
      <c r="K39" s="12">
        <v>1.436306992873659E-2</v>
      </c>
      <c r="L39" s="12">
        <v>1.4051743005103721E-2</v>
      </c>
      <c r="M39" s="12">
        <v>1.3937519307410672E-2</v>
      </c>
      <c r="N39" s="12">
        <v>1.4101392103592451E-2</v>
      </c>
      <c r="O39" s="12">
        <v>1.438100599170075E-2</v>
      </c>
      <c r="P39" s="12">
        <v>1.4573809588639698E-2</v>
      </c>
      <c r="Q39" s="12">
        <v>1.4449772521597883E-2</v>
      </c>
      <c r="R39" s="12">
        <v>1.4486098061142519E-2</v>
      </c>
      <c r="S39" s="12">
        <v>1.4528222852753167E-2</v>
      </c>
      <c r="T39" s="12">
        <v>1.4718141992238839E-2</v>
      </c>
      <c r="U39" s="12">
        <v>1.4734477079788569E-2</v>
      </c>
      <c r="V39" s="12">
        <v>1.484782064067912E-2</v>
      </c>
      <c r="W39" s="12">
        <v>1.4797685004130949E-2</v>
      </c>
      <c r="X39" s="12">
        <v>1.4944489880145713E-2</v>
      </c>
      <c r="Y39" s="12">
        <v>1.5685768496740429E-2</v>
      </c>
      <c r="Z39" s="12">
        <v>1.6325077278473991E-2</v>
      </c>
      <c r="AA39" s="12">
        <v>1.6933869195370734E-2</v>
      </c>
      <c r="AB39" s="12">
        <v>1.7366197477133995E-2</v>
      </c>
      <c r="AC39" s="12">
        <v>1.7864717970014248E-2</v>
      </c>
      <c r="AD39" s="12">
        <v>1.8747118297072908E-2</v>
      </c>
      <c r="AE39" s="12">
        <v>1.9886380971613406E-2</v>
      </c>
      <c r="AF39" s="12">
        <v>2.0731305724363717E-2</v>
      </c>
      <c r="AG39" s="12">
        <v>2.2073840727078794E-2</v>
      </c>
      <c r="AH39" s="12">
        <v>2.3827186464515971E-2</v>
      </c>
      <c r="AI39" s="12">
        <v>2.5682686198495078E-2</v>
      </c>
      <c r="AJ39" s="12">
        <v>2.770596272231611E-2</v>
      </c>
      <c r="AK39" s="12">
        <v>2.947322702235225E-2</v>
      </c>
      <c r="AL39" s="12">
        <v>3.1700619225170583E-2</v>
      </c>
      <c r="AM39" s="12">
        <v>3.4554712386998004E-2</v>
      </c>
      <c r="AN39" s="12">
        <v>3.7118763349451682E-2</v>
      </c>
      <c r="AO39" s="12">
        <v>3.9715502151063641E-2</v>
      </c>
      <c r="AP39" s="12">
        <v>4.2881870467772275E-2</v>
      </c>
      <c r="AQ39" s="12">
        <v>4.7044899751116344E-2</v>
      </c>
      <c r="AR39" s="12">
        <v>5.1780373087078516E-2</v>
      </c>
      <c r="AS39" s="12">
        <v>5.6283748723502731E-2</v>
      </c>
      <c r="AT39" s="12">
        <v>6.1072018809611425E-2</v>
      </c>
      <c r="AU39" s="12">
        <v>6.6074943421452634E-2</v>
      </c>
      <c r="AV39" s="12">
        <v>7.0071923367668543E-2</v>
      </c>
      <c r="AW39" s="12">
        <v>7.4762247850794272E-2</v>
      </c>
      <c r="AX39" s="12">
        <v>7.8958936819741116E-2</v>
      </c>
      <c r="AY39" s="12">
        <v>8.3977106668689849E-2</v>
      </c>
      <c r="AZ39" s="12">
        <v>8.8354527855636883E-2</v>
      </c>
      <c r="BA39" s="12">
        <v>9.205913558384389E-2</v>
      </c>
      <c r="BB39" s="12">
        <v>9.7537128733017786E-2</v>
      </c>
      <c r="BC39" s="12">
        <v>0.10261742505990828</v>
      </c>
      <c r="BD39" s="12">
        <v>0.10743888357435456</v>
      </c>
      <c r="BE39" s="12">
        <v>0.10873560866888356</v>
      </c>
      <c r="BF39" s="12">
        <v>0.10901965164338241</v>
      </c>
      <c r="BG39" s="12">
        <v>0.10784827991897455</v>
      </c>
      <c r="BH39" s="12">
        <v>0.10350439783106012</v>
      </c>
      <c r="BI39" s="12">
        <v>9.9273093217835395E-2</v>
      </c>
      <c r="BJ39" s="12">
        <v>9.3920381963385105E-2</v>
      </c>
      <c r="BK39" s="12">
        <v>9.1467567617849799E-2</v>
      </c>
      <c r="BL39" s="12">
        <v>8.8859445818163491E-2</v>
      </c>
      <c r="BM39" s="12">
        <v>8.7641804670636064E-2</v>
      </c>
      <c r="BN39" s="12">
        <v>8.4397435014561026E-2</v>
      </c>
      <c r="BO39" s="12">
        <v>8.3985212543196741E-2</v>
      </c>
      <c r="BP39" s="12">
        <v>8.1607028110555951E-2</v>
      </c>
      <c r="BQ39" s="12">
        <v>8.1300282446778324E-2</v>
      </c>
      <c r="BR39" s="12">
        <v>7.8991356770500259E-2</v>
      </c>
      <c r="BS39" s="12">
        <v>7.9016714124994614E-2</v>
      </c>
      <c r="BT39" s="12">
        <v>7.8368079764186485E-2</v>
      </c>
      <c r="BU39" s="12">
        <v>7.8672789309759406E-2</v>
      </c>
      <c r="BV39" s="12">
        <v>7.9072999559010149E-2</v>
      </c>
      <c r="BW39" s="12">
        <v>8.024031498036481E-2</v>
      </c>
      <c r="BX39" s="12">
        <v>8.0167389694129218E-2</v>
      </c>
      <c r="BY39" s="12">
        <v>8.1295293927845749E-2</v>
      </c>
      <c r="BZ39" s="12">
        <v>8.0774627020930065E-2</v>
      </c>
      <c r="CA39" s="12">
        <v>8.0466986559246334E-2</v>
      </c>
      <c r="CB39" s="12">
        <v>8.16439855125312E-2</v>
      </c>
      <c r="CC39" s="12">
        <v>8.3922883472688281E-2</v>
      </c>
      <c r="CD39" s="12">
        <v>8.5058243661709956E-2</v>
      </c>
      <c r="CE39" s="12">
        <v>8.5224190184434112E-2</v>
      </c>
      <c r="CF39" s="12">
        <v>8.4874698493982659E-2</v>
      </c>
      <c r="CG39" s="12">
        <v>8.5369655898030833E-2</v>
      </c>
      <c r="CH39" s="12">
        <v>8.6331018844994292E-2</v>
      </c>
      <c r="CI39" s="12">
        <v>8.8588169095560707E-2</v>
      </c>
      <c r="CJ39" s="12">
        <v>8.919287672936238E-2</v>
      </c>
      <c r="CK39" s="12">
        <v>9.0557428065166312E-2</v>
      </c>
      <c r="CL39" s="12">
        <v>9.0249483429320584E-2</v>
      </c>
      <c r="CM39" s="12">
        <v>9.0192179590357399E-2</v>
      </c>
      <c r="CN39" s="12">
        <v>8.8797097049647306E-2</v>
      </c>
      <c r="CO39" s="12">
        <v>8.8488576370897437E-2</v>
      </c>
      <c r="CP39" s="12">
        <v>8.997130612548615E-2</v>
      </c>
      <c r="CQ39" s="12">
        <v>9.141388985957917E-2</v>
      </c>
      <c r="CR39" s="12">
        <v>9.0239902482216611E-2</v>
      </c>
      <c r="CS39" s="12">
        <v>8.8942721893237445E-2</v>
      </c>
      <c r="CT39" s="12">
        <v>8.8466568282621533E-2</v>
      </c>
      <c r="CU39" s="12">
        <v>8.9229493961316297E-2</v>
      </c>
      <c r="CV39" s="12">
        <v>9.1549678883673255E-2</v>
      </c>
      <c r="CW39" s="12">
        <v>9.1734970511876013E-2</v>
      </c>
      <c r="CX39" s="12">
        <v>9.1317437789528444E-2</v>
      </c>
      <c r="CY39" s="12">
        <v>9.0169989669717732E-2</v>
      </c>
      <c r="CZ39" s="12">
        <v>9.129151313441107E-2</v>
      </c>
      <c r="DA39" s="12">
        <v>9.3596171574126488E-2</v>
      </c>
      <c r="DB39" s="12">
        <v>9.6811123863447243E-2</v>
      </c>
      <c r="DC39" s="12">
        <v>9.8249027890771001E-2</v>
      </c>
      <c r="DD39" s="12">
        <v>9.79828953326944E-2</v>
      </c>
      <c r="DE39" s="12">
        <v>9.8556787540840463E-2</v>
      </c>
      <c r="DF39" s="12">
        <v>9.9375404960740418E-2</v>
      </c>
      <c r="DG39" s="12">
        <v>9.9892859270987747E-2</v>
      </c>
      <c r="DH39" s="12">
        <v>9.9709312689622964E-2</v>
      </c>
      <c r="DI39" s="12">
        <v>9.9998446284226342E-2</v>
      </c>
      <c r="DJ39" s="12">
        <v>9.9076319254587944E-2</v>
      </c>
      <c r="DK39" s="12">
        <v>0.1000939632619347</v>
      </c>
      <c r="DL39" s="12">
        <v>0.10082540648364685</v>
      </c>
      <c r="DM39" s="12">
        <v>0.10105713088992649</v>
      </c>
      <c r="DN39" s="12">
        <v>0.1010128869666309</v>
      </c>
      <c r="DO39" s="12">
        <v>9.9693448649867469E-2</v>
      </c>
      <c r="DP39" s="12">
        <v>9.9811112348015416E-2</v>
      </c>
      <c r="DQ39" s="12">
        <v>0.10089279422201504</v>
      </c>
      <c r="DR39" s="12">
        <v>0.101464615251565</v>
      </c>
      <c r="DS39" s="12">
        <v>0.10221450393566864</v>
      </c>
      <c r="DT39" s="12">
        <v>0.10101202898665079</v>
      </c>
      <c r="DU39" s="12">
        <v>0.10280481506233073</v>
      </c>
      <c r="DV39" s="12">
        <v>0.10385735053071228</v>
      </c>
      <c r="DW39" s="12">
        <v>0.10553048181730497</v>
      </c>
      <c r="DX39" s="12">
        <v>0.10364937869424841</v>
      </c>
      <c r="DY39" s="12">
        <v>0.10449116035623582</v>
      </c>
      <c r="DZ39" s="12">
        <v>0.10369630873104618</v>
      </c>
      <c r="EA39" s="12">
        <v>0.10545820305975516</v>
      </c>
      <c r="EB39" s="12">
        <v>0.10579358483666501</v>
      </c>
      <c r="EC39" s="12">
        <v>0.10655046969672458</v>
      </c>
      <c r="ED39" s="12">
        <v>0.10628804155584827</v>
      </c>
      <c r="EE39" s="12">
        <v>0.10732928046178476</v>
      </c>
      <c r="EF39" s="12">
        <v>0.10923145829604891</v>
      </c>
      <c r="EG39" s="12">
        <v>0.10998909541909661</v>
      </c>
      <c r="EH39" s="12">
        <v>0.11057486654349201</v>
      </c>
      <c r="EI39" s="12">
        <v>0.10894125498192615</v>
      </c>
      <c r="EJ39" s="12">
        <v>0.10909801290469566</v>
      </c>
      <c r="EK39" s="12">
        <v>0.1094286482064977</v>
      </c>
    </row>
    <row r="40" spans="1:141" s="14" customFormat="1"/>
    <row r="41" spans="1:141">
      <c r="A41" s="12" t="s">
        <v>91</v>
      </c>
    </row>
    <row r="42" spans="1:141">
      <c r="A42"/>
      <c r="B42" s="20" t="s">
        <v>89</v>
      </c>
      <c r="C42" s="20"/>
      <c r="D42" s="20"/>
      <c r="E42" s="20" t="s">
        <v>90</v>
      </c>
      <c r="F42" s="20"/>
      <c r="G42" s="20"/>
    </row>
    <row r="43" spans="1:141">
      <c r="A43"/>
      <c r="B43" t="s">
        <v>1</v>
      </c>
      <c r="C43" t="s">
        <v>5</v>
      </c>
      <c r="D43" t="s">
        <v>16</v>
      </c>
      <c r="E43" t="s">
        <v>1</v>
      </c>
      <c r="F43" t="s">
        <v>5</v>
      </c>
      <c r="G43" t="s">
        <v>16</v>
      </c>
    </row>
    <row r="44" spans="1:141">
      <c r="A44" t="s">
        <v>26</v>
      </c>
      <c r="B44">
        <v>11.666666666666666</v>
      </c>
      <c r="C44">
        <v>19.833333333333332</v>
      </c>
      <c r="D44" s="1">
        <v>21.166666666666668</v>
      </c>
      <c r="E44">
        <v>22.5</v>
      </c>
      <c r="F44">
        <v>30</v>
      </c>
      <c r="G44">
        <v>26.833333333333332</v>
      </c>
    </row>
    <row r="45" spans="1:141">
      <c r="A45" t="s">
        <v>27</v>
      </c>
      <c r="B45">
        <v>11</v>
      </c>
      <c r="C45">
        <v>20.5</v>
      </c>
      <c r="D45" s="1">
        <v>20</v>
      </c>
      <c r="E45">
        <v>20.166666666666668</v>
      </c>
      <c r="F45">
        <v>32.8333333333333</v>
      </c>
      <c r="G45">
        <v>28.166666666666668</v>
      </c>
    </row>
    <row r="46" spans="1:141">
      <c r="A46" t="s">
        <v>28</v>
      </c>
      <c r="B46">
        <v>11.666666666666666</v>
      </c>
      <c r="C46">
        <v>19.166666666666668</v>
      </c>
      <c r="D46">
        <v>19.166666666666668</v>
      </c>
      <c r="E46">
        <v>20.666666666666668</v>
      </c>
      <c r="F46">
        <v>31.5</v>
      </c>
      <c r="G46" s="1">
        <v>27.5</v>
      </c>
    </row>
    <row r="47" spans="1:141">
      <c r="A47" t="s">
        <v>0</v>
      </c>
      <c r="B47">
        <f>AVERAGE(B44:B46)</f>
        <v>11.444444444444443</v>
      </c>
      <c r="C47">
        <f t="shared" ref="C47:G47" si="0">AVERAGE(C44:C46)</f>
        <v>19.833333333333332</v>
      </c>
      <c r="D47">
        <f t="shared" si="0"/>
        <v>20.111111111111114</v>
      </c>
      <c r="E47">
        <f t="shared" si="0"/>
        <v>21.111111111111114</v>
      </c>
      <c r="F47">
        <f t="shared" si="0"/>
        <v>31.444444444444432</v>
      </c>
      <c r="G47">
        <f t="shared" si="0"/>
        <v>27.5</v>
      </c>
    </row>
    <row r="48" spans="1:141">
      <c r="A48" t="s">
        <v>10</v>
      </c>
      <c r="B48">
        <f>STDEV(B44:B46)</f>
        <v>0.38490017945975019</v>
      </c>
      <c r="C48">
        <f t="shared" ref="C48:G48" si="1">STDEV(C44:C46)</f>
        <v>0.66666666666666607</v>
      </c>
      <c r="D48">
        <f t="shared" si="1"/>
        <v>1.0046189622236181</v>
      </c>
      <c r="E48">
        <f t="shared" si="1"/>
        <v>1.2285191326386651</v>
      </c>
      <c r="F48">
        <f t="shared" si="1"/>
        <v>1.417483424685881</v>
      </c>
      <c r="G48">
        <f t="shared" si="1"/>
        <v>0.66666666666666785</v>
      </c>
    </row>
  </sheetData>
  <mergeCells count="5">
    <mergeCell ref="B9:D9"/>
    <mergeCell ref="B14:D14"/>
    <mergeCell ref="B19:D19"/>
    <mergeCell ref="E42:G42"/>
    <mergeCell ref="B42:D42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CC9C-4277-0041-9234-C72FC8A50416}">
  <dimension ref="A1:RI58"/>
  <sheetViews>
    <sheetView tabSelected="1" workbookViewId="0">
      <selection activeCell="I19" sqref="I19"/>
    </sheetView>
  </sheetViews>
  <sheetFormatPr baseColWidth="10" defaultRowHeight="20"/>
  <cols>
    <col min="1" max="16384" width="10.7109375" style="12"/>
  </cols>
  <sheetData>
    <row r="1" spans="1:477">
      <c r="A1" s="12" t="s">
        <v>110</v>
      </c>
    </row>
    <row r="2" spans="1:477">
      <c r="B2" s="12" t="s">
        <v>62</v>
      </c>
      <c r="C2" s="12">
        <v>0</v>
      </c>
      <c r="D2" s="12">
        <v>0.16666666666666666</v>
      </c>
      <c r="E2" s="12">
        <v>0.33333333333333331</v>
      </c>
      <c r="F2" s="12">
        <v>0.5</v>
      </c>
      <c r="G2" s="12">
        <v>0.66666666666666663</v>
      </c>
      <c r="H2" s="12">
        <v>0.83333333333333337</v>
      </c>
      <c r="I2" s="12">
        <v>1</v>
      </c>
      <c r="J2" s="12">
        <v>1.1666666666666667</v>
      </c>
      <c r="K2" s="12">
        <v>1.3333333333333333</v>
      </c>
      <c r="L2" s="12">
        <v>1.5</v>
      </c>
      <c r="M2" s="12">
        <v>1.6666666666666667</v>
      </c>
      <c r="N2" s="12">
        <v>1.8333333333333333</v>
      </c>
      <c r="O2" s="12">
        <v>2</v>
      </c>
      <c r="P2" s="12">
        <v>2.1666666666666665</v>
      </c>
      <c r="Q2" s="12">
        <v>2.3333333333333335</v>
      </c>
      <c r="R2" s="12">
        <v>2.5</v>
      </c>
      <c r="S2" s="12">
        <v>2.6666666666666665</v>
      </c>
      <c r="T2" s="12">
        <v>2.8333333333333335</v>
      </c>
      <c r="U2" s="12">
        <v>3</v>
      </c>
      <c r="V2" s="12">
        <v>3.1666666666666665</v>
      </c>
      <c r="W2" s="12">
        <v>3.3333333333333335</v>
      </c>
      <c r="X2" s="12">
        <v>3.5</v>
      </c>
      <c r="Y2" s="12">
        <v>3.6666666666666665</v>
      </c>
      <c r="Z2" s="12">
        <v>3.8333333333333335</v>
      </c>
      <c r="AA2" s="12">
        <v>4</v>
      </c>
      <c r="AB2" s="12">
        <v>4.166666666666667</v>
      </c>
      <c r="AC2" s="12">
        <v>4.333333333333333</v>
      </c>
      <c r="AD2" s="12">
        <v>4.5</v>
      </c>
      <c r="AE2" s="12">
        <v>4.666666666666667</v>
      </c>
      <c r="AF2" s="12">
        <v>4.833333333333333</v>
      </c>
      <c r="AG2" s="12">
        <v>5</v>
      </c>
      <c r="AH2" s="12">
        <v>5.166666666666667</v>
      </c>
      <c r="AI2" s="12">
        <v>5.333333333333333</v>
      </c>
      <c r="AJ2" s="12">
        <v>5.5</v>
      </c>
      <c r="AK2" s="12">
        <v>5.666666666666667</v>
      </c>
      <c r="AL2" s="12">
        <v>5.833333333333333</v>
      </c>
      <c r="AM2" s="12">
        <v>6</v>
      </c>
      <c r="AN2" s="12">
        <v>6.166666666666667</v>
      </c>
      <c r="AO2" s="12">
        <v>6.333333333333333</v>
      </c>
      <c r="AP2" s="12">
        <v>6.5</v>
      </c>
      <c r="AQ2" s="12">
        <v>6.666666666666667</v>
      </c>
      <c r="AR2" s="12">
        <v>6.833333333333333</v>
      </c>
      <c r="AS2" s="12">
        <v>7</v>
      </c>
      <c r="AT2" s="12">
        <v>7.166666666666667</v>
      </c>
      <c r="AU2" s="12">
        <v>7.333333333333333</v>
      </c>
      <c r="AV2" s="12">
        <v>7.5</v>
      </c>
      <c r="AW2" s="12">
        <v>7.666666666666667</v>
      </c>
      <c r="AX2" s="12">
        <v>7.833333333333333</v>
      </c>
      <c r="AY2" s="12">
        <v>8</v>
      </c>
      <c r="AZ2" s="12">
        <v>8.1666666666666661</v>
      </c>
      <c r="BA2" s="12">
        <v>8.3333333333333339</v>
      </c>
      <c r="BB2" s="12">
        <v>8.5</v>
      </c>
      <c r="BC2" s="12">
        <v>8.6666666666666661</v>
      </c>
      <c r="BD2" s="12">
        <v>8.8333333333333339</v>
      </c>
      <c r="BE2" s="12">
        <v>9</v>
      </c>
      <c r="BF2" s="12">
        <v>9.1666666666666661</v>
      </c>
      <c r="BG2" s="12">
        <v>9.3333333333333339</v>
      </c>
      <c r="BH2" s="12">
        <v>9.5</v>
      </c>
      <c r="BI2" s="12">
        <v>9.6666666666666661</v>
      </c>
      <c r="BJ2" s="12">
        <v>9.8333333333333339</v>
      </c>
      <c r="BK2" s="12">
        <v>10</v>
      </c>
      <c r="BL2" s="12">
        <v>10.166666666666666</v>
      </c>
      <c r="BM2" s="12">
        <v>10.333333333333334</v>
      </c>
      <c r="BN2" s="12">
        <v>10.5</v>
      </c>
      <c r="BO2" s="12">
        <v>10.666666666666666</v>
      </c>
      <c r="BP2" s="12">
        <v>10.833333333333334</v>
      </c>
      <c r="BQ2" s="12">
        <v>11</v>
      </c>
      <c r="BR2" s="12">
        <v>11.166666666666666</v>
      </c>
      <c r="BS2" s="12">
        <v>11.333333333333334</v>
      </c>
      <c r="BT2" s="12">
        <v>11.5</v>
      </c>
      <c r="BU2" s="12">
        <v>11.666666666666666</v>
      </c>
      <c r="BV2" s="12">
        <v>11.833333333333334</v>
      </c>
      <c r="BW2" s="12">
        <v>12</v>
      </c>
      <c r="BX2" s="12">
        <v>12.166666666666666</v>
      </c>
      <c r="BY2" s="12">
        <v>12.333333333333334</v>
      </c>
      <c r="BZ2" s="12">
        <v>12.5</v>
      </c>
      <c r="CA2" s="12">
        <v>12.666666666666666</v>
      </c>
      <c r="CB2" s="12">
        <v>12.833333333333334</v>
      </c>
      <c r="CC2" s="12">
        <v>13</v>
      </c>
      <c r="CD2" s="12">
        <v>13.166666666666666</v>
      </c>
      <c r="CE2" s="12">
        <v>13.333333333333334</v>
      </c>
      <c r="CF2" s="12">
        <v>13.5</v>
      </c>
      <c r="CG2" s="12">
        <v>13.666666666666666</v>
      </c>
      <c r="CH2" s="12">
        <v>13.833333333333334</v>
      </c>
      <c r="CI2" s="12">
        <v>14</v>
      </c>
      <c r="CJ2" s="12">
        <v>14.166666666666666</v>
      </c>
      <c r="CK2" s="12">
        <v>14.333333333333334</v>
      </c>
      <c r="CL2" s="12">
        <v>14.5</v>
      </c>
      <c r="CM2" s="12">
        <v>14.666666666666666</v>
      </c>
      <c r="CN2" s="12">
        <v>14.833333333333334</v>
      </c>
      <c r="CO2" s="12">
        <v>15</v>
      </c>
      <c r="CP2" s="12">
        <v>15.166666666666666</v>
      </c>
      <c r="CQ2" s="12">
        <v>15.333333333333334</v>
      </c>
      <c r="CR2" s="12">
        <v>15.5</v>
      </c>
      <c r="CS2" s="12">
        <v>15.666666666666666</v>
      </c>
      <c r="CT2" s="12">
        <v>15.833333333333334</v>
      </c>
      <c r="CU2" s="12">
        <v>16</v>
      </c>
      <c r="CV2" s="12">
        <v>16.166666666666668</v>
      </c>
      <c r="CW2" s="12">
        <v>16.333333333333332</v>
      </c>
      <c r="CX2" s="12">
        <v>16.5</v>
      </c>
      <c r="CY2" s="12">
        <v>16.666666666666668</v>
      </c>
      <c r="CZ2" s="12">
        <v>16.833333333333332</v>
      </c>
      <c r="DA2" s="12">
        <v>17</v>
      </c>
      <c r="DB2" s="12">
        <v>17.166666666666668</v>
      </c>
      <c r="DC2" s="12">
        <v>17.333333333333332</v>
      </c>
      <c r="DD2" s="12">
        <v>17.5</v>
      </c>
      <c r="DE2" s="12">
        <v>17.666666666666668</v>
      </c>
      <c r="DF2" s="12">
        <v>17.833333333333332</v>
      </c>
      <c r="DG2" s="12">
        <v>18</v>
      </c>
      <c r="DH2" s="12">
        <v>18.166666666666668</v>
      </c>
      <c r="DI2" s="12">
        <v>18.333333333333332</v>
      </c>
      <c r="DJ2" s="12">
        <v>18.5</v>
      </c>
      <c r="DK2" s="12">
        <v>18.666666666666668</v>
      </c>
      <c r="DL2" s="12">
        <v>18.833333333333332</v>
      </c>
      <c r="DM2" s="12">
        <v>19</v>
      </c>
      <c r="DN2" s="12">
        <v>19.166666666666668</v>
      </c>
      <c r="DO2" s="12">
        <v>19.333333333333332</v>
      </c>
      <c r="DP2" s="12">
        <v>19.5</v>
      </c>
      <c r="DQ2" s="12">
        <v>19.666666666666668</v>
      </c>
      <c r="DR2" s="12">
        <v>19.833333333333332</v>
      </c>
      <c r="DS2" s="12">
        <v>20</v>
      </c>
      <c r="DT2" s="12">
        <v>20.166666666666668</v>
      </c>
      <c r="DU2" s="12">
        <v>20.333333333333332</v>
      </c>
      <c r="DV2" s="12">
        <v>20.5</v>
      </c>
      <c r="DW2" s="12">
        <v>20.666666666666668</v>
      </c>
      <c r="DX2" s="12">
        <v>20.833333333333332</v>
      </c>
      <c r="DY2" s="12">
        <v>21</v>
      </c>
      <c r="DZ2" s="12">
        <v>21.166666666666668</v>
      </c>
      <c r="EA2" s="12">
        <v>21.333333333333332</v>
      </c>
      <c r="EB2" s="12">
        <v>21.5</v>
      </c>
      <c r="EC2" s="12">
        <v>21.666666666666668</v>
      </c>
      <c r="ED2" s="12">
        <v>21.833333333333332</v>
      </c>
      <c r="EE2" s="12">
        <v>22</v>
      </c>
      <c r="EF2" s="12">
        <v>22.166666666666668</v>
      </c>
      <c r="EG2" s="12">
        <v>22.333333333333332</v>
      </c>
      <c r="EH2" s="12">
        <v>22.5</v>
      </c>
      <c r="EI2" s="12">
        <v>22.666666666666668</v>
      </c>
      <c r="EJ2" s="12">
        <v>22.833333333333332</v>
      </c>
      <c r="EK2" s="12">
        <v>23</v>
      </c>
      <c r="EL2" s="12">
        <v>23.166666666666668</v>
      </c>
      <c r="EM2" s="12">
        <v>23.333333333333332</v>
      </c>
      <c r="EN2" s="12">
        <v>23.5</v>
      </c>
      <c r="EO2" s="12">
        <v>23.666666666666668</v>
      </c>
      <c r="EP2" s="12">
        <v>23.833333333333332</v>
      </c>
      <c r="EQ2" s="12">
        <v>24</v>
      </c>
      <c r="ER2" s="12">
        <v>24.166666666666668</v>
      </c>
      <c r="ES2" s="12">
        <v>24.333333333333332</v>
      </c>
      <c r="ET2" s="12">
        <v>24.5</v>
      </c>
      <c r="EU2" s="12">
        <v>24.666666666666668</v>
      </c>
      <c r="EV2" s="12">
        <v>24.833333333333332</v>
      </c>
      <c r="EW2" s="12">
        <v>25</v>
      </c>
      <c r="EX2" s="12">
        <v>25.166666666666668</v>
      </c>
      <c r="EY2" s="12">
        <v>25.333333333333332</v>
      </c>
      <c r="EZ2" s="12">
        <v>25.5</v>
      </c>
      <c r="FA2" s="12">
        <v>25.666666666666668</v>
      </c>
      <c r="FB2" s="12">
        <v>25.833333333333332</v>
      </c>
      <c r="FC2" s="12">
        <v>26</v>
      </c>
      <c r="FD2" s="12">
        <v>26.166666666666668</v>
      </c>
      <c r="FE2" s="12">
        <v>26.333333333333332</v>
      </c>
      <c r="FF2" s="12">
        <v>26.5</v>
      </c>
      <c r="FG2" s="12">
        <v>26.666666666666668</v>
      </c>
      <c r="FH2" s="12">
        <v>26.833333333333332</v>
      </c>
      <c r="FI2" s="12">
        <v>27</v>
      </c>
      <c r="FJ2" s="12">
        <v>27.166666666666668</v>
      </c>
      <c r="FK2" s="12">
        <v>27.333333333333332</v>
      </c>
      <c r="FL2" s="12">
        <v>27.5</v>
      </c>
      <c r="FM2" s="12">
        <v>27.666666666666668</v>
      </c>
      <c r="FN2" s="12">
        <v>27.833333333333332</v>
      </c>
      <c r="FO2" s="12">
        <v>28</v>
      </c>
      <c r="FP2" s="12">
        <v>28.166666666666668</v>
      </c>
      <c r="FQ2" s="12">
        <v>28.333333333333332</v>
      </c>
      <c r="FR2" s="12">
        <v>28.5</v>
      </c>
      <c r="FS2" s="12">
        <v>28.666666666666668</v>
      </c>
      <c r="FT2" s="12">
        <v>28.833333333333332</v>
      </c>
      <c r="FU2" s="12">
        <v>29</v>
      </c>
      <c r="FV2" s="12">
        <v>29.166666666666668</v>
      </c>
      <c r="FW2" s="12">
        <v>29.333333333333332</v>
      </c>
      <c r="FX2" s="12">
        <v>29.5</v>
      </c>
      <c r="FY2" s="12">
        <v>29.666666666666668</v>
      </c>
      <c r="FZ2" s="12">
        <v>29.833333333333332</v>
      </c>
      <c r="GA2" s="12">
        <v>30</v>
      </c>
      <c r="GB2" s="12">
        <v>30.1666666666667</v>
      </c>
      <c r="GC2" s="12">
        <v>30.3333333333333</v>
      </c>
      <c r="GD2" s="12">
        <v>30.5</v>
      </c>
      <c r="GE2" s="12">
        <v>30.6666666666667</v>
      </c>
      <c r="GF2" s="12">
        <v>30.8333333333333</v>
      </c>
      <c r="GG2" s="12">
        <v>31</v>
      </c>
      <c r="GH2" s="12">
        <v>31.1666666666667</v>
      </c>
      <c r="GI2" s="12">
        <v>31.3333333333333</v>
      </c>
      <c r="GJ2" s="12">
        <v>31.5</v>
      </c>
      <c r="GK2" s="12">
        <v>31.6666666666667</v>
      </c>
      <c r="GL2" s="12">
        <v>31.8333333333333</v>
      </c>
      <c r="GM2" s="12">
        <v>32</v>
      </c>
      <c r="GN2" s="12">
        <v>32.1666666666667</v>
      </c>
      <c r="GO2" s="12">
        <v>32.3333333333334</v>
      </c>
      <c r="GP2" s="12">
        <v>32.5</v>
      </c>
      <c r="GQ2" s="12">
        <v>32.6666666666667</v>
      </c>
      <c r="GR2" s="12">
        <v>32.8333333333334</v>
      </c>
      <c r="GS2" s="12">
        <v>33</v>
      </c>
      <c r="GT2" s="12">
        <v>33.1666666666667</v>
      </c>
      <c r="GU2" s="12">
        <v>33.3333333333334</v>
      </c>
      <c r="GV2" s="12">
        <v>33.5</v>
      </c>
      <c r="GW2" s="12">
        <v>33.6666666666667</v>
      </c>
      <c r="GX2" s="12">
        <v>33.8333333333334</v>
      </c>
      <c r="GY2" s="12">
        <v>34</v>
      </c>
      <c r="GZ2" s="12">
        <v>34.1666666666667</v>
      </c>
      <c r="HA2" s="12">
        <v>34.3333333333334</v>
      </c>
      <c r="HB2" s="12">
        <v>34.5</v>
      </c>
      <c r="HC2" s="12">
        <v>34.6666666666667</v>
      </c>
      <c r="HD2" s="12">
        <v>34.8333333333334</v>
      </c>
      <c r="HE2" s="12">
        <v>35</v>
      </c>
      <c r="HF2" s="12">
        <v>35.1666666666667</v>
      </c>
      <c r="HG2" s="12">
        <v>35.3333333333334</v>
      </c>
      <c r="HH2" s="12">
        <v>35.5</v>
      </c>
      <c r="HI2" s="12">
        <v>35.6666666666667</v>
      </c>
      <c r="HJ2" s="12">
        <v>35.8333333333334</v>
      </c>
      <c r="HK2" s="12">
        <v>36</v>
      </c>
      <c r="HL2" s="12">
        <v>36.1666666666667</v>
      </c>
      <c r="HM2" s="12">
        <v>36.3333333333334</v>
      </c>
      <c r="HN2" s="12">
        <v>36.5</v>
      </c>
      <c r="HO2" s="12">
        <v>36.6666666666667</v>
      </c>
      <c r="HP2" s="12">
        <v>36.8333333333334</v>
      </c>
      <c r="HQ2" s="12">
        <v>37.000000000000099</v>
      </c>
      <c r="HR2" s="12">
        <v>37.1666666666667</v>
      </c>
      <c r="HS2" s="12">
        <v>37.3333333333334</v>
      </c>
      <c r="HT2" s="12">
        <v>37.500000000000099</v>
      </c>
      <c r="HU2" s="12">
        <v>37.6666666666667</v>
      </c>
      <c r="HV2" s="12">
        <v>37.8333333333334</v>
      </c>
      <c r="HW2" s="12">
        <v>38.000000000000099</v>
      </c>
      <c r="HX2" s="12">
        <v>38.1666666666667</v>
      </c>
      <c r="HY2" s="12">
        <v>38.3333333333334</v>
      </c>
      <c r="HZ2" s="12">
        <v>38.500000000000099</v>
      </c>
      <c r="IA2" s="12">
        <v>38.6666666666667</v>
      </c>
      <c r="IB2" s="12">
        <v>38.8333333333334</v>
      </c>
      <c r="IC2" s="12">
        <v>39.000000000000099</v>
      </c>
      <c r="ID2" s="12">
        <v>39.1666666666667</v>
      </c>
      <c r="IE2" s="12">
        <v>39.3333333333334</v>
      </c>
      <c r="IF2" s="12">
        <v>39.500000000000099</v>
      </c>
      <c r="IG2" s="12">
        <v>39.6666666666667</v>
      </c>
      <c r="IH2" s="12">
        <v>39.8333333333334</v>
      </c>
      <c r="II2" s="12">
        <v>40.000000000000099</v>
      </c>
      <c r="IJ2" s="12">
        <v>40.1666666666667</v>
      </c>
      <c r="IK2" s="12">
        <v>40.3333333333334</v>
      </c>
      <c r="IL2" s="12">
        <v>40.500000000000099</v>
      </c>
      <c r="IM2" s="12">
        <v>40.6666666666667</v>
      </c>
      <c r="IN2" s="12">
        <v>40.8333333333334</v>
      </c>
      <c r="IO2" s="12">
        <v>41.000000000000099</v>
      </c>
      <c r="IP2" s="12">
        <v>41.166666666666799</v>
      </c>
      <c r="IQ2" s="12">
        <v>41.3333333333334</v>
      </c>
      <c r="IR2" s="12">
        <v>41.500000000000099</v>
      </c>
      <c r="IS2" s="12">
        <v>41.666666666666799</v>
      </c>
      <c r="IT2" s="12">
        <v>41.8333333333334</v>
      </c>
      <c r="IU2" s="12">
        <v>42.000000000000099</v>
      </c>
      <c r="IV2" s="12">
        <v>42.166666666666799</v>
      </c>
      <c r="IW2" s="12">
        <v>42.3333333333334</v>
      </c>
      <c r="IX2" s="12">
        <v>42.500000000000099</v>
      </c>
      <c r="IY2" s="12">
        <v>42.666666666666799</v>
      </c>
      <c r="IZ2" s="12">
        <v>42.8333333333334</v>
      </c>
      <c r="JA2" s="12">
        <v>43.000000000000099</v>
      </c>
      <c r="JB2" s="12">
        <v>43.166666666666799</v>
      </c>
      <c r="JC2" s="12">
        <v>43.3333333333334</v>
      </c>
      <c r="JD2" s="12">
        <v>43.500000000000099</v>
      </c>
      <c r="JE2" s="12">
        <v>43.666666666666799</v>
      </c>
      <c r="JF2" s="12">
        <v>43.8333333333334</v>
      </c>
      <c r="JG2" s="12">
        <v>44.000000000000099</v>
      </c>
      <c r="JH2" s="12">
        <v>44.166666666666799</v>
      </c>
      <c r="JI2" s="12">
        <v>44.3333333333334</v>
      </c>
      <c r="JJ2" s="12">
        <v>44.500000000000099</v>
      </c>
      <c r="JK2" s="12">
        <v>44.666666666666799</v>
      </c>
      <c r="JL2" s="12">
        <v>44.8333333333334</v>
      </c>
      <c r="JM2" s="12">
        <v>45.000000000000099</v>
      </c>
      <c r="JN2" s="12">
        <v>45.166666666666799</v>
      </c>
      <c r="JO2" s="12">
        <v>45.3333333333334</v>
      </c>
      <c r="JP2" s="12">
        <v>45.500000000000099</v>
      </c>
      <c r="JQ2" s="12">
        <v>45.666666666666799</v>
      </c>
      <c r="JR2" s="12">
        <v>45.833333333333499</v>
      </c>
      <c r="JS2" s="12">
        <v>46.000000000000099</v>
      </c>
      <c r="JT2" s="12">
        <v>46.166666666666799</v>
      </c>
      <c r="JU2" s="12">
        <v>46.333333333333499</v>
      </c>
      <c r="JV2" s="12">
        <v>46.500000000000099</v>
      </c>
      <c r="JW2" s="12">
        <v>46.666666666666799</v>
      </c>
      <c r="JX2" s="12">
        <v>46.833333333333499</v>
      </c>
      <c r="JY2" s="12">
        <v>47.000000000000099</v>
      </c>
      <c r="JZ2" s="12">
        <v>47.166666666666799</v>
      </c>
      <c r="KA2" s="12">
        <v>47.333333333333499</v>
      </c>
      <c r="KB2" s="12">
        <v>47.500000000000099</v>
      </c>
      <c r="KC2" s="12">
        <v>47.666666666666799</v>
      </c>
      <c r="KD2" s="12">
        <v>47.833333333333499</v>
      </c>
      <c r="KE2" s="12">
        <v>48.000000000000099</v>
      </c>
      <c r="KF2" s="12">
        <v>48.166666666666799</v>
      </c>
      <c r="KG2" s="12">
        <v>48.333333333333499</v>
      </c>
      <c r="KH2" s="12">
        <v>48.500000000000099</v>
      </c>
      <c r="KI2" s="12">
        <v>48.666666666666799</v>
      </c>
      <c r="KJ2" s="12">
        <v>48.833333333333499</v>
      </c>
      <c r="KK2" s="12">
        <v>49.000000000000099</v>
      </c>
      <c r="KL2" s="12">
        <v>49.166666666666799</v>
      </c>
      <c r="KM2" s="12">
        <v>49.333333333333499</v>
      </c>
      <c r="KN2" s="12">
        <v>49.500000000000099</v>
      </c>
      <c r="KO2" s="12">
        <v>49.666666666666799</v>
      </c>
      <c r="KP2" s="12">
        <v>49.833333333333499</v>
      </c>
      <c r="KQ2" s="12">
        <v>50.000000000000099</v>
      </c>
      <c r="KR2" s="12">
        <v>50.166666666666799</v>
      </c>
      <c r="KS2" s="12">
        <v>50.333333333333499</v>
      </c>
      <c r="KT2" s="12">
        <v>50.500000000000199</v>
      </c>
      <c r="KU2" s="12">
        <v>50.666666666666799</v>
      </c>
      <c r="KV2" s="12">
        <v>50.833333333333499</v>
      </c>
      <c r="KW2" s="12">
        <v>51.000000000000199</v>
      </c>
      <c r="KX2" s="12">
        <v>51.166666666666799</v>
      </c>
      <c r="KY2" s="12">
        <v>51.333333333333499</v>
      </c>
      <c r="KZ2" s="12">
        <v>51.500000000000199</v>
      </c>
      <c r="LA2" s="12">
        <v>51.666666666666799</v>
      </c>
      <c r="LB2" s="12">
        <v>51.833333333333499</v>
      </c>
      <c r="LC2" s="12">
        <v>52.000000000000199</v>
      </c>
      <c r="LD2" s="12">
        <v>52.166666666666799</v>
      </c>
      <c r="LE2" s="12">
        <v>52.333333333333499</v>
      </c>
      <c r="LF2" s="12">
        <v>52.500000000000199</v>
      </c>
      <c r="LG2" s="12">
        <v>52.666666666666799</v>
      </c>
      <c r="LH2" s="12">
        <v>52.833333333333499</v>
      </c>
      <c r="LI2" s="12">
        <v>53.000000000000199</v>
      </c>
      <c r="LJ2" s="12">
        <v>53.166666666666799</v>
      </c>
      <c r="LK2" s="12">
        <v>53.333333333333499</v>
      </c>
      <c r="LL2" s="12">
        <v>53.500000000000199</v>
      </c>
      <c r="LM2" s="12">
        <v>53.666666666666799</v>
      </c>
      <c r="LN2" s="12">
        <v>53.833333333333499</v>
      </c>
      <c r="LO2" s="12">
        <v>54.000000000000199</v>
      </c>
      <c r="LP2" s="12">
        <v>54.166666666666799</v>
      </c>
      <c r="LQ2" s="12">
        <v>54.333333333333499</v>
      </c>
      <c r="LR2" s="12">
        <v>54.500000000000199</v>
      </c>
      <c r="LS2" s="12">
        <v>54.666666666666799</v>
      </c>
      <c r="LT2" s="12">
        <v>54.833333333333499</v>
      </c>
      <c r="LU2" s="12">
        <v>55.000000000000199</v>
      </c>
      <c r="LV2" s="12">
        <v>55.166666666666899</v>
      </c>
      <c r="LW2" s="12">
        <v>55.333333333333499</v>
      </c>
      <c r="LX2" s="12">
        <v>55.500000000000199</v>
      </c>
      <c r="LY2" s="12">
        <v>55.666666666666899</v>
      </c>
      <c r="LZ2" s="12">
        <v>55.833333333333499</v>
      </c>
      <c r="MA2" s="12">
        <v>56.000000000000199</v>
      </c>
      <c r="MB2" s="12">
        <v>56.166666666666899</v>
      </c>
      <c r="MC2" s="12">
        <v>56.333333333333499</v>
      </c>
      <c r="MD2" s="12">
        <v>56.500000000000199</v>
      </c>
      <c r="ME2" s="12">
        <v>56.666666666666899</v>
      </c>
      <c r="MF2" s="12">
        <v>56.833333333333499</v>
      </c>
      <c r="MG2" s="12">
        <v>57.000000000000199</v>
      </c>
      <c r="MH2" s="12">
        <v>57.166666666666899</v>
      </c>
      <c r="MI2" s="12">
        <v>57.333333333333499</v>
      </c>
      <c r="MJ2" s="12">
        <v>57.500000000000199</v>
      </c>
      <c r="MK2" s="12">
        <v>57.666666666666899</v>
      </c>
      <c r="ML2" s="12">
        <v>57.833333333333499</v>
      </c>
      <c r="MM2" s="12">
        <v>58.000000000000199</v>
      </c>
      <c r="MN2" s="12">
        <v>58.166666666666899</v>
      </c>
      <c r="MO2" s="12">
        <v>58.333333333333499</v>
      </c>
      <c r="MP2" s="12">
        <v>58.500000000000199</v>
      </c>
      <c r="MQ2" s="12">
        <v>58.666666666666899</v>
      </c>
      <c r="MR2" s="12">
        <v>58.833333333333499</v>
      </c>
      <c r="MS2" s="12">
        <v>59.000000000000199</v>
      </c>
      <c r="MT2" s="12">
        <v>59.166666666666899</v>
      </c>
      <c r="MU2" s="12">
        <v>59.333333333333499</v>
      </c>
      <c r="MV2" s="12">
        <v>59.500000000000199</v>
      </c>
      <c r="MW2" s="12">
        <v>59.666666666666899</v>
      </c>
      <c r="MX2" s="12">
        <v>59.833333333333599</v>
      </c>
      <c r="MY2" s="12">
        <v>60.000000000000199</v>
      </c>
      <c r="MZ2" s="12">
        <v>60.166666666666899</v>
      </c>
      <c r="NA2" s="12">
        <v>60.333333333333599</v>
      </c>
      <c r="NB2" s="12">
        <v>60.500000000000199</v>
      </c>
      <c r="NC2" s="12">
        <v>60.666666666666899</v>
      </c>
      <c r="ND2" s="12">
        <v>60.833333333333599</v>
      </c>
      <c r="NE2" s="12">
        <v>61.000000000000199</v>
      </c>
      <c r="NF2" s="12">
        <v>61.166666666666899</v>
      </c>
      <c r="NG2" s="12">
        <v>61.333333333333599</v>
      </c>
      <c r="NH2" s="12">
        <v>61.500000000000199</v>
      </c>
      <c r="NI2" s="12">
        <v>61.666666666666899</v>
      </c>
      <c r="NJ2" s="12">
        <v>61.833333333333599</v>
      </c>
      <c r="NK2" s="12">
        <v>62.000000000000199</v>
      </c>
      <c r="NL2" s="12">
        <v>62.166666666666899</v>
      </c>
      <c r="NM2" s="12">
        <v>62.333333333333599</v>
      </c>
      <c r="NN2" s="12">
        <v>62.500000000000199</v>
      </c>
      <c r="NO2" s="12">
        <v>62.666666666666899</v>
      </c>
      <c r="NP2" s="12">
        <v>62.833333333333599</v>
      </c>
      <c r="NQ2" s="12">
        <v>63.000000000000199</v>
      </c>
      <c r="NR2" s="12">
        <v>63.166666666666899</v>
      </c>
      <c r="NS2" s="12">
        <v>63.333333333333599</v>
      </c>
      <c r="NT2" s="12">
        <v>63.500000000000199</v>
      </c>
      <c r="NU2" s="12">
        <v>63.666666666666899</v>
      </c>
      <c r="NV2" s="12">
        <v>63.833333333333599</v>
      </c>
      <c r="NW2" s="12">
        <v>64.000000000000199</v>
      </c>
      <c r="NX2" s="12">
        <v>64.166666666666899</v>
      </c>
      <c r="NY2" s="12">
        <v>64.333333333333599</v>
      </c>
      <c r="NZ2" s="12">
        <v>64.500000000000298</v>
      </c>
      <c r="OA2" s="12">
        <v>64.666666666666899</v>
      </c>
      <c r="OB2" s="12">
        <v>64.833333333333599</v>
      </c>
      <c r="OC2" s="12">
        <v>65.000000000000298</v>
      </c>
      <c r="OD2" s="12">
        <v>65.166666666666899</v>
      </c>
      <c r="OE2" s="12">
        <v>65.333333333333599</v>
      </c>
      <c r="OF2" s="12">
        <v>65.500000000000298</v>
      </c>
      <c r="OG2" s="12">
        <v>65.666666666666899</v>
      </c>
      <c r="OH2" s="12">
        <v>65.833333333333599</v>
      </c>
      <c r="OI2" s="12">
        <v>66.000000000000298</v>
      </c>
      <c r="OJ2" s="12">
        <v>66.166666666666899</v>
      </c>
      <c r="OK2" s="12">
        <v>66.333333333333599</v>
      </c>
      <c r="OL2" s="12">
        <v>66.500000000000298</v>
      </c>
      <c r="OM2" s="12">
        <v>66.666666666666899</v>
      </c>
      <c r="ON2" s="12">
        <v>66.833333333333599</v>
      </c>
      <c r="OO2" s="12">
        <v>67.000000000000298</v>
      </c>
      <c r="OP2" s="12">
        <v>67.166666666666899</v>
      </c>
      <c r="OQ2" s="12">
        <v>67.333333333333599</v>
      </c>
      <c r="OR2" s="12">
        <v>67.500000000000298</v>
      </c>
      <c r="OS2" s="12">
        <v>67.666666666666899</v>
      </c>
      <c r="OT2" s="12">
        <v>67.833333333333599</v>
      </c>
      <c r="OU2" s="12">
        <v>68.000000000000298</v>
      </c>
      <c r="OV2" s="12">
        <v>68.166666666666899</v>
      </c>
      <c r="OW2" s="12">
        <v>68.333333333333599</v>
      </c>
      <c r="OX2" s="12">
        <v>68.500000000000298</v>
      </c>
      <c r="OY2" s="12">
        <v>68.666666666666899</v>
      </c>
      <c r="OZ2" s="12">
        <v>68.833333333333599</v>
      </c>
      <c r="PA2" s="12">
        <v>69.000000000000298</v>
      </c>
      <c r="PB2" s="12">
        <v>69.166666666666998</v>
      </c>
      <c r="PC2" s="12">
        <v>69.333333333333599</v>
      </c>
      <c r="PD2" s="12">
        <v>69.500000000000298</v>
      </c>
      <c r="PE2" s="12">
        <v>69.666666666666998</v>
      </c>
      <c r="PF2" s="12">
        <v>69.833333333333599</v>
      </c>
      <c r="PG2" s="12">
        <v>70.000000000000298</v>
      </c>
      <c r="PH2" s="12">
        <v>70.166666666666998</v>
      </c>
      <c r="PI2" s="12">
        <v>70.333333333333599</v>
      </c>
      <c r="PJ2" s="12">
        <v>70.500000000000298</v>
      </c>
      <c r="PK2" s="12">
        <v>70.666666666666998</v>
      </c>
      <c r="PL2" s="12">
        <v>70.833333333333599</v>
      </c>
      <c r="PM2" s="12">
        <v>71.000000000000298</v>
      </c>
      <c r="PN2" s="12">
        <v>71.166666666666998</v>
      </c>
      <c r="PO2" s="12">
        <v>71.333333333333599</v>
      </c>
      <c r="PP2" s="12">
        <v>71.500000000000298</v>
      </c>
      <c r="PQ2" s="12">
        <v>71.666666666666998</v>
      </c>
      <c r="PR2" s="12">
        <v>71.833333333333599</v>
      </c>
      <c r="PS2" s="12">
        <v>72.000000000000298</v>
      </c>
      <c r="PT2" s="12">
        <v>72.166666666666998</v>
      </c>
      <c r="PU2" s="12">
        <v>72.333333333333599</v>
      </c>
      <c r="PV2" s="12">
        <v>72.500000000000298</v>
      </c>
      <c r="PW2" s="12">
        <v>72.666666666666998</v>
      </c>
      <c r="PX2" s="12">
        <v>72.833333333333599</v>
      </c>
      <c r="PY2" s="12">
        <v>73.000000000000298</v>
      </c>
      <c r="PZ2" s="12">
        <v>73.166666666666998</v>
      </c>
      <c r="QA2" s="12">
        <v>73.333333333333599</v>
      </c>
      <c r="QB2" s="12">
        <v>73.500000000000298</v>
      </c>
      <c r="QC2" s="12">
        <v>73.666666666666998</v>
      </c>
      <c r="QD2" s="12">
        <v>73.833333333333698</v>
      </c>
      <c r="QE2" s="12">
        <v>74.000000000000298</v>
      </c>
      <c r="QF2" s="12">
        <v>74.166666666666998</v>
      </c>
      <c r="QG2" s="12">
        <v>74.333333333333698</v>
      </c>
      <c r="QH2" s="12">
        <v>74.500000000000298</v>
      </c>
      <c r="QI2" s="12">
        <v>74.666666666666998</v>
      </c>
      <c r="QJ2" s="12">
        <v>74.833333333333698</v>
      </c>
      <c r="QK2" s="12">
        <v>75.000000000000298</v>
      </c>
      <c r="QL2" s="12">
        <v>75.166666666666998</v>
      </c>
      <c r="QM2" s="12">
        <v>75.333333333333698</v>
      </c>
      <c r="QN2" s="12">
        <v>75.500000000000298</v>
      </c>
      <c r="QO2" s="12">
        <v>75.666666666666998</v>
      </c>
      <c r="QP2" s="12">
        <v>75.833333333333698</v>
      </c>
      <c r="QQ2" s="12">
        <v>76.000000000000298</v>
      </c>
      <c r="QR2" s="12">
        <v>76.166666666666998</v>
      </c>
      <c r="QS2" s="12">
        <v>76.333333333333698</v>
      </c>
      <c r="QT2" s="12">
        <v>76.500000000000298</v>
      </c>
      <c r="QU2" s="12">
        <v>76.666666666666998</v>
      </c>
      <c r="QV2" s="12">
        <v>76.833333333333698</v>
      </c>
      <c r="QW2" s="12">
        <v>77.000000000000298</v>
      </c>
      <c r="QX2" s="12">
        <v>77.166666666666998</v>
      </c>
      <c r="QY2" s="12">
        <v>77.333333333333698</v>
      </c>
      <c r="QZ2" s="12">
        <v>77.500000000000298</v>
      </c>
      <c r="RA2" s="12">
        <v>77.666666666666998</v>
      </c>
      <c r="RB2" s="12">
        <v>77.833333333333698</v>
      </c>
      <c r="RC2" s="12">
        <v>78.000000000000298</v>
      </c>
      <c r="RD2" s="12">
        <v>78.166666666666998</v>
      </c>
      <c r="RE2" s="12">
        <v>78.333333333333698</v>
      </c>
      <c r="RF2" s="12">
        <v>78.500000000000398</v>
      </c>
      <c r="RG2" s="12">
        <v>78.666666666666998</v>
      </c>
      <c r="RH2" s="12">
        <v>78.833333333333698</v>
      </c>
      <c r="RI2" s="12">
        <v>79.000000000000398</v>
      </c>
    </row>
    <row r="3" spans="1:477">
      <c r="A3" s="12" t="s">
        <v>19</v>
      </c>
      <c r="B3" s="12" t="s">
        <v>108</v>
      </c>
      <c r="C3" s="12">
        <v>0.12527499906718731</v>
      </c>
      <c r="D3" s="12">
        <v>0.12138750031590462</v>
      </c>
      <c r="E3" s="12">
        <v>0.11947499960660934</v>
      </c>
      <c r="F3" s="12">
        <v>0.11849999893456697</v>
      </c>
      <c r="G3" s="12">
        <v>0.11647499911487103</v>
      </c>
      <c r="H3" s="12">
        <v>0.11401250120252371</v>
      </c>
      <c r="I3" s="12">
        <v>0.11579999979585409</v>
      </c>
      <c r="J3" s="12">
        <v>0.11442499980330467</v>
      </c>
      <c r="K3" s="12">
        <v>0.11486250068992376</v>
      </c>
      <c r="L3" s="12">
        <v>0.11403750069439411</v>
      </c>
      <c r="M3" s="12">
        <v>0.11497499980032444</v>
      </c>
      <c r="N3" s="12">
        <v>0.11701250169426203</v>
      </c>
      <c r="O3" s="12">
        <v>0.11647499911487103</v>
      </c>
      <c r="P3" s="12">
        <v>0.11603749915957451</v>
      </c>
      <c r="Q3" s="12">
        <v>0.11719999928027391</v>
      </c>
      <c r="R3" s="12">
        <v>0.11733749881386757</v>
      </c>
      <c r="S3" s="12">
        <v>0.11886250134557486</v>
      </c>
      <c r="T3" s="12">
        <v>0.11945000011473894</v>
      </c>
      <c r="U3" s="12">
        <v>0.12062500044703484</v>
      </c>
      <c r="V3" s="12">
        <v>0.12423750013113022</v>
      </c>
      <c r="W3" s="12">
        <v>0.12341250106692314</v>
      </c>
      <c r="X3" s="12">
        <v>0.12433750089257956</v>
      </c>
      <c r="Y3" s="12">
        <v>0.12489999830722809</v>
      </c>
      <c r="Z3" s="12">
        <v>0.12682500015944242</v>
      </c>
      <c r="AA3" s="12">
        <v>0.1288249995559454</v>
      </c>
      <c r="AB3" s="12">
        <v>0.12919999845325947</v>
      </c>
      <c r="AC3" s="12">
        <v>0.12961249984800816</v>
      </c>
      <c r="AD3" s="12">
        <v>0.12978749815374613</v>
      </c>
      <c r="AE3" s="12">
        <v>0.13125000055879354</v>
      </c>
      <c r="AF3" s="12">
        <v>0.13482499960809946</v>
      </c>
      <c r="AG3" s="12">
        <v>0.13543749880045652</v>
      </c>
      <c r="AH3" s="12">
        <v>0.13855000119656324</v>
      </c>
      <c r="AI3" s="12">
        <v>0.14002500101923943</v>
      </c>
      <c r="AJ3" s="12">
        <v>0.14073750004172325</v>
      </c>
      <c r="AK3" s="12">
        <v>0.14256250113248825</v>
      </c>
      <c r="AL3" s="12">
        <v>0.14296249859035015</v>
      </c>
      <c r="AM3" s="12">
        <v>0.14519999735057354</v>
      </c>
      <c r="AN3" s="12">
        <v>0.14876249805092812</v>
      </c>
      <c r="AO3" s="12">
        <v>0.15148749761283398</v>
      </c>
      <c r="AP3" s="12">
        <v>0.15136250108480453</v>
      </c>
      <c r="AQ3" s="12">
        <v>0.15314999781548977</v>
      </c>
      <c r="AR3" s="12">
        <v>0.15447500348091125</v>
      </c>
      <c r="AS3" s="12">
        <v>0.15872500091791153</v>
      </c>
      <c r="AT3" s="12">
        <v>0.15810000151395798</v>
      </c>
      <c r="AU3" s="12">
        <v>0.16506249830126762</v>
      </c>
      <c r="AV3" s="12">
        <v>0.16387500055134296</v>
      </c>
      <c r="AW3" s="12">
        <v>0.16491249948740005</v>
      </c>
      <c r="AX3" s="12">
        <v>0.16685000061988831</v>
      </c>
      <c r="AY3" s="12">
        <v>0.16789999976754189</v>
      </c>
      <c r="AZ3" s="12">
        <v>0.1717624980956316</v>
      </c>
      <c r="BA3" s="12">
        <v>0.17049999907612801</v>
      </c>
      <c r="BB3" s="12">
        <v>0.17236249893903732</v>
      </c>
      <c r="BC3" s="12">
        <v>0.17541249841451645</v>
      </c>
      <c r="BD3" s="12">
        <v>0.17828749865293503</v>
      </c>
      <c r="BE3" s="12">
        <v>0.18082499876618385</v>
      </c>
      <c r="BF3" s="12">
        <v>0.18604999966919422</v>
      </c>
      <c r="BG3" s="12">
        <v>0.18818749859929085</v>
      </c>
      <c r="BH3" s="12">
        <v>0.1867625005543232</v>
      </c>
      <c r="BI3" s="12">
        <v>0.18872500211000443</v>
      </c>
      <c r="BJ3" s="12">
        <v>0.19541250169277191</v>
      </c>
      <c r="BK3" s="12">
        <v>0.19678749702870846</v>
      </c>
      <c r="BL3" s="12">
        <v>0.20028749853372574</v>
      </c>
      <c r="BM3" s="12">
        <v>0.20113749802112579</v>
      </c>
      <c r="BN3" s="12">
        <v>0.20458750240504742</v>
      </c>
      <c r="BO3" s="12">
        <v>0.20707499794661999</v>
      </c>
      <c r="BP3" s="12">
        <v>0.20999999903142452</v>
      </c>
      <c r="BQ3" s="12">
        <v>0.21226250007748604</v>
      </c>
      <c r="BR3" s="12">
        <v>0.21561249904334545</v>
      </c>
      <c r="BS3" s="12">
        <v>0.21722500026226044</v>
      </c>
      <c r="BT3" s="12">
        <v>0.22089999914169312</v>
      </c>
      <c r="BU3" s="12">
        <v>0.22528749704360962</v>
      </c>
      <c r="BV3" s="12">
        <v>0.2263875026255846</v>
      </c>
      <c r="BW3" s="12">
        <v>0.23007499985396862</v>
      </c>
      <c r="BX3" s="12">
        <v>0.23446249775588512</v>
      </c>
      <c r="BY3" s="12">
        <v>0.23759999871253967</v>
      </c>
      <c r="BZ3" s="12">
        <v>0.24003750085830688</v>
      </c>
      <c r="CA3" s="12">
        <v>0.24397499859333038</v>
      </c>
      <c r="CB3" s="12">
        <v>0.24804999865591526</v>
      </c>
      <c r="CC3" s="12">
        <v>0.24912500195205212</v>
      </c>
      <c r="CD3" s="12">
        <v>0.2538749948143959</v>
      </c>
      <c r="CE3" s="12">
        <v>0.25627500005066395</v>
      </c>
      <c r="CF3" s="12">
        <v>0.26111249998211861</v>
      </c>
      <c r="CG3" s="12">
        <v>0.2640874981880188</v>
      </c>
      <c r="CH3" s="12">
        <v>0.26663750037550926</v>
      </c>
      <c r="CI3" s="12">
        <v>0.27063749730587006</v>
      </c>
      <c r="CJ3" s="12">
        <v>0.27563749998807907</v>
      </c>
      <c r="CK3" s="12">
        <v>0.27931250259280205</v>
      </c>
      <c r="CL3" s="12">
        <v>0.28316249325871468</v>
      </c>
      <c r="CM3" s="12">
        <v>0.2861500084400177</v>
      </c>
      <c r="CN3" s="12">
        <v>0.28983749449253082</v>
      </c>
      <c r="CO3" s="12">
        <v>0.29493750259280205</v>
      </c>
      <c r="CP3" s="12">
        <v>0.29851249977946281</v>
      </c>
      <c r="CQ3" s="12">
        <v>0.30377500131726265</v>
      </c>
      <c r="CR3" s="12">
        <v>0.30642499774694443</v>
      </c>
      <c r="CS3" s="12">
        <v>0.31177499517798424</v>
      </c>
      <c r="CT3" s="12">
        <v>0.31511250138282776</v>
      </c>
      <c r="CU3" s="12">
        <v>0.31916249915957451</v>
      </c>
      <c r="CV3" s="12">
        <v>0.32295000180602074</v>
      </c>
      <c r="CW3" s="12">
        <v>0.32753749936819077</v>
      </c>
      <c r="CX3" s="12">
        <v>0.33122500032186508</v>
      </c>
      <c r="CY3" s="12">
        <v>0.33621249720454216</v>
      </c>
      <c r="CZ3" s="12">
        <v>0.34109999984502792</v>
      </c>
      <c r="DA3" s="12">
        <v>0.34489999711513519</v>
      </c>
      <c r="DB3" s="12">
        <v>0.34901249408721924</v>
      </c>
      <c r="DC3" s="12">
        <v>0.353837501257658</v>
      </c>
      <c r="DD3" s="12">
        <v>0.35997499898076057</v>
      </c>
      <c r="DE3" s="12">
        <v>0.36327500268816948</v>
      </c>
      <c r="DF3" s="12">
        <v>0.36738749593496323</v>
      </c>
      <c r="DG3" s="12">
        <v>0.37463750317692757</v>
      </c>
      <c r="DH3" s="12">
        <v>0.37925000116229057</v>
      </c>
      <c r="DI3" s="12">
        <v>0.38368749991059303</v>
      </c>
      <c r="DJ3" s="12">
        <v>0.38945000246167183</v>
      </c>
      <c r="DK3" s="12">
        <v>0.39471250399947166</v>
      </c>
      <c r="DL3" s="12">
        <v>0.40197500213980675</v>
      </c>
      <c r="DM3" s="12">
        <v>0.40708749741315842</v>
      </c>
      <c r="DN3" s="12">
        <v>0.41317500174045563</v>
      </c>
      <c r="DO3" s="12">
        <v>0.41983749717473984</v>
      </c>
      <c r="DP3" s="12">
        <v>0.42528750747442245</v>
      </c>
      <c r="DQ3" s="12">
        <v>0.43161250278353691</v>
      </c>
      <c r="DR3" s="12">
        <v>0.43734999746084213</v>
      </c>
      <c r="DS3" s="12">
        <v>0.44418749958276749</v>
      </c>
      <c r="DT3" s="12">
        <v>0.4491874948143959</v>
      </c>
      <c r="DU3" s="12">
        <v>0.45476249605417252</v>
      </c>
      <c r="DV3" s="12">
        <v>0.46203749999403954</v>
      </c>
      <c r="DW3" s="12">
        <v>0.46891249716281891</v>
      </c>
      <c r="DX3" s="12">
        <v>0.47406249865889549</v>
      </c>
      <c r="DY3" s="12">
        <v>0.48077500611543655</v>
      </c>
      <c r="DZ3" s="12">
        <v>0.48663750663399696</v>
      </c>
      <c r="EA3" s="12">
        <v>0.4935624971985817</v>
      </c>
      <c r="EB3" s="12">
        <v>0.50121249631047249</v>
      </c>
      <c r="EC3" s="12">
        <v>0.50519999861717224</v>
      </c>
      <c r="ED3" s="12">
        <v>0.51227499172091484</v>
      </c>
      <c r="EE3" s="12">
        <v>0.51748749986290932</v>
      </c>
      <c r="EF3" s="12">
        <v>0.52388749644160271</v>
      </c>
      <c r="EG3" s="12">
        <v>0.53018750250339508</v>
      </c>
      <c r="EH3" s="12">
        <v>0.53665000200271606</v>
      </c>
      <c r="EI3" s="12">
        <v>0.54266250878572464</v>
      </c>
      <c r="EJ3" s="12">
        <v>0.54991249740123749</v>
      </c>
      <c r="EK3" s="12">
        <v>0.55523750185966492</v>
      </c>
      <c r="EL3" s="12">
        <v>0.56309999525547028</v>
      </c>
      <c r="EM3" s="12">
        <v>0.56794999539852142</v>
      </c>
      <c r="EN3" s="12">
        <v>0.57443749904632568</v>
      </c>
      <c r="EO3" s="12">
        <v>0.58061250299215317</v>
      </c>
      <c r="EP3" s="12">
        <v>0.58736250549554825</v>
      </c>
      <c r="EQ3" s="12">
        <v>0.59109999239444733</v>
      </c>
      <c r="ER3" s="12">
        <v>0.59777499735355377</v>
      </c>
      <c r="ES3" s="12">
        <v>0.60486249625682831</v>
      </c>
      <c r="ET3" s="12">
        <v>0.61151249706745148</v>
      </c>
      <c r="EU3" s="12">
        <v>0.61873749643564224</v>
      </c>
      <c r="EV3" s="12">
        <v>0.62463749200105667</v>
      </c>
      <c r="EW3" s="12">
        <v>0.629100002348423</v>
      </c>
      <c r="EX3" s="12">
        <v>0.63217499852180481</v>
      </c>
      <c r="EY3" s="12">
        <v>0.6409125030040741</v>
      </c>
      <c r="EZ3" s="12">
        <v>0.64458749443292618</v>
      </c>
      <c r="FA3" s="12">
        <v>0.6492999941110611</v>
      </c>
      <c r="FB3" s="12">
        <v>0.6564750075340271</v>
      </c>
      <c r="FC3" s="12">
        <v>0.66319999843835831</v>
      </c>
      <c r="FD3" s="12">
        <v>0.66893750429153442</v>
      </c>
      <c r="FE3" s="12">
        <v>0.67236249893903732</v>
      </c>
      <c r="FF3" s="12">
        <v>0.67838749289512634</v>
      </c>
      <c r="FG3" s="12">
        <v>0.68370000272989273</v>
      </c>
      <c r="FH3" s="12">
        <v>0.68633749336004257</v>
      </c>
      <c r="FI3" s="12">
        <v>0.69501250237226486</v>
      </c>
      <c r="FJ3" s="12">
        <v>0.69627499580383301</v>
      </c>
      <c r="FK3" s="12">
        <v>0.70485001057386398</v>
      </c>
      <c r="FL3" s="12">
        <v>0.70743750035762787</v>
      </c>
      <c r="FM3" s="12">
        <v>0.71231250464916229</v>
      </c>
      <c r="FN3" s="12">
        <v>0.72040000557899475</v>
      </c>
      <c r="FO3" s="12">
        <v>0.72373749315738678</v>
      </c>
      <c r="FP3" s="12">
        <v>0.72857499867677689</v>
      </c>
      <c r="FQ3" s="12">
        <v>0.73333750665187836</v>
      </c>
      <c r="FR3" s="12">
        <v>0.73595000803470612</v>
      </c>
      <c r="FS3" s="12">
        <v>0.73883750289678574</v>
      </c>
      <c r="FT3" s="12">
        <v>0.74536250531673431</v>
      </c>
      <c r="FU3" s="12">
        <v>0.74915000051259995</v>
      </c>
      <c r="FV3" s="12">
        <v>0.75317499786615372</v>
      </c>
      <c r="FW3" s="12">
        <v>0.75788749754428864</v>
      </c>
      <c r="FX3" s="12">
        <v>0.75939999520778656</v>
      </c>
      <c r="FY3" s="12">
        <v>0.76602500677108765</v>
      </c>
      <c r="FZ3" s="12">
        <v>0.77131250500679016</v>
      </c>
      <c r="GA3" s="12">
        <v>0.77403750270605087</v>
      </c>
      <c r="GB3" s="12">
        <v>0.77689999341964722</v>
      </c>
      <c r="GC3" s="12">
        <v>0.78277499973773956</v>
      </c>
      <c r="GD3" s="12">
        <v>0.78458750247955322</v>
      </c>
      <c r="GE3" s="12">
        <v>0.78743749856948853</v>
      </c>
      <c r="GF3" s="12">
        <v>0.79327499866485596</v>
      </c>
      <c r="GG3" s="12">
        <v>0.7986999973654747</v>
      </c>
      <c r="GH3" s="12">
        <v>0.80033750832080841</v>
      </c>
      <c r="GI3" s="12">
        <v>0.80396250635385513</v>
      </c>
      <c r="GJ3" s="12">
        <v>0.80942501872777939</v>
      </c>
      <c r="GK3" s="12">
        <v>0.81412499397993088</v>
      </c>
      <c r="GL3" s="12">
        <v>0.81749999523162842</v>
      </c>
      <c r="GM3" s="12">
        <v>0.81667499989271164</v>
      </c>
      <c r="GN3" s="12">
        <v>0.82371250540018082</v>
      </c>
      <c r="GO3" s="12">
        <v>0.82603750377893448</v>
      </c>
      <c r="GP3" s="12">
        <v>0.82605000585317612</v>
      </c>
      <c r="GQ3" s="12">
        <v>0.82934999465942383</v>
      </c>
      <c r="GR3" s="12">
        <v>0.83231249451637268</v>
      </c>
      <c r="GS3" s="12">
        <v>0.83532500267028809</v>
      </c>
      <c r="GT3" s="12">
        <v>0.83932500332593918</v>
      </c>
      <c r="GU3" s="12">
        <v>0.84496250003576279</v>
      </c>
      <c r="GV3" s="12">
        <v>0.84417499601840973</v>
      </c>
      <c r="GW3" s="12">
        <v>0.84852500259876251</v>
      </c>
      <c r="GX3" s="12">
        <v>0.84863749146461487</v>
      </c>
      <c r="GY3" s="12">
        <v>0.85497500747442245</v>
      </c>
      <c r="GZ3" s="12">
        <v>0.85655000060796738</v>
      </c>
      <c r="HA3" s="12">
        <v>0.86077500134706497</v>
      </c>
      <c r="HB3" s="12">
        <v>0.86149999499320984</v>
      </c>
      <c r="HC3" s="12">
        <v>0.86441249400377274</v>
      </c>
      <c r="HD3" s="12">
        <v>0.86578749865293503</v>
      </c>
      <c r="HE3" s="12">
        <v>0.86678750067949295</v>
      </c>
      <c r="HF3" s="12">
        <v>0.87229999154806137</v>
      </c>
      <c r="HG3" s="12">
        <v>0.87412498891353607</v>
      </c>
      <c r="HH3" s="12">
        <v>0.87512499839067459</v>
      </c>
      <c r="HI3" s="12">
        <v>0.8767625093460083</v>
      </c>
      <c r="HJ3" s="12">
        <v>0.87975000590085983</v>
      </c>
      <c r="HK3" s="12">
        <v>0.88480000197887421</v>
      </c>
      <c r="HL3" s="12">
        <v>0.88522499799728394</v>
      </c>
      <c r="HM3" s="12">
        <v>0.88781250268220901</v>
      </c>
      <c r="HN3" s="12">
        <v>0.88913749903440475</v>
      </c>
      <c r="HO3" s="12">
        <v>0.89087499678134918</v>
      </c>
      <c r="HP3" s="12">
        <v>0.89298749715089798</v>
      </c>
      <c r="HQ3" s="12">
        <v>0.89395000785589218</v>
      </c>
      <c r="HR3" s="12">
        <v>0.89662499725818634</v>
      </c>
      <c r="HS3" s="12">
        <v>0.90193750709295273</v>
      </c>
      <c r="HT3" s="12">
        <v>0.9010000005364418</v>
      </c>
      <c r="HU3" s="12">
        <v>0.90311249345541</v>
      </c>
      <c r="HV3" s="12">
        <v>0.90467500686645508</v>
      </c>
      <c r="HW3" s="12">
        <v>0.90761251002550125</v>
      </c>
      <c r="HX3" s="12">
        <v>0.90868749469518661</v>
      </c>
      <c r="HY3" s="12">
        <v>0.91079999506473541</v>
      </c>
      <c r="HZ3" s="12">
        <v>0.91154999285936356</v>
      </c>
      <c r="IA3" s="12">
        <v>0.91528750956058502</v>
      </c>
      <c r="IB3" s="12">
        <v>0.91740000247955322</v>
      </c>
      <c r="IC3" s="12">
        <v>0.91966249793767929</v>
      </c>
      <c r="ID3" s="12">
        <v>0.91968749463558197</v>
      </c>
      <c r="IE3" s="12">
        <v>0.92179999500513077</v>
      </c>
      <c r="IF3" s="12">
        <v>0.92249999940395355</v>
      </c>
      <c r="IG3" s="12">
        <v>0.92556250095367432</v>
      </c>
      <c r="IH3" s="12">
        <v>0.92750000208616257</v>
      </c>
      <c r="II3" s="12">
        <v>0.92887500673532486</v>
      </c>
      <c r="IJ3" s="12">
        <v>0.92892500758171082</v>
      </c>
      <c r="IK3" s="12">
        <v>0.93105000257492065</v>
      </c>
      <c r="IL3" s="12">
        <v>0.93140000849962234</v>
      </c>
      <c r="IM3" s="12">
        <v>0.93407499045133591</v>
      </c>
      <c r="IN3" s="12">
        <v>0.93597500026226044</v>
      </c>
      <c r="IO3" s="12">
        <v>0.93683750182390213</v>
      </c>
      <c r="IP3" s="12">
        <v>0.93637500703334808</v>
      </c>
      <c r="IQ3" s="12">
        <v>0.9389750063419342</v>
      </c>
      <c r="IR3" s="12">
        <v>0.94051249325275421</v>
      </c>
      <c r="IS3" s="12">
        <v>0.94095000624656677</v>
      </c>
      <c r="IT3" s="12">
        <v>0.94164999574422836</v>
      </c>
      <c r="IU3" s="12">
        <v>0.94460000097751617</v>
      </c>
      <c r="IV3" s="12">
        <v>0.94421249628067017</v>
      </c>
      <c r="IW3" s="12">
        <v>0.9470750093460083</v>
      </c>
      <c r="IX3" s="12">
        <v>0.94763749092817307</v>
      </c>
      <c r="IY3" s="12">
        <v>0.94953750818967819</v>
      </c>
      <c r="IZ3" s="12">
        <v>0.95034998655319214</v>
      </c>
      <c r="JA3" s="12">
        <v>0.95272500067949295</v>
      </c>
      <c r="JB3" s="12">
        <v>0.95352499932050705</v>
      </c>
      <c r="JC3" s="12">
        <v>0.95486249774694443</v>
      </c>
      <c r="JD3" s="12">
        <v>0.95633750408887863</v>
      </c>
      <c r="JE3" s="12">
        <v>0.95767499506473541</v>
      </c>
      <c r="JF3" s="12">
        <v>0.95863749086856842</v>
      </c>
      <c r="JG3" s="12">
        <v>0.96090000867843628</v>
      </c>
      <c r="JH3" s="12">
        <v>0.96230000257492065</v>
      </c>
      <c r="JI3" s="12">
        <v>0.96057499200105667</v>
      </c>
      <c r="JJ3" s="12">
        <v>0.96012499928474426</v>
      </c>
      <c r="JK3" s="12">
        <v>0.96246249973773956</v>
      </c>
      <c r="JL3" s="12">
        <v>0.96293749660253525</v>
      </c>
      <c r="JM3" s="12">
        <v>0.96396250277757645</v>
      </c>
      <c r="JN3" s="12">
        <v>0.96286250650882721</v>
      </c>
      <c r="JO3" s="12">
        <v>0.96483750641345978</v>
      </c>
      <c r="JP3" s="12">
        <v>0.96678749471902847</v>
      </c>
      <c r="JQ3" s="12">
        <v>0.96777499467134476</v>
      </c>
      <c r="JR3" s="12">
        <v>0.96876250207424164</v>
      </c>
      <c r="JS3" s="12">
        <v>0.9682374969124794</v>
      </c>
      <c r="JT3" s="12">
        <v>0.96818749606609344</v>
      </c>
      <c r="JU3" s="12">
        <v>0.96956250071525574</v>
      </c>
      <c r="JV3" s="12">
        <v>0.97142499685287476</v>
      </c>
      <c r="JW3" s="12">
        <v>0.97082500159740448</v>
      </c>
      <c r="JX3" s="12">
        <v>0.97303751111030579</v>
      </c>
      <c r="JY3" s="12">
        <v>0.97242499142885208</v>
      </c>
      <c r="JZ3" s="12">
        <v>0.97367498278617859</v>
      </c>
      <c r="KA3" s="12">
        <v>0.97566249966621399</v>
      </c>
      <c r="KB3" s="12">
        <v>0.97637499868869781</v>
      </c>
      <c r="KC3" s="12">
        <v>0.97574999928474426</v>
      </c>
      <c r="KD3" s="12">
        <v>0.97311250120401382</v>
      </c>
      <c r="KE3" s="12">
        <v>0.97412498295307159</v>
      </c>
      <c r="KF3" s="12">
        <v>0.97440001368522644</v>
      </c>
      <c r="KG3" s="12">
        <v>0.9739375114440918</v>
      </c>
      <c r="KH3" s="12">
        <v>0.97478750348091125</v>
      </c>
      <c r="KI3" s="12">
        <v>0.97297500818967819</v>
      </c>
      <c r="KJ3" s="12">
        <v>0.97594999521970749</v>
      </c>
      <c r="KK3" s="12">
        <v>0.97543749958276749</v>
      </c>
      <c r="KL3" s="12">
        <v>0.97373749315738678</v>
      </c>
      <c r="KM3" s="12">
        <v>0.97354999929666519</v>
      </c>
      <c r="KN3" s="12">
        <v>0.97386249154806137</v>
      </c>
      <c r="KO3" s="12">
        <v>0.97325000166893005</v>
      </c>
      <c r="KP3" s="12">
        <v>0.97357501089572906</v>
      </c>
      <c r="KQ3" s="12">
        <v>0.97408749908208847</v>
      </c>
      <c r="KR3" s="12">
        <v>0.97263750433921814</v>
      </c>
      <c r="KS3" s="12">
        <v>0.97356250882148743</v>
      </c>
      <c r="KT3" s="12">
        <v>0.97308749705553055</v>
      </c>
      <c r="KU3" s="12">
        <v>0.97327499091625214</v>
      </c>
      <c r="KV3" s="12">
        <v>0.97544999420642853</v>
      </c>
      <c r="KW3" s="12">
        <v>0.97673750668764114</v>
      </c>
      <c r="KX3" s="12">
        <v>0.97667499631643295</v>
      </c>
      <c r="KY3" s="12">
        <v>0.97534999251365662</v>
      </c>
      <c r="KZ3" s="12">
        <v>0.9778750091791153</v>
      </c>
      <c r="LA3" s="12">
        <v>0.97770000249147415</v>
      </c>
      <c r="LB3" s="12">
        <v>0.9781000018119812</v>
      </c>
      <c r="LC3" s="12">
        <v>0.97562500089406967</v>
      </c>
      <c r="LD3" s="12">
        <v>0.97660000622272491</v>
      </c>
      <c r="LE3" s="12">
        <v>0.97572500258684158</v>
      </c>
      <c r="LF3" s="12">
        <v>0.97763749212026596</v>
      </c>
      <c r="LG3" s="12">
        <v>0.97808749973773956</v>
      </c>
      <c r="LH3" s="12">
        <v>0.97616250067949295</v>
      </c>
      <c r="LI3" s="12">
        <v>0.97722500562667847</v>
      </c>
      <c r="LJ3" s="12">
        <v>0.97797500342130661</v>
      </c>
      <c r="LK3" s="12">
        <v>0.97881250083446503</v>
      </c>
      <c r="LL3" s="12">
        <v>0.97891250252723694</v>
      </c>
      <c r="LM3" s="12">
        <v>0.98053750395774841</v>
      </c>
      <c r="LN3" s="12">
        <v>0.97843749821186066</v>
      </c>
      <c r="LO3" s="12">
        <v>0.98102499544620514</v>
      </c>
      <c r="LP3" s="12">
        <v>0.97888749837875366</v>
      </c>
      <c r="LQ3" s="12">
        <v>0.98029999434947968</v>
      </c>
      <c r="LR3" s="12">
        <v>0.98011250793933868</v>
      </c>
      <c r="LS3" s="12">
        <v>0.98154999315738678</v>
      </c>
      <c r="LT3" s="12">
        <v>0.9815874919295311</v>
      </c>
      <c r="LU3" s="12">
        <v>0.98022500425577164</v>
      </c>
      <c r="LV3" s="12">
        <v>0.9825499951839447</v>
      </c>
      <c r="LW3" s="12">
        <v>0.98173749446868896</v>
      </c>
      <c r="LX3" s="12">
        <v>0.98246249556541443</v>
      </c>
      <c r="LY3" s="12">
        <v>0.98186248540878296</v>
      </c>
      <c r="LZ3" s="12">
        <v>0.98493750393390656</v>
      </c>
      <c r="MA3" s="12">
        <v>0.9852374941110611</v>
      </c>
      <c r="MB3" s="12">
        <v>0.98403748869895935</v>
      </c>
      <c r="MC3" s="12">
        <v>0.98351249843835831</v>
      </c>
      <c r="MD3" s="12">
        <v>0.98367499560117722</v>
      </c>
      <c r="ME3" s="12">
        <v>0.98501250147819519</v>
      </c>
      <c r="MF3" s="12">
        <v>0.98781249672174454</v>
      </c>
      <c r="MG3" s="12">
        <v>0.98730000108480453</v>
      </c>
      <c r="MH3" s="12">
        <v>0.98505000025033951</v>
      </c>
      <c r="MI3" s="12">
        <v>0.98682499676942825</v>
      </c>
      <c r="MJ3" s="12">
        <v>0.98776248842477798</v>
      </c>
      <c r="MK3" s="12">
        <v>0.98882501572370529</v>
      </c>
      <c r="ML3" s="12">
        <v>0.98802500218153</v>
      </c>
      <c r="MM3" s="12">
        <v>0.98646248877048492</v>
      </c>
      <c r="MN3" s="12">
        <v>0.98854999244213104</v>
      </c>
      <c r="MO3" s="12">
        <v>0.98598749935626984</v>
      </c>
      <c r="MP3" s="12">
        <v>0.98776250332593918</v>
      </c>
      <c r="MQ3" s="12">
        <v>0.98749998956918716</v>
      </c>
      <c r="MR3" s="12">
        <v>0.98842500150203705</v>
      </c>
      <c r="MS3" s="12">
        <v>0.98899999260902405</v>
      </c>
      <c r="MT3" s="12">
        <v>0.98887500911951065</v>
      </c>
      <c r="MU3" s="12">
        <v>0.98603750765323639</v>
      </c>
      <c r="MV3" s="12">
        <v>0.98856250196695328</v>
      </c>
      <c r="MW3" s="12">
        <v>0.9907124862074852</v>
      </c>
      <c r="MX3" s="12">
        <v>0.99131248891353607</v>
      </c>
      <c r="MY3" s="12">
        <v>0.99046250432729721</v>
      </c>
      <c r="MZ3" s="12">
        <v>0.99232500046491623</v>
      </c>
      <c r="NA3" s="12">
        <v>0.9889875054359436</v>
      </c>
      <c r="NB3" s="12">
        <v>0.98941250890493393</v>
      </c>
      <c r="NC3" s="12">
        <v>0.98887499421834946</v>
      </c>
      <c r="ND3" s="12">
        <v>0.99272498488426208</v>
      </c>
      <c r="NE3" s="12">
        <v>0.99125001579523087</v>
      </c>
      <c r="NF3" s="12">
        <v>0.98993749916553497</v>
      </c>
      <c r="NG3" s="12">
        <v>0.9933750107884407</v>
      </c>
      <c r="NH3" s="12">
        <v>0.99068751186132431</v>
      </c>
      <c r="NI3" s="12">
        <v>0.99117500334978104</v>
      </c>
      <c r="NJ3" s="12">
        <v>0.99553749710321426</v>
      </c>
      <c r="NK3" s="12">
        <v>0.9905875101685524</v>
      </c>
      <c r="NL3" s="12">
        <v>0.9895625114440918</v>
      </c>
      <c r="NM3" s="12">
        <v>0.99394998699426651</v>
      </c>
      <c r="NN3" s="12">
        <v>0.99206250905990601</v>
      </c>
      <c r="NO3" s="12">
        <v>0.99380000680685043</v>
      </c>
      <c r="NP3" s="12">
        <v>0.99297499656677246</v>
      </c>
      <c r="NQ3" s="12">
        <v>0.99215000867843628</v>
      </c>
      <c r="NR3" s="12">
        <v>0.99257500469684601</v>
      </c>
      <c r="NS3" s="12">
        <v>0.99322500079870224</v>
      </c>
      <c r="NT3" s="12">
        <v>0.99370000511407852</v>
      </c>
      <c r="NU3" s="12">
        <v>0.99411249905824661</v>
      </c>
      <c r="NV3" s="12">
        <v>0.99187498539686203</v>
      </c>
      <c r="NW3" s="12">
        <v>0.99371249973773956</v>
      </c>
      <c r="NX3" s="12">
        <v>0.9930499941110611</v>
      </c>
      <c r="NY3" s="12">
        <v>0.99305000901222229</v>
      </c>
      <c r="NZ3" s="12">
        <v>0.99127500504255295</v>
      </c>
      <c r="OA3" s="12">
        <v>0.99205000698566437</v>
      </c>
      <c r="OB3" s="12">
        <v>0.99462499469518661</v>
      </c>
      <c r="OC3" s="12">
        <v>0.99267499893903732</v>
      </c>
      <c r="OD3" s="12">
        <v>0.99213748425245285</v>
      </c>
      <c r="OE3" s="12">
        <v>0.99371249973773956</v>
      </c>
      <c r="OF3" s="12">
        <v>0.99457501620054245</v>
      </c>
      <c r="OG3" s="12">
        <v>0.99421249330043793</v>
      </c>
      <c r="OH3" s="12">
        <v>0.9936625137925148</v>
      </c>
      <c r="OI3" s="12">
        <v>0.99220000952482224</v>
      </c>
      <c r="OJ3" s="12">
        <v>0.99198749661445618</v>
      </c>
      <c r="OK3" s="12">
        <v>0.99241247028112411</v>
      </c>
      <c r="OL3" s="12">
        <v>0.99337498843669891</v>
      </c>
      <c r="OM3" s="12">
        <v>0.99533750861883163</v>
      </c>
      <c r="ON3" s="12">
        <v>0.99262500554323196</v>
      </c>
      <c r="OO3" s="12">
        <v>0.99412501603364944</v>
      </c>
      <c r="OP3" s="12">
        <v>0.99368751049041748</v>
      </c>
      <c r="OQ3" s="12">
        <v>0.99607500433921814</v>
      </c>
      <c r="OR3" s="12">
        <v>0.99267500638961792</v>
      </c>
      <c r="OS3" s="12">
        <v>0.99623748660087585</v>
      </c>
      <c r="OT3" s="12">
        <v>0.99558747559785843</v>
      </c>
      <c r="OU3" s="12">
        <v>0.99382499605417252</v>
      </c>
      <c r="OV3" s="12">
        <v>0.99520000815391541</v>
      </c>
      <c r="OW3" s="12">
        <v>0.99550000578165054</v>
      </c>
      <c r="OX3" s="12">
        <v>0.99370000511407852</v>
      </c>
      <c r="OY3" s="12">
        <v>0.99821250885725021</v>
      </c>
      <c r="OZ3" s="12">
        <v>0.99569999426603317</v>
      </c>
      <c r="PA3" s="12">
        <v>0.99231249094009399</v>
      </c>
      <c r="PB3" s="12">
        <v>0.99537499248981476</v>
      </c>
      <c r="PC3" s="12">
        <v>0.99510001391172409</v>
      </c>
      <c r="PD3" s="12">
        <v>0.99718751013278961</v>
      </c>
      <c r="PE3" s="12">
        <v>0.99477498978376389</v>
      </c>
      <c r="PF3" s="12">
        <v>0.9935624971985817</v>
      </c>
      <c r="PG3" s="12">
        <v>0.99491251260042191</v>
      </c>
      <c r="PH3" s="12">
        <v>0.99422499537467957</v>
      </c>
      <c r="PI3" s="12">
        <v>0.99615000188350677</v>
      </c>
      <c r="PJ3" s="12">
        <v>0.99473749846220016</v>
      </c>
      <c r="PK3" s="12">
        <v>0.99473751336336136</v>
      </c>
      <c r="PL3" s="12">
        <v>0.99845000356435776</v>
      </c>
      <c r="PM3" s="12">
        <v>0.99751248210668564</v>
      </c>
      <c r="PN3" s="12">
        <v>0.99601250886917114</v>
      </c>
      <c r="PO3" s="12">
        <v>0.99750000238418579</v>
      </c>
      <c r="PP3" s="12">
        <v>0.99422499537467957</v>
      </c>
      <c r="PQ3" s="12">
        <v>0.99682500958442688</v>
      </c>
      <c r="PR3" s="12">
        <v>0.99592500180006027</v>
      </c>
      <c r="PS3" s="12">
        <v>0.99705000221729279</v>
      </c>
      <c r="PT3" s="12">
        <v>0.99659999459981918</v>
      </c>
      <c r="PU3" s="12">
        <v>0.99319999665021896</v>
      </c>
      <c r="PV3" s="12">
        <v>0.99527499079704285</v>
      </c>
      <c r="PW3" s="12">
        <v>0.99237500876188278</v>
      </c>
      <c r="PX3" s="12">
        <v>0.99404998868703842</v>
      </c>
      <c r="PY3" s="12">
        <v>0.99927500635385513</v>
      </c>
      <c r="PZ3" s="12">
        <v>0.9940749928355217</v>
      </c>
      <c r="QA3" s="12">
        <v>0.99531248956918716</v>
      </c>
      <c r="QB3" s="12">
        <v>0.99792502075433731</v>
      </c>
      <c r="QC3" s="12">
        <v>0.99643751978874207</v>
      </c>
      <c r="QD3" s="12">
        <v>1.0005750134587288</v>
      </c>
      <c r="QE3" s="12">
        <v>0.99867499619722366</v>
      </c>
      <c r="QF3" s="12">
        <v>0.99423748254776001</v>
      </c>
      <c r="QG3" s="12">
        <v>0.99676249921321869</v>
      </c>
      <c r="QH3" s="12">
        <v>0.99711249768733978</v>
      </c>
      <c r="QI3" s="12">
        <v>0.99827501177787781</v>
      </c>
      <c r="QJ3" s="12">
        <v>0.99785001575946808</v>
      </c>
      <c r="QK3" s="12">
        <v>0.99850001931190491</v>
      </c>
      <c r="QL3" s="12">
        <v>0.99752500653266907</v>
      </c>
      <c r="QM3" s="12">
        <v>0.99591249227523804</v>
      </c>
      <c r="QN3" s="12">
        <v>0.99753750860691071</v>
      </c>
      <c r="QO3" s="12">
        <v>0.99668748676776886</v>
      </c>
      <c r="QP3" s="12">
        <v>0.996287502348423</v>
      </c>
      <c r="QQ3" s="12">
        <v>0.99816249310970306</v>
      </c>
      <c r="QR3" s="12">
        <v>0.99784999340772629</v>
      </c>
      <c r="QS3" s="12">
        <v>0.99672498553991318</v>
      </c>
      <c r="QT3" s="12">
        <v>0.99684999883174896</v>
      </c>
      <c r="QU3" s="12">
        <v>0.99885000288486481</v>
      </c>
      <c r="QV3" s="12">
        <v>0.99727498739957809</v>
      </c>
      <c r="QW3" s="12">
        <v>0.99862498790025711</v>
      </c>
      <c r="QX3" s="12">
        <v>0.9991375058889389</v>
      </c>
      <c r="QY3" s="12">
        <v>0.99757498502731323</v>
      </c>
      <c r="QZ3" s="12">
        <v>0.99584998190402985</v>
      </c>
      <c r="RA3" s="12">
        <v>0.99787499010562897</v>
      </c>
      <c r="RB3" s="12">
        <v>0.99578750133514404</v>
      </c>
      <c r="RC3" s="12">
        <v>0.99598750472068787</v>
      </c>
      <c r="RD3" s="12">
        <v>0.99767498672008514</v>
      </c>
      <c r="RE3" s="12">
        <v>0.99502501636743546</v>
      </c>
      <c r="RF3" s="12">
        <v>0.99648752063512802</v>
      </c>
      <c r="RG3" s="12">
        <v>0.99876250326633453</v>
      </c>
      <c r="RH3" s="12">
        <v>0.99701250344514847</v>
      </c>
      <c r="RI3" s="12">
        <v>0.99539999663829803</v>
      </c>
    </row>
    <row r="4" spans="1:477">
      <c r="B4" s="12" t="s">
        <v>109</v>
      </c>
      <c r="C4" s="12">
        <v>560.5</v>
      </c>
      <c r="D4" s="12">
        <v>411</v>
      </c>
      <c r="E4" s="12">
        <v>365.875</v>
      </c>
      <c r="F4" s="12">
        <v>340.125</v>
      </c>
      <c r="G4" s="12">
        <v>327.75</v>
      </c>
      <c r="H4" s="12">
        <v>319</v>
      </c>
      <c r="I4" s="12">
        <v>314.75</v>
      </c>
      <c r="J4" s="12">
        <v>308.875</v>
      </c>
      <c r="K4" s="12">
        <v>309.25</v>
      </c>
      <c r="L4" s="12">
        <v>310.75</v>
      </c>
      <c r="M4" s="12">
        <v>309.625</v>
      </c>
      <c r="N4" s="12">
        <v>311.875</v>
      </c>
      <c r="O4" s="12">
        <v>316.875</v>
      </c>
      <c r="P4" s="12">
        <v>319.625</v>
      </c>
      <c r="Q4" s="12">
        <v>324.375</v>
      </c>
      <c r="R4" s="12">
        <v>324.625</v>
      </c>
      <c r="S4" s="12">
        <v>335.375</v>
      </c>
      <c r="T4" s="12">
        <v>340</v>
      </c>
      <c r="U4" s="12">
        <v>343</v>
      </c>
      <c r="V4" s="12">
        <v>351.5</v>
      </c>
      <c r="W4" s="12">
        <v>356</v>
      </c>
      <c r="X4" s="12">
        <v>363.875</v>
      </c>
      <c r="Y4" s="12">
        <v>370.5</v>
      </c>
      <c r="Z4" s="12">
        <v>375.375</v>
      </c>
      <c r="AA4" s="12">
        <v>387.25</v>
      </c>
      <c r="AB4" s="12">
        <v>396</v>
      </c>
      <c r="AC4" s="12">
        <v>408</v>
      </c>
      <c r="AD4" s="12">
        <v>423.625</v>
      </c>
      <c r="AE4" s="12">
        <v>433.625</v>
      </c>
      <c r="AF4" s="12">
        <v>443.25</v>
      </c>
      <c r="AG4" s="12">
        <v>460.625</v>
      </c>
      <c r="AH4" s="12">
        <v>469.125</v>
      </c>
      <c r="AI4" s="12">
        <v>479.25</v>
      </c>
      <c r="AJ4" s="12">
        <v>498.25</v>
      </c>
      <c r="AK4" s="12">
        <v>508.5</v>
      </c>
      <c r="AL4" s="12">
        <v>527.5</v>
      </c>
      <c r="AM4" s="12">
        <v>545.125</v>
      </c>
      <c r="AN4" s="12">
        <v>562</v>
      </c>
      <c r="AO4" s="12">
        <v>580.125</v>
      </c>
      <c r="AP4" s="12">
        <v>594</v>
      </c>
      <c r="AQ4" s="12">
        <v>612.25</v>
      </c>
      <c r="AR4" s="12">
        <v>631.75</v>
      </c>
      <c r="AS4" s="12">
        <v>653.25</v>
      </c>
      <c r="AT4" s="12">
        <v>671</v>
      </c>
      <c r="AU4" s="12">
        <v>691</v>
      </c>
      <c r="AV4" s="12">
        <v>712.25</v>
      </c>
      <c r="AW4" s="12">
        <v>733.625</v>
      </c>
      <c r="AX4" s="12">
        <v>758.25</v>
      </c>
      <c r="AY4" s="12">
        <v>781.875</v>
      </c>
      <c r="AZ4" s="12">
        <v>805.875</v>
      </c>
      <c r="BA4" s="12">
        <v>832.875</v>
      </c>
      <c r="BB4" s="12">
        <v>855.625</v>
      </c>
      <c r="BC4" s="12">
        <v>882.5</v>
      </c>
      <c r="BD4" s="12">
        <v>910.25</v>
      </c>
      <c r="BE4" s="12">
        <v>939.25</v>
      </c>
      <c r="BF4" s="12">
        <v>967.5</v>
      </c>
      <c r="BG4" s="12">
        <v>998.125</v>
      </c>
      <c r="BH4" s="12">
        <v>1027.625</v>
      </c>
      <c r="BI4" s="12">
        <v>1058.875</v>
      </c>
      <c r="BJ4" s="12">
        <v>1092.125</v>
      </c>
      <c r="BK4" s="12">
        <v>1123.625</v>
      </c>
      <c r="BL4" s="12">
        <v>1156.375</v>
      </c>
      <c r="BM4" s="12">
        <v>1193</v>
      </c>
      <c r="BN4" s="12">
        <v>1230.25</v>
      </c>
      <c r="BO4" s="12">
        <v>1267.75</v>
      </c>
      <c r="BP4" s="12">
        <v>1306</v>
      </c>
      <c r="BQ4" s="12">
        <v>1347.375</v>
      </c>
      <c r="BR4" s="12">
        <v>1384.375</v>
      </c>
      <c r="BS4" s="12">
        <v>1428.625</v>
      </c>
      <c r="BT4" s="12">
        <v>1473.375</v>
      </c>
      <c r="BU4" s="12">
        <v>1518.5</v>
      </c>
      <c r="BV4" s="12">
        <v>1566.125</v>
      </c>
      <c r="BW4" s="12">
        <v>1609.125</v>
      </c>
      <c r="BX4" s="12">
        <v>1658.125</v>
      </c>
      <c r="BY4" s="12">
        <v>1706.75</v>
      </c>
      <c r="BZ4" s="12">
        <v>1758.125</v>
      </c>
      <c r="CA4" s="12">
        <v>1810.5</v>
      </c>
      <c r="CB4" s="12">
        <v>1860</v>
      </c>
      <c r="CC4" s="12">
        <v>1918.25</v>
      </c>
      <c r="CD4" s="12">
        <v>1971.25</v>
      </c>
      <c r="CE4" s="12">
        <v>2026.375</v>
      </c>
      <c r="CF4" s="12">
        <v>2086.125</v>
      </c>
      <c r="CG4" s="12">
        <v>2146.375</v>
      </c>
      <c r="CH4" s="12">
        <v>2206.5</v>
      </c>
      <c r="CI4" s="12">
        <v>2269</v>
      </c>
      <c r="CJ4" s="12">
        <v>2336</v>
      </c>
      <c r="CK4" s="12">
        <v>2400.75</v>
      </c>
      <c r="CL4" s="12">
        <v>2472.5</v>
      </c>
      <c r="CM4" s="12">
        <v>2539</v>
      </c>
      <c r="CN4" s="12">
        <v>2611.375</v>
      </c>
      <c r="CO4" s="12">
        <v>2678.75</v>
      </c>
      <c r="CP4" s="12">
        <v>2754.875</v>
      </c>
      <c r="CQ4" s="12">
        <v>2826.125</v>
      </c>
      <c r="CR4" s="12">
        <v>2901.125</v>
      </c>
      <c r="CS4" s="12">
        <v>2985</v>
      </c>
      <c r="CT4" s="12">
        <v>3060.125</v>
      </c>
      <c r="CU4" s="12">
        <v>3131.625</v>
      </c>
      <c r="CV4" s="12">
        <v>3212.75</v>
      </c>
      <c r="CW4" s="12">
        <v>3294.625</v>
      </c>
      <c r="CX4" s="12">
        <v>3380.5</v>
      </c>
      <c r="CY4" s="12">
        <v>3470</v>
      </c>
      <c r="CZ4" s="12">
        <v>3562.25</v>
      </c>
      <c r="DA4" s="12">
        <v>3646.125</v>
      </c>
      <c r="DB4" s="12">
        <v>3743</v>
      </c>
      <c r="DC4" s="12">
        <v>3829.25</v>
      </c>
      <c r="DD4" s="12">
        <v>3921.875</v>
      </c>
      <c r="DE4" s="12">
        <v>4019.75</v>
      </c>
      <c r="DF4" s="12">
        <v>4113</v>
      </c>
      <c r="DG4" s="12">
        <v>4213</v>
      </c>
      <c r="DH4" s="12">
        <v>4318</v>
      </c>
      <c r="DI4" s="12">
        <v>4416</v>
      </c>
      <c r="DJ4" s="12">
        <v>4514.5</v>
      </c>
      <c r="DK4" s="12">
        <v>4622.75</v>
      </c>
      <c r="DL4" s="12">
        <v>4717.75</v>
      </c>
      <c r="DM4" s="12">
        <v>4822.5</v>
      </c>
      <c r="DN4" s="12">
        <v>4926.75</v>
      </c>
      <c r="DO4" s="12">
        <v>5038.75</v>
      </c>
      <c r="DP4" s="12">
        <v>5138.125</v>
      </c>
      <c r="DQ4" s="12">
        <v>5235.25</v>
      </c>
      <c r="DR4" s="12">
        <v>5337.5</v>
      </c>
      <c r="DS4" s="12">
        <v>5444</v>
      </c>
      <c r="DT4" s="12">
        <v>5550.5</v>
      </c>
      <c r="DU4" s="12">
        <v>5662.25</v>
      </c>
      <c r="DV4" s="12">
        <v>5761.5</v>
      </c>
      <c r="DW4" s="12">
        <v>5877.625</v>
      </c>
      <c r="DX4" s="12">
        <v>5980.75</v>
      </c>
      <c r="DY4" s="12">
        <v>6096.125</v>
      </c>
      <c r="DZ4" s="12">
        <v>6194</v>
      </c>
      <c r="EA4" s="12">
        <v>6321.25</v>
      </c>
      <c r="EB4" s="12">
        <v>6423.375</v>
      </c>
      <c r="EC4" s="12">
        <v>6520</v>
      </c>
      <c r="ED4" s="12">
        <v>6652.625</v>
      </c>
      <c r="EE4" s="12">
        <v>6758</v>
      </c>
      <c r="EF4" s="12">
        <v>6886.625</v>
      </c>
      <c r="EG4" s="12">
        <v>6985.75</v>
      </c>
      <c r="EH4" s="12">
        <v>7085.25</v>
      </c>
      <c r="EI4" s="12">
        <v>7200.25</v>
      </c>
      <c r="EJ4" s="12">
        <v>7304.25</v>
      </c>
      <c r="EK4" s="12">
        <v>7418</v>
      </c>
      <c r="EL4" s="12">
        <v>7541.75</v>
      </c>
      <c r="EM4" s="12">
        <v>7648.375</v>
      </c>
      <c r="EN4" s="12">
        <v>7747.25</v>
      </c>
      <c r="EO4" s="12">
        <v>7865.5</v>
      </c>
      <c r="EP4" s="12">
        <v>7962.375</v>
      </c>
      <c r="EQ4" s="12">
        <v>8065.875</v>
      </c>
      <c r="ER4" s="12">
        <v>8175.75</v>
      </c>
      <c r="ES4" s="12">
        <v>8282.75</v>
      </c>
      <c r="ET4" s="12">
        <v>8399.875</v>
      </c>
      <c r="EU4" s="12">
        <v>8507.25</v>
      </c>
      <c r="EV4" s="12">
        <v>8624.125</v>
      </c>
      <c r="EW4" s="12">
        <v>8769.75</v>
      </c>
      <c r="EX4" s="12">
        <v>8836.375</v>
      </c>
      <c r="EY4" s="12">
        <v>8932.75</v>
      </c>
      <c r="EZ4" s="12">
        <v>9028.125</v>
      </c>
      <c r="FA4" s="12">
        <v>9158.25</v>
      </c>
      <c r="FB4" s="12">
        <v>9271</v>
      </c>
      <c r="FC4" s="12">
        <v>9343</v>
      </c>
      <c r="FD4" s="12">
        <v>9440.5</v>
      </c>
      <c r="FE4" s="12">
        <v>9542.5</v>
      </c>
      <c r="FF4" s="12">
        <v>9624.375</v>
      </c>
      <c r="FG4" s="12">
        <v>9691.125</v>
      </c>
      <c r="FH4" s="12">
        <v>9794.875</v>
      </c>
      <c r="FI4" s="12">
        <v>9879.75</v>
      </c>
      <c r="FJ4" s="12">
        <v>9961.5</v>
      </c>
      <c r="FK4" s="12">
        <v>10038.125</v>
      </c>
      <c r="FL4" s="12">
        <v>10101.5</v>
      </c>
      <c r="FM4" s="12">
        <v>10186.625</v>
      </c>
      <c r="FN4" s="12">
        <v>10294.375</v>
      </c>
      <c r="FO4" s="12">
        <v>10349.375</v>
      </c>
      <c r="FP4" s="12">
        <v>10409.125</v>
      </c>
      <c r="FQ4" s="12">
        <v>10489.875</v>
      </c>
      <c r="FR4" s="12">
        <v>10585.25</v>
      </c>
      <c r="FS4" s="12">
        <v>10612.375</v>
      </c>
      <c r="FT4" s="12">
        <v>10678.75</v>
      </c>
      <c r="FU4" s="12">
        <v>10755.25</v>
      </c>
      <c r="FV4" s="12">
        <v>10786.125</v>
      </c>
      <c r="FW4" s="12">
        <v>10865.125</v>
      </c>
      <c r="FX4" s="12">
        <v>10930</v>
      </c>
      <c r="FY4" s="12">
        <v>11021</v>
      </c>
      <c r="FZ4" s="12">
        <v>11057.25</v>
      </c>
      <c r="GA4" s="12">
        <v>11120.125</v>
      </c>
      <c r="GB4" s="12">
        <v>11191</v>
      </c>
      <c r="GC4" s="12">
        <v>11253</v>
      </c>
      <c r="GD4" s="12">
        <v>11315.5</v>
      </c>
      <c r="GE4" s="12">
        <v>11383.375</v>
      </c>
      <c r="GF4" s="12">
        <v>11424.5</v>
      </c>
      <c r="GG4" s="12">
        <v>11467</v>
      </c>
      <c r="GH4" s="12">
        <v>11521.625</v>
      </c>
      <c r="GI4" s="12">
        <v>11617.625</v>
      </c>
      <c r="GJ4" s="12">
        <v>11695.75</v>
      </c>
      <c r="GK4" s="12">
        <v>11732.75</v>
      </c>
      <c r="GL4" s="12">
        <v>11787.25</v>
      </c>
      <c r="GM4" s="12">
        <v>11855.5</v>
      </c>
      <c r="GN4" s="12">
        <v>11916.125</v>
      </c>
      <c r="GO4" s="12">
        <v>11939.5</v>
      </c>
      <c r="GP4" s="12">
        <v>11990.125</v>
      </c>
      <c r="GQ4" s="12">
        <v>12070</v>
      </c>
      <c r="GR4" s="12">
        <v>12097.375</v>
      </c>
      <c r="GS4" s="12">
        <v>12156.125</v>
      </c>
      <c r="GT4" s="12">
        <v>12203.125</v>
      </c>
      <c r="GU4" s="12">
        <v>12263.625</v>
      </c>
      <c r="GV4" s="12">
        <v>12340.75</v>
      </c>
      <c r="GW4" s="12">
        <v>12369</v>
      </c>
      <c r="GX4" s="12">
        <v>12419.25</v>
      </c>
      <c r="GY4" s="12">
        <v>12494.125</v>
      </c>
      <c r="GZ4" s="12">
        <v>12511.75</v>
      </c>
      <c r="HA4" s="12">
        <v>12542.125</v>
      </c>
      <c r="HB4" s="12">
        <v>12602</v>
      </c>
      <c r="HC4" s="12">
        <v>12659.125</v>
      </c>
      <c r="HD4" s="12">
        <v>12689.875</v>
      </c>
      <c r="HE4" s="12">
        <v>12722.375</v>
      </c>
      <c r="HF4" s="12">
        <v>12817.125</v>
      </c>
      <c r="HG4" s="12">
        <v>12812.625</v>
      </c>
      <c r="HH4" s="12">
        <v>12883</v>
      </c>
      <c r="HI4" s="12">
        <v>12949.5</v>
      </c>
      <c r="HJ4" s="12">
        <v>12981.25</v>
      </c>
      <c r="HK4" s="12">
        <v>13021.125</v>
      </c>
      <c r="HL4" s="12">
        <v>13058.875</v>
      </c>
      <c r="HM4" s="12">
        <v>13072.875</v>
      </c>
      <c r="HN4" s="12">
        <v>13098.75</v>
      </c>
      <c r="HO4" s="12">
        <v>13179.375</v>
      </c>
      <c r="HP4" s="12">
        <v>13190.625</v>
      </c>
      <c r="HQ4" s="12">
        <v>13202.25</v>
      </c>
      <c r="HR4" s="12">
        <v>13253.125</v>
      </c>
      <c r="HS4" s="12">
        <v>13333.75</v>
      </c>
      <c r="HT4" s="12">
        <v>13397</v>
      </c>
      <c r="HU4" s="12">
        <v>13423.75</v>
      </c>
      <c r="HV4" s="12">
        <v>13417.125</v>
      </c>
      <c r="HW4" s="12">
        <v>13458.875</v>
      </c>
      <c r="HX4" s="12">
        <v>13490.25</v>
      </c>
      <c r="HY4" s="12">
        <v>13521.25</v>
      </c>
      <c r="HZ4" s="12">
        <v>13554.625</v>
      </c>
      <c r="IA4" s="12">
        <v>13608.25</v>
      </c>
      <c r="IB4" s="12">
        <v>13647.125</v>
      </c>
      <c r="IC4" s="12">
        <v>13668.875</v>
      </c>
      <c r="ID4" s="12">
        <v>13697.5</v>
      </c>
      <c r="IE4" s="12">
        <v>13711</v>
      </c>
      <c r="IF4" s="12">
        <v>13759</v>
      </c>
      <c r="IG4" s="12">
        <v>13757.5</v>
      </c>
      <c r="IH4" s="12">
        <v>13774.75</v>
      </c>
      <c r="II4" s="12">
        <v>13812.25</v>
      </c>
      <c r="IJ4" s="12">
        <v>13816.875</v>
      </c>
      <c r="IK4" s="12">
        <v>13839.25</v>
      </c>
      <c r="IL4" s="12">
        <v>13901.75</v>
      </c>
      <c r="IM4" s="12">
        <v>13918.5</v>
      </c>
      <c r="IN4" s="12">
        <v>13915.125</v>
      </c>
      <c r="IO4" s="12">
        <v>13920.875</v>
      </c>
      <c r="IP4" s="12">
        <v>13967.875</v>
      </c>
      <c r="IQ4" s="12">
        <v>13954.75</v>
      </c>
      <c r="IR4" s="12">
        <v>13971.5</v>
      </c>
      <c r="IS4" s="12">
        <v>14012.5</v>
      </c>
      <c r="IT4" s="12">
        <v>14077.5</v>
      </c>
      <c r="IU4" s="12">
        <v>14077.875</v>
      </c>
      <c r="IV4" s="12">
        <v>14055.875</v>
      </c>
      <c r="IW4" s="12">
        <v>14051.625</v>
      </c>
      <c r="IX4" s="12">
        <v>14086.375</v>
      </c>
      <c r="IY4" s="12">
        <v>14099</v>
      </c>
      <c r="IZ4" s="12">
        <v>14113.375</v>
      </c>
      <c r="JA4" s="12">
        <v>14207.375</v>
      </c>
      <c r="JB4" s="12">
        <v>14236.25</v>
      </c>
      <c r="JC4" s="12">
        <v>14255.375</v>
      </c>
      <c r="JD4" s="12">
        <v>14201.5</v>
      </c>
      <c r="JE4" s="12">
        <v>14240.75</v>
      </c>
      <c r="JF4" s="12">
        <v>14217.375</v>
      </c>
      <c r="JG4" s="12">
        <v>14259.625</v>
      </c>
      <c r="JH4" s="12">
        <v>14263</v>
      </c>
      <c r="JI4" s="12">
        <v>14215.125</v>
      </c>
      <c r="JJ4" s="12">
        <v>14243.625</v>
      </c>
      <c r="JK4" s="12">
        <v>14248.5</v>
      </c>
      <c r="JL4" s="12">
        <v>14257.125</v>
      </c>
      <c r="JM4" s="12">
        <v>14255.375</v>
      </c>
      <c r="JN4" s="12">
        <v>14254.5</v>
      </c>
      <c r="JO4" s="12">
        <v>14220</v>
      </c>
      <c r="JP4" s="12">
        <v>14182.125</v>
      </c>
      <c r="JQ4" s="12">
        <v>14192.625</v>
      </c>
      <c r="JR4" s="12">
        <v>14118.875</v>
      </c>
      <c r="JS4" s="12">
        <v>14116.5</v>
      </c>
      <c r="JT4" s="12">
        <v>14115.5</v>
      </c>
      <c r="JU4" s="12">
        <v>14057.625</v>
      </c>
      <c r="JV4" s="12">
        <v>14050.625</v>
      </c>
      <c r="JW4" s="12">
        <v>14039</v>
      </c>
      <c r="JX4" s="12">
        <v>14015.125</v>
      </c>
      <c r="JY4" s="12">
        <v>13957.25</v>
      </c>
      <c r="JZ4" s="12">
        <v>13926.625</v>
      </c>
      <c r="KA4" s="12">
        <v>13892.5</v>
      </c>
      <c r="KB4" s="12">
        <v>13861.125</v>
      </c>
      <c r="KC4" s="12">
        <v>13824.75</v>
      </c>
      <c r="KD4" s="12">
        <v>13785.5</v>
      </c>
      <c r="KE4" s="12">
        <v>13725.25</v>
      </c>
      <c r="KF4" s="12">
        <v>13663.5</v>
      </c>
      <c r="KG4" s="12">
        <v>13607.75</v>
      </c>
      <c r="KH4" s="12">
        <v>13578.625</v>
      </c>
      <c r="KI4" s="12">
        <v>13495</v>
      </c>
      <c r="KJ4" s="12">
        <v>13402.75</v>
      </c>
      <c r="KK4" s="12">
        <v>13306.5</v>
      </c>
      <c r="KL4" s="12">
        <v>13256.875</v>
      </c>
      <c r="KM4" s="12">
        <v>13165.125</v>
      </c>
      <c r="KN4" s="12">
        <v>13101</v>
      </c>
      <c r="KO4" s="12">
        <v>13011</v>
      </c>
      <c r="KP4" s="12">
        <v>12950.125</v>
      </c>
      <c r="KQ4" s="12">
        <v>12852.25</v>
      </c>
      <c r="KR4" s="12">
        <v>12756.375</v>
      </c>
      <c r="KS4" s="12">
        <v>12668.25</v>
      </c>
      <c r="KT4" s="12">
        <v>12582.5</v>
      </c>
      <c r="KU4" s="12">
        <v>12507.5</v>
      </c>
      <c r="KV4" s="12">
        <v>12368</v>
      </c>
      <c r="KW4" s="12">
        <v>12302.125</v>
      </c>
      <c r="KX4" s="12">
        <v>12215.125</v>
      </c>
      <c r="KY4" s="12">
        <v>12129.875</v>
      </c>
      <c r="KZ4" s="12">
        <v>12020.875</v>
      </c>
      <c r="LA4" s="12">
        <v>11893</v>
      </c>
      <c r="LB4" s="12">
        <v>11780</v>
      </c>
      <c r="LC4" s="12">
        <v>11665.875</v>
      </c>
      <c r="LD4" s="12">
        <v>11550.125</v>
      </c>
      <c r="LE4" s="12">
        <v>11437</v>
      </c>
      <c r="LF4" s="12">
        <v>11331</v>
      </c>
      <c r="LG4" s="12">
        <v>11251</v>
      </c>
      <c r="LH4" s="12">
        <v>11137</v>
      </c>
      <c r="LI4" s="12">
        <v>11056.625</v>
      </c>
      <c r="LJ4" s="12">
        <v>10945.125</v>
      </c>
      <c r="LK4" s="12">
        <v>10853.625</v>
      </c>
      <c r="LL4" s="12">
        <v>10775.25</v>
      </c>
      <c r="LM4" s="12">
        <v>10664.25</v>
      </c>
      <c r="LN4" s="12">
        <v>10578.875</v>
      </c>
      <c r="LO4" s="12">
        <v>10480.25</v>
      </c>
      <c r="LP4" s="12">
        <v>10398.75</v>
      </c>
      <c r="LQ4" s="12">
        <v>10306</v>
      </c>
      <c r="LR4" s="12">
        <v>10231.5</v>
      </c>
      <c r="LS4" s="12">
        <v>10152.875</v>
      </c>
      <c r="LT4" s="12">
        <v>10036.75</v>
      </c>
      <c r="LU4" s="12">
        <v>9979.875</v>
      </c>
      <c r="LV4" s="12">
        <v>9882.375</v>
      </c>
      <c r="LW4" s="12">
        <v>9791.5</v>
      </c>
      <c r="LX4" s="12">
        <v>9725.5</v>
      </c>
      <c r="LY4" s="12">
        <v>9659.25</v>
      </c>
      <c r="LZ4" s="12">
        <v>9601.375</v>
      </c>
      <c r="MA4" s="12">
        <v>9527</v>
      </c>
      <c r="MB4" s="12">
        <v>9466.25</v>
      </c>
      <c r="MC4" s="12">
        <v>9369.125</v>
      </c>
      <c r="MD4" s="12">
        <v>9297.5</v>
      </c>
      <c r="ME4" s="12">
        <v>9234.5</v>
      </c>
      <c r="MF4" s="12">
        <v>9173.625</v>
      </c>
      <c r="MG4" s="12">
        <v>9062.625</v>
      </c>
      <c r="MH4" s="12">
        <v>9002</v>
      </c>
      <c r="MI4" s="12">
        <v>8924.375</v>
      </c>
      <c r="MJ4" s="12">
        <v>8887.375</v>
      </c>
      <c r="MK4" s="12">
        <v>8832.25</v>
      </c>
      <c r="ML4" s="12">
        <v>8774.75</v>
      </c>
      <c r="MM4" s="12">
        <v>8703.75</v>
      </c>
      <c r="MN4" s="12">
        <v>8664.375</v>
      </c>
      <c r="MO4" s="12">
        <v>8634.625</v>
      </c>
      <c r="MP4" s="12">
        <v>8568.625</v>
      </c>
      <c r="MQ4" s="12">
        <v>8517.25</v>
      </c>
      <c r="MR4" s="12">
        <v>8470.875</v>
      </c>
      <c r="MS4" s="12">
        <v>8418</v>
      </c>
      <c r="MT4" s="12">
        <v>8375</v>
      </c>
      <c r="MU4" s="12">
        <v>8333.75</v>
      </c>
      <c r="MV4" s="12">
        <v>8309.375</v>
      </c>
      <c r="MW4" s="12">
        <v>8282.125</v>
      </c>
      <c r="MX4" s="12">
        <v>8261.875</v>
      </c>
      <c r="MY4" s="12">
        <v>8211.75</v>
      </c>
      <c r="MZ4" s="12">
        <v>8192</v>
      </c>
      <c r="NA4" s="12">
        <v>8168.125</v>
      </c>
      <c r="NB4" s="12">
        <v>8136.5</v>
      </c>
      <c r="NC4" s="12">
        <v>8077.375</v>
      </c>
      <c r="ND4" s="12">
        <v>8065.875</v>
      </c>
      <c r="NE4" s="12">
        <v>8044.125</v>
      </c>
      <c r="NF4" s="12">
        <v>8032.375</v>
      </c>
      <c r="NG4" s="12">
        <v>7974.375</v>
      </c>
      <c r="NH4" s="12">
        <v>7964.75</v>
      </c>
      <c r="NI4" s="12">
        <v>7931.75</v>
      </c>
      <c r="NJ4" s="12">
        <v>7907.25</v>
      </c>
      <c r="NK4" s="12">
        <v>7892.5</v>
      </c>
      <c r="NL4" s="12">
        <v>7850.5</v>
      </c>
      <c r="NM4" s="12">
        <v>7830.875</v>
      </c>
      <c r="NN4" s="12">
        <v>7823</v>
      </c>
      <c r="NO4" s="12">
        <v>7811.25</v>
      </c>
      <c r="NP4" s="12">
        <v>7766.5</v>
      </c>
      <c r="NQ4" s="12">
        <v>7751.625</v>
      </c>
      <c r="NR4" s="12">
        <v>7741.625</v>
      </c>
      <c r="NS4" s="12">
        <v>7734.625</v>
      </c>
      <c r="NT4" s="12">
        <v>7710.375</v>
      </c>
      <c r="NU4" s="12">
        <v>7677.875</v>
      </c>
      <c r="NV4" s="12">
        <v>7665</v>
      </c>
      <c r="NW4" s="12">
        <v>7665.375</v>
      </c>
      <c r="NX4" s="12">
        <v>7655.75</v>
      </c>
      <c r="NY4" s="12">
        <v>7627.5</v>
      </c>
      <c r="NZ4" s="12">
        <v>7622.5</v>
      </c>
      <c r="OA4" s="12">
        <v>7584.25</v>
      </c>
      <c r="OB4" s="12">
        <v>7585.875</v>
      </c>
      <c r="OC4" s="12">
        <v>7579.125</v>
      </c>
      <c r="OD4" s="12">
        <v>7540.25</v>
      </c>
      <c r="OE4" s="12">
        <v>7535.25</v>
      </c>
      <c r="OF4" s="12">
        <v>7536.875</v>
      </c>
      <c r="OG4" s="12">
        <v>7496.125</v>
      </c>
      <c r="OH4" s="12">
        <v>7486.5</v>
      </c>
      <c r="OI4" s="12">
        <v>7488.125</v>
      </c>
      <c r="OJ4" s="12">
        <v>7464.75</v>
      </c>
      <c r="OK4" s="12">
        <v>7444.75</v>
      </c>
      <c r="OL4" s="12">
        <v>7427.375</v>
      </c>
      <c r="OM4" s="12">
        <v>7417.375</v>
      </c>
      <c r="ON4" s="12">
        <v>7405.5</v>
      </c>
      <c r="OO4" s="12">
        <v>7389.625</v>
      </c>
      <c r="OP4" s="12">
        <v>7383.625</v>
      </c>
      <c r="OQ4" s="12">
        <v>7380</v>
      </c>
      <c r="OR4" s="12">
        <v>7347.75</v>
      </c>
      <c r="OS4" s="12">
        <v>7332.875</v>
      </c>
      <c r="OT4" s="12">
        <v>7345.75</v>
      </c>
      <c r="OU4" s="12">
        <v>7322.125</v>
      </c>
      <c r="OV4" s="12">
        <v>7296.625</v>
      </c>
      <c r="OW4" s="12">
        <v>7306</v>
      </c>
      <c r="OX4" s="12">
        <v>7278</v>
      </c>
      <c r="OY4" s="12">
        <v>7264.5</v>
      </c>
      <c r="OZ4" s="12">
        <v>7258.125</v>
      </c>
      <c r="PA4" s="12">
        <v>7254.25</v>
      </c>
      <c r="PB4" s="12">
        <v>7243.625</v>
      </c>
      <c r="PC4" s="12">
        <v>7215.625</v>
      </c>
      <c r="PD4" s="12">
        <v>7218.25</v>
      </c>
      <c r="PE4" s="12">
        <v>7200.25</v>
      </c>
      <c r="PF4" s="12">
        <v>7177</v>
      </c>
      <c r="PG4" s="12">
        <v>7181</v>
      </c>
      <c r="PH4" s="12">
        <v>7163</v>
      </c>
      <c r="PI4" s="12">
        <v>7145.5</v>
      </c>
      <c r="PJ4" s="12">
        <v>7135.125</v>
      </c>
      <c r="PK4" s="12">
        <v>7129</v>
      </c>
      <c r="PL4" s="12">
        <v>7113.5</v>
      </c>
      <c r="PM4" s="12">
        <v>7095.625</v>
      </c>
      <c r="PN4" s="12">
        <v>7079.25</v>
      </c>
      <c r="PO4" s="12">
        <v>7062.75</v>
      </c>
      <c r="PP4" s="12">
        <v>7056.25</v>
      </c>
      <c r="PQ4" s="12">
        <v>7043.875</v>
      </c>
      <c r="PR4" s="12">
        <v>7029.625</v>
      </c>
      <c r="PS4" s="12">
        <v>7039.25</v>
      </c>
      <c r="PT4" s="12">
        <v>7030.25</v>
      </c>
      <c r="PU4" s="12">
        <v>7003</v>
      </c>
      <c r="PV4" s="12">
        <v>6992.5</v>
      </c>
      <c r="PW4" s="12">
        <v>6979.625</v>
      </c>
      <c r="PX4" s="12">
        <v>6974.75</v>
      </c>
      <c r="PY4" s="12">
        <v>6968.625</v>
      </c>
      <c r="PZ4" s="12">
        <v>6951.75</v>
      </c>
      <c r="QA4" s="12">
        <v>6933.375</v>
      </c>
      <c r="QB4" s="12">
        <v>6932.625</v>
      </c>
      <c r="QC4" s="12">
        <v>6889</v>
      </c>
      <c r="QD4" s="12">
        <v>6903.125</v>
      </c>
      <c r="QE4" s="12">
        <v>6880.125</v>
      </c>
      <c r="QF4" s="12">
        <v>6876.375</v>
      </c>
      <c r="QG4" s="12">
        <v>6865.5</v>
      </c>
      <c r="QH4" s="12">
        <v>6845.25</v>
      </c>
      <c r="QI4" s="12">
        <v>6837.625</v>
      </c>
      <c r="QJ4" s="12">
        <v>6839.375</v>
      </c>
      <c r="QK4" s="12">
        <v>6835.125</v>
      </c>
      <c r="QL4" s="12">
        <v>6828</v>
      </c>
      <c r="QM4" s="12">
        <v>6805.25</v>
      </c>
      <c r="QN4" s="12">
        <v>6791.5</v>
      </c>
      <c r="QO4" s="12">
        <v>6778.125</v>
      </c>
      <c r="QP4" s="12">
        <v>6757.5</v>
      </c>
      <c r="QQ4" s="12">
        <v>6752.625</v>
      </c>
      <c r="QR4" s="12">
        <v>6748.25</v>
      </c>
      <c r="QS4" s="12">
        <v>6740.375</v>
      </c>
      <c r="QT4" s="12">
        <v>6734.125</v>
      </c>
      <c r="QU4" s="12">
        <v>6728.375</v>
      </c>
      <c r="QV4" s="12">
        <v>6717.125</v>
      </c>
      <c r="QW4" s="12">
        <v>6706.625</v>
      </c>
      <c r="QX4" s="12">
        <v>6690.625</v>
      </c>
      <c r="QY4" s="12">
        <v>6688.375</v>
      </c>
      <c r="QZ4" s="12">
        <v>6675.875</v>
      </c>
      <c r="RA4" s="12">
        <v>6669</v>
      </c>
      <c r="RB4" s="12">
        <v>6639.375</v>
      </c>
      <c r="RC4" s="12">
        <v>6640.125</v>
      </c>
      <c r="RD4" s="12">
        <v>6634</v>
      </c>
      <c r="RE4" s="12">
        <v>6614.5</v>
      </c>
      <c r="RF4" s="12">
        <v>6591.375</v>
      </c>
      <c r="RG4" s="12">
        <v>6582.375</v>
      </c>
      <c r="RH4" s="12">
        <v>6571.125</v>
      </c>
      <c r="RI4" s="12">
        <v>6585.5</v>
      </c>
    </row>
    <row r="5" spans="1:477">
      <c r="A5" s="12" t="s">
        <v>20</v>
      </c>
      <c r="B5" s="12" t="s">
        <v>108</v>
      </c>
      <c r="C5" s="12">
        <v>7.1241545235906367E-3</v>
      </c>
      <c r="D5" s="12">
        <v>5.2154836658704073E-3</v>
      </c>
      <c r="E5" s="12">
        <v>4.2009367323147589E-3</v>
      </c>
      <c r="F5" s="12">
        <v>4.8946037498488037E-3</v>
      </c>
      <c r="G5" s="12">
        <v>5.2746693301050753E-3</v>
      </c>
      <c r="H5" s="12">
        <v>6.1270920952169071E-3</v>
      </c>
      <c r="I5" s="12">
        <v>8.3102330694175067E-3</v>
      </c>
      <c r="J5" s="12">
        <v>7.1052787703718883E-3</v>
      </c>
      <c r="K5" s="12">
        <v>6.5064666812119183E-3</v>
      </c>
      <c r="L5" s="12">
        <v>6.4849154082629061E-3</v>
      </c>
      <c r="M5" s="12">
        <v>6.7378989978235564E-3</v>
      </c>
      <c r="N5" s="12">
        <v>6.8873474447365508E-3</v>
      </c>
      <c r="O5" s="12">
        <v>5.3156771886441901E-3</v>
      </c>
      <c r="P5" s="12">
        <v>5.5659520796283194E-3</v>
      </c>
      <c r="Q5" s="12">
        <v>5.3527031153661432E-3</v>
      </c>
      <c r="R5" s="12">
        <v>4.3820860311901202E-3</v>
      </c>
      <c r="S5" s="12">
        <v>5.1361312866673213E-3</v>
      </c>
      <c r="T5" s="12">
        <v>6.1449158162536011E-3</v>
      </c>
      <c r="U5" s="12">
        <v>5.4331669508787565E-3</v>
      </c>
      <c r="V5" s="12">
        <v>5.6007492090977811E-3</v>
      </c>
      <c r="W5" s="12">
        <v>5.2064361052456768E-3</v>
      </c>
      <c r="X5" s="12">
        <v>4.4583596476752184E-3</v>
      </c>
      <c r="Y5" s="12">
        <v>5.0296256293376283E-3</v>
      </c>
      <c r="Z5" s="12">
        <v>5.5378557608595632E-3</v>
      </c>
      <c r="AA5" s="12">
        <v>4.7152499824915694E-3</v>
      </c>
      <c r="AB5" s="12">
        <v>6.4486976238051193E-3</v>
      </c>
      <c r="AC5" s="12">
        <v>5.6463484697476581E-3</v>
      </c>
      <c r="AD5" s="12">
        <v>6.8676116568387275E-3</v>
      </c>
      <c r="AE5" s="12">
        <v>7.850933482001738E-3</v>
      </c>
      <c r="AF5" s="12">
        <v>8.2759103838709897E-3</v>
      </c>
      <c r="AG5" s="12">
        <v>7.7363583349089422E-3</v>
      </c>
      <c r="AH5" s="12">
        <v>8.5245862122169998E-3</v>
      </c>
      <c r="AI5" s="12">
        <v>9.5901362242868573E-3</v>
      </c>
      <c r="AJ5" s="12">
        <v>9.377318764161393E-3</v>
      </c>
      <c r="AK5" s="12">
        <v>8.7583319947142843E-3</v>
      </c>
      <c r="AL5" s="12">
        <v>7.5073156533814909E-3</v>
      </c>
      <c r="AM5" s="12">
        <v>8.5182156499474422E-3</v>
      </c>
      <c r="AN5" s="12">
        <v>8.9826707907800403E-3</v>
      </c>
      <c r="AO5" s="12">
        <v>7.3842377791179083E-3</v>
      </c>
      <c r="AP5" s="12">
        <v>8.216349317726206E-3</v>
      </c>
      <c r="AQ5" s="12">
        <v>7.9573859894951915E-3</v>
      </c>
      <c r="AR5" s="12">
        <v>8.1201277624052496E-3</v>
      </c>
      <c r="AS5" s="12">
        <v>6.8531005917104896E-3</v>
      </c>
      <c r="AT5" s="12">
        <v>7.47987950518749E-3</v>
      </c>
      <c r="AU5" s="12">
        <v>8.0560433065936833E-3</v>
      </c>
      <c r="AV5" s="12">
        <v>6.8393290247638246E-3</v>
      </c>
      <c r="AW5" s="12">
        <v>7.1539068416748824E-3</v>
      </c>
      <c r="AX5" s="12">
        <v>7.529559670043145E-3</v>
      </c>
      <c r="AY5" s="12">
        <v>7.7968822522692209E-3</v>
      </c>
      <c r="AZ5" s="12">
        <v>7.7428217441325243E-3</v>
      </c>
      <c r="BA5" s="12">
        <v>9.0609022267305085E-3</v>
      </c>
      <c r="BB5" s="12">
        <v>8.1484313670360676E-3</v>
      </c>
      <c r="BC5" s="12">
        <v>9.3974852159268065E-3</v>
      </c>
      <c r="BD5" s="12">
        <v>9.1935441504710676E-3</v>
      </c>
      <c r="BE5" s="12">
        <v>9.0799240565589134E-3</v>
      </c>
      <c r="BF5" s="12">
        <v>8.8482431084723635E-3</v>
      </c>
      <c r="BG5" s="12">
        <v>9.46489079410456E-3</v>
      </c>
      <c r="BH5" s="12">
        <v>8.7637117992658015E-3</v>
      </c>
      <c r="BI5" s="12">
        <v>8.9453490838197827E-3</v>
      </c>
      <c r="BJ5" s="12">
        <v>9.468663238207841E-3</v>
      </c>
      <c r="BK5" s="12">
        <v>9.744221507594155E-3</v>
      </c>
      <c r="BL5" s="12">
        <v>9.5102124126757968E-3</v>
      </c>
      <c r="BM5" s="12">
        <v>9.7794163342591403E-3</v>
      </c>
      <c r="BN5" s="12">
        <v>9.6308208510678828E-3</v>
      </c>
      <c r="BO5" s="12">
        <v>1.0062482028724807E-2</v>
      </c>
      <c r="BP5" s="12">
        <v>1.0864753241770811E-2</v>
      </c>
      <c r="BQ5" s="12">
        <v>9.977251368082897E-3</v>
      </c>
      <c r="BR5" s="12">
        <v>1.0122172033216359E-2</v>
      </c>
      <c r="BS5" s="12">
        <v>1.1044292473606556E-2</v>
      </c>
      <c r="BT5" s="12">
        <v>1.0185283446969408E-2</v>
      </c>
      <c r="BU5" s="12">
        <v>9.9631355634032265E-3</v>
      </c>
      <c r="BV5" s="12">
        <v>9.9724521106430725E-3</v>
      </c>
      <c r="BW5" s="12">
        <v>9.9670517338781555E-3</v>
      </c>
      <c r="BX5" s="12">
        <v>1.0327068508193428E-2</v>
      </c>
      <c r="BY5" s="12">
        <v>1.0471456656496413E-2</v>
      </c>
      <c r="BZ5" s="12">
        <v>1.0367796869602451E-2</v>
      </c>
      <c r="CA5" s="12">
        <v>1.1447736507162498E-2</v>
      </c>
      <c r="CB5" s="12">
        <v>1.093969920223511E-2</v>
      </c>
      <c r="CC5" s="12">
        <v>1.08727385906468E-2</v>
      </c>
      <c r="CD5" s="12">
        <v>1.1069874179678044E-2</v>
      </c>
      <c r="CE5" s="12">
        <v>1.1141008770136329E-2</v>
      </c>
      <c r="CF5" s="12">
        <v>1.1812274762638802E-2</v>
      </c>
      <c r="CG5" s="12">
        <v>1.1903833254487795E-2</v>
      </c>
      <c r="CH5" s="12">
        <v>1.0913674737023208E-2</v>
      </c>
      <c r="CI5" s="12">
        <v>1.1446888511321557E-2</v>
      </c>
      <c r="CJ5" s="12">
        <v>1.1915887132707902E-2</v>
      </c>
      <c r="CK5" s="12">
        <v>1.1928173495694649E-2</v>
      </c>
      <c r="CL5" s="12">
        <v>1.199666108784345E-2</v>
      </c>
      <c r="CM5" s="12">
        <v>1.2351518945188024E-2</v>
      </c>
      <c r="CN5" s="12">
        <v>1.2759417792742206E-2</v>
      </c>
      <c r="CO5" s="12">
        <v>1.3273704012798657E-2</v>
      </c>
      <c r="CP5" s="12">
        <v>1.2835151545144002E-2</v>
      </c>
      <c r="CQ5" s="12">
        <v>1.3029176961407192E-2</v>
      </c>
      <c r="CR5" s="12">
        <v>1.3287559304880757E-2</v>
      </c>
      <c r="CS5" s="12">
        <v>1.3321272658699361E-2</v>
      </c>
      <c r="CT5" s="12">
        <v>1.3409005538263477E-2</v>
      </c>
      <c r="CU5" s="12">
        <v>1.3819339011812785E-2</v>
      </c>
      <c r="CV5" s="12">
        <v>1.4017131054470753E-2</v>
      </c>
      <c r="CW5" s="12">
        <v>1.4086866988811146E-2</v>
      </c>
      <c r="CX5" s="12">
        <v>1.3336496490506855E-2</v>
      </c>
      <c r="CY5" s="12">
        <v>1.4348466415243157E-2</v>
      </c>
      <c r="CZ5" s="12">
        <v>1.4614670091601768E-2</v>
      </c>
      <c r="DA5" s="12">
        <v>1.4059364365699311E-2</v>
      </c>
      <c r="DB5" s="12">
        <v>1.434367800155961E-2</v>
      </c>
      <c r="DC5" s="12">
        <v>1.4305635787982243E-2</v>
      </c>
      <c r="DD5" s="12">
        <v>1.4114404153129282E-2</v>
      </c>
      <c r="DE5" s="12">
        <v>1.5132439396697337E-2</v>
      </c>
      <c r="DF5" s="12">
        <v>1.5738706089067304E-2</v>
      </c>
      <c r="DG5" s="12">
        <v>1.6084596014100914E-2</v>
      </c>
      <c r="DH5" s="12">
        <v>1.6255110062012378E-2</v>
      </c>
      <c r="DI5" s="12">
        <v>1.614005310915791E-2</v>
      </c>
      <c r="DJ5" s="12">
        <v>1.5810845401019426E-2</v>
      </c>
      <c r="DK5" s="12">
        <v>1.6740321024948018E-2</v>
      </c>
      <c r="DL5" s="12">
        <v>1.654912419374046E-2</v>
      </c>
      <c r="DM5" s="12">
        <v>1.6322411854383996E-2</v>
      </c>
      <c r="DN5" s="12">
        <v>1.7897869069122496E-2</v>
      </c>
      <c r="DO5" s="12">
        <v>1.9093003124778296E-2</v>
      </c>
      <c r="DP5" s="12">
        <v>1.9338664833217025E-2</v>
      </c>
      <c r="DQ5" s="12">
        <v>1.8554128237309155E-2</v>
      </c>
      <c r="DR5" s="12">
        <v>1.9364989229352762E-2</v>
      </c>
      <c r="DS5" s="12">
        <v>1.9864646530299991E-2</v>
      </c>
      <c r="DT5" s="12">
        <v>2.0141675106307429E-2</v>
      </c>
      <c r="DU5" s="12">
        <v>1.985676131787497E-2</v>
      </c>
      <c r="DV5" s="12">
        <v>2.0336944706456257E-2</v>
      </c>
      <c r="DW5" s="12">
        <v>1.9920016033544336E-2</v>
      </c>
      <c r="DX5" s="12">
        <v>2.0300730413995695E-2</v>
      </c>
      <c r="DY5" s="12">
        <v>2.1026025502844464E-2</v>
      </c>
      <c r="DZ5" s="12">
        <v>2.2347003006105724E-2</v>
      </c>
      <c r="EA5" s="12">
        <v>2.1510459590153706E-2</v>
      </c>
      <c r="EB5" s="12">
        <v>2.3150772783547581E-2</v>
      </c>
      <c r="EC5" s="12">
        <v>2.1561476289356118E-2</v>
      </c>
      <c r="ED5" s="12">
        <v>2.2801864980573277E-2</v>
      </c>
      <c r="EE5" s="12">
        <v>2.2287242766651144E-2</v>
      </c>
      <c r="EF5" s="12">
        <v>2.4218975217710371E-2</v>
      </c>
      <c r="EG5" s="12">
        <v>2.339910939082207E-2</v>
      </c>
      <c r="EH5" s="12">
        <v>2.5102705931236171E-2</v>
      </c>
      <c r="EI5" s="12">
        <v>2.4317002873594399E-2</v>
      </c>
      <c r="EJ5" s="12">
        <v>2.4739176005567472E-2</v>
      </c>
      <c r="EK5" s="12">
        <v>2.3731036931581555E-2</v>
      </c>
      <c r="EL5" s="12">
        <v>2.4985590284779258E-2</v>
      </c>
      <c r="EM5" s="12">
        <v>2.5875960090789976E-2</v>
      </c>
      <c r="EN5" s="12">
        <v>2.5156540548310961E-2</v>
      </c>
      <c r="EO5" s="12">
        <v>2.6114334149650371E-2</v>
      </c>
      <c r="EP5" s="12">
        <v>2.6331409738145978E-2</v>
      </c>
      <c r="EQ5" s="12">
        <v>2.6332880016688542E-2</v>
      </c>
      <c r="ER5" s="12">
        <v>2.6883228210060756E-2</v>
      </c>
      <c r="ES5" s="12">
        <v>2.5825503706497745E-2</v>
      </c>
      <c r="ET5" s="12">
        <v>2.7658242472379049E-2</v>
      </c>
      <c r="EU5" s="12">
        <v>2.7136802394594157E-2</v>
      </c>
      <c r="EV5" s="12">
        <v>2.6547846850231854E-2</v>
      </c>
      <c r="EW5" s="12">
        <v>2.8549405278120277E-2</v>
      </c>
      <c r="EX5" s="12">
        <v>2.8934146390360977E-2</v>
      </c>
      <c r="EY5" s="12">
        <v>2.8187312014794172E-2</v>
      </c>
      <c r="EZ5" s="12">
        <v>2.8418314588791117E-2</v>
      </c>
      <c r="FA5" s="12">
        <v>2.7953324886087452E-2</v>
      </c>
      <c r="FB5" s="12">
        <v>2.9830362618507179E-2</v>
      </c>
      <c r="FC5" s="12">
        <v>2.8958004366396537E-2</v>
      </c>
      <c r="FD5" s="12">
        <v>3.074145109401135E-2</v>
      </c>
      <c r="FE5" s="12">
        <v>3.1189645019024791E-2</v>
      </c>
      <c r="FF5" s="12">
        <v>3.0156626423896559E-2</v>
      </c>
      <c r="FG5" s="12">
        <v>3.0248254254541248E-2</v>
      </c>
      <c r="FH5" s="12">
        <v>3.0348260840366729E-2</v>
      </c>
      <c r="FI5" s="12">
        <v>3.1049564470810094E-2</v>
      </c>
      <c r="FJ5" s="12">
        <v>3.1572884637356996E-2</v>
      </c>
      <c r="FK5" s="12">
        <v>3.1860182656298586E-2</v>
      </c>
      <c r="FL5" s="12">
        <v>3.1915773836092655E-2</v>
      </c>
      <c r="FM5" s="12">
        <v>3.3273086820659353E-2</v>
      </c>
      <c r="FN5" s="12">
        <v>3.3074634946787723E-2</v>
      </c>
      <c r="FO5" s="12">
        <v>3.2927876978747557E-2</v>
      </c>
      <c r="FP5" s="12">
        <v>3.2204079134090499E-2</v>
      </c>
      <c r="FQ5" s="12">
        <v>3.2530551536848869E-2</v>
      </c>
      <c r="FR5" s="12">
        <v>3.1994780164425911E-2</v>
      </c>
      <c r="FS5" s="12">
        <v>3.3251334225267631E-2</v>
      </c>
      <c r="FT5" s="12">
        <v>3.2310064177643316E-2</v>
      </c>
      <c r="FU5" s="12">
        <v>3.1585654594976247E-2</v>
      </c>
      <c r="FV5" s="12">
        <v>3.1702133658109873E-2</v>
      </c>
      <c r="FW5" s="12">
        <v>3.2998583324059694E-2</v>
      </c>
      <c r="FX5" s="12">
        <v>3.318932206221132E-2</v>
      </c>
      <c r="FY5" s="12">
        <v>3.29959162764797E-2</v>
      </c>
      <c r="FZ5" s="12">
        <v>3.2473570720818079E-2</v>
      </c>
      <c r="GA5" s="12">
        <v>3.2926967356293323E-2</v>
      </c>
      <c r="GB5" s="12">
        <v>3.3210070469575075E-2</v>
      </c>
      <c r="GC5" s="12">
        <v>3.3930306762516856E-2</v>
      </c>
      <c r="GD5" s="12">
        <v>3.3894760223224567E-2</v>
      </c>
      <c r="GE5" s="12">
        <v>3.4165051470084154E-2</v>
      </c>
      <c r="GF5" s="12">
        <v>3.4339964637307395E-2</v>
      </c>
      <c r="GG5" s="12">
        <v>3.404551382302537E-2</v>
      </c>
      <c r="GH5" s="12">
        <v>3.3248670188844601E-2</v>
      </c>
      <c r="GI5" s="12">
        <v>3.3305811366133392E-2</v>
      </c>
      <c r="GJ5" s="12">
        <v>3.3824659391384258E-2</v>
      </c>
      <c r="GK5" s="12">
        <v>3.2814191483700426E-2</v>
      </c>
      <c r="GL5" s="12">
        <v>3.286901085197505E-2</v>
      </c>
      <c r="GM5" s="12">
        <v>3.2405238754816934E-2</v>
      </c>
      <c r="GN5" s="12">
        <v>3.2316270159304356E-2</v>
      </c>
      <c r="GO5" s="12">
        <v>3.4126780571436824E-2</v>
      </c>
      <c r="GP5" s="12">
        <v>3.27664403912497E-2</v>
      </c>
      <c r="GQ5" s="12">
        <v>3.3625298384543645E-2</v>
      </c>
      <c r="GR5" s="12">
        <v>3.2878456914627013E-2</v>
      </c>
      <c r="GS5" s="12">
        <v>3.3417017062965342E-2</v>
      </c>
      <c r="GT5" s="12">
        <v>3.3557734579427553E-2</v>
      </c>
      <c r="GU5" s="12">
        <v>3.3093811896295601E-2</v>
      </c>
      <c r="GV5" s="12">
        <v>3.3958032548598374E-2</v>
      </c>
      <c r="GW5" s="12">
        <v>3.348241239862465E-2</v>
      </c>
      <c r="GX5" s="12">
        <v>3.4124428760038107E-2</v>
      </c>
      <c r="GY5" s="12">
        <v>3.4243495153280679E-2</v>
      </c>
      <c r="GZ5" s="12">
        <v>3.3343703661039996E-2</v>
      </c>
      <c r="HA5" s="12">
        <v>3.425320811660966E-2</v>
      </c>
      <c r="HB5" s="12">
        <v>3.3942054944790107E-2</v>
      </c>
      <c r="HC5" s="12">
        <v>3.4130772794610957E-2</v>
      </c>
      <c r="HD5" s="12">
        <v>3.4197563265593547E-2</v>
      </c>
      <c r="HE5" s="12">
        <v>3.3687408372616343E-2</v>
      </c>
      <c r="HF5" s="12">
        <v>3.4317587773059592E-2</v>
      </c>
      <c r="HG5" s="12">
        <v>3.4361850030517033E-2</v>
      </c>
      <c r="HH5" s="12">
        <v>3.4294479104654309E-2</v>
      </c>
      <c r="HI5" s="12">
        <v>3.4667315740796054E-2</v>
      </c>
      <c r="HJ5" s="12">
        <v>3.407935977903296E-2</v>
      </c>
      <c r="HK5" s="12">
        <v>3.4964272948716332E-2</v>
      </c>
      <c r="HL5" s="12">
        <v>3.4086112200155991E-2</v>
      </c>
      <c r="HM5" s="12">
        <v>3.4780231901614854E-2</v>
      </c>
      <c r="HN5" s="12">
        <v>3.440161889849426E-2</v>
      </c>
      <c r="HO5" s="12">
        <v>3.4514987615526072E-2</v>
      </c>
      <c r="HP5" s="12">
        <v>3.4799527643597117E-2</v>
      </c>
      <c r="HQ5" s="12">
        <v>3.4835608760808448E-2</v>
      </c>
      <c r="HR5" s="12">
        <v>3.4820225560139598E-2</v>
      </c>
      <c r="HS5" s="12">
        <v>3.4888064791337395E-2</v>
      </c>
      <c r="HT5" s="12">
        <v>3.5718820795031969E-2</v>
      </c>
      <c r="HU5" s="12">
        <v>3.5279876481628628E-2</v>
      </c>
      <c r="HV5" s="12">
        <v>3.430916885823368E-2</v>
      </c>
      <c r="HW5" s="12">
        <v>3.5274616232877608E-2</v>
      </c>
      <c r="HX5" s="12">
        <v>3.5328643555672327E-2</v>
      </c>
      <c r="HY5" s="12">
        <v>3.5635106681373228E-2</v>
      </c>
      <c r="HZ5" s="12">
        <v>3.5979318980767012E-2</v>
      </c>
      <c r="IA5" s="12">
        <v>3.5523610412272998E-2</v>
      </c>
      <c r="IB5" s="12">
        <v>3.6149725221780143E-2</v>
      </c>
      <c r="IC5" s="12">
        <v>3.6300516245465826E-2</v>
      </c>
      <c r="ID5" s="12">
        <v>3.635398208378237E-2</v>
      </c>
      <c r="IE5" s="12">
        <v>3.664556499387011E-2</v>
      </c>
      <c r="IF5" s="12">
        <v>3.6486345786199019E-2</v>
      </c>
      <c r="IG5" s="12">
        <v>3.5690459837180576E-2</v>
      </c>
      <c r="IH5" s="12">
        <v>3.6147078011865105E-2</v>
      </c>
      <c r="II5" s="12">
        <v>3.6571647219171548E-2</v>
      </c>
      <c r="IJ5" s="12">
        <v>3.6118481015442662E-2</v>
      </c>
      <c r="IK5" s="12">
        <v>3.6402632938968039E-2</v>
      </c>
      <c r="IL5" s="12">
        <v>3.7758542942081613E-2</v>
      </c>
      <c r="IM5" s="12">
        <v>3.7805504517643369E-2</v>
      </c>
      <c r="IN5" s="12">
        <v>3.7009726678385105E-2</v>
      </c>
      <c r="IO5" s="12">
        <v>3.6765362573453871E-2</v>
      </c>
      <c r="IP5" s="12">
        <v>3.7597789180886285E-2</v>
      </c>
      <c r="IQ5" s="12">
        <v>3.7214360443539783E-2</v>
      </c>
      <c r="IR5" s="12">
        <v>3.6855314853918679E-2</v>
      </c>
      <c r="IS5" s="12">
        <v>3.677398575129906E-2</v>
      </c>
      <c r="IT5" s="12">
        <v>3.7177411234037859E-2</v>
      </c>
      <c r="IU5" s="12">
        <v>3.6361211263589086E-2</v>
      </c>
      <c r="IV5" s="12">
        <v>3.7324784708653455E-2</v>
      </c>
      <c r="IW5" s="12">
        <v>3.8098769830098862E-2</v>
      </c>
      <c r="IX5" s="12">
        <v>3.7441051624174521E-2</v>
      </c>
      <c r="IY5" s="12">
        <v>3.6264518826791173E-2</v>
      </c>
      <c r="IZ5" s="12">
        <v>3.7596689833725556E-2</v>
      </c>
      <c r="JA5" s="12">
        <v>3.7520428759310824E-2</v>
      </c>
      <c r="JB5" s="12">
        <v>3.7895412893040784E-2</v>
      </c>
      <c r="JC5" s="12">
        <v>3.8031324318433125E-2</v>
      </c>
      <c r="JD5" s="12">
        <v>3.8453536376929442E-2</v>
      </c>
      <c r="JE5" s="12">
        <v>3.874021418539924E-2</v>
      </c>
      <c r="JF5" s="12">
        <v>3.8937000963735507E-2</v>
      </c>
      <c r="JG5" s="12">
        <v>3.8431471766258031E-2</v>
      </c>
      <c r="JH5" s="12">
        <v>3.8567563706511335E-2</v>
      </c>
      <c r="JI5" s="12">
        <v>3.8380895509413843E-2</v>
      </c>
      <c r="JJ5" s="12">
        <v>3.861913957514472E-2</v>
      </c>
      <c r="JK5" s="12">
        <v>3.8390479718375795E-2</v>
      </c>
      <c r="JL5" s="12">
        <v>3.8794758702344938E-2</v>
      </c>
      <c r="JM5" s="12">
        <v>3.8133425067664907E-2</v>
      </c>
      <c r="JN5" s="12">
        <v>3.787265470373468E-2</v>
      </c>
      <c r="JO5" s="12">
        <v>3.8833265232524991E-2</v>
      </c>
      <c r="JP5" s="12">
        <v>3.8993819819801372E-2</v>
      </c>
      <c r="JQ5" s="12">
        <v>3.8998588230391033E-2</v>
      </c>
      <c r="JR5" s="12">
        <v>3.8334143167289447E-2</v>
      </c>
      <c r="JS5" s="12">
        <v>3.9252617866547941E-2</v>
      </c>
      <c r="JT5" s="12">
        <v>3.9876994762798844E-2</v>
      </c>
      <c r="JU5" s="12">
        <v>3.9114585087994216E-2</v>
      </c>
      <c r="JV5" s="12">
        <v>3.9701644547862951E-2</v>
      </c>
      <c r="JW5" s="12">
        <v>3.8989962402419295E-2</v>
      </c>
      <c r="JX5" s="12">
        <v>3.977904476624302E-2</v>
      </c>
      <c r="JY5" s="12">
        <v>3.9516553631319326E-2</v>
      </c>
      <c r="JZ5" s="12">
        <v>3.9244884320287672E-2</v>
      </c>
      <c r="KA5" s="12">
        <v>3.974342336118291E-2</v>
      </c>
      <c r="KB5" s="12">
        <v>4.0353232144498839E-2</v>
      </c>
      <c r="KC5" s="12">
        <v>3.8820500386299348E-2</v>
      </c>
      <c r="KD5" s="12">
        <v>3.9475262304469995E-2</v>
      </c>
      <c r="KE5" s="12">
        <v>3.9713177611404811E-2</v>
      </c>
      <c r="KF5" s="12">
        <v>4.0031934913527113E-2</v>
      </c>
      <c r="KG5" s="12">
        <v>4.0463182837713593E-2</v>
      </c>
      <c r="KH5" s="12">
        <v>4.0229807812986129E-2</v>
      </c>
      <c r="KI5" s="12">
        <v>3.9689185698467619E-2</v>
      </c>
      <c r="KJ5" s="12">
        <v>4.0038245363739004E-2</v>
      </c>
      <c r="KK5" s="12">
        <v>3.9846359050679507E-2</v>
      </c>
      <c r="KL5" s="12">
        <v>3.8612083877866084E-2</v>
      </c>
      <c r="KM5" s="12">
        <v>3.9421319060665455E-2</v>
      </c>
      <c r="KN5" s="12">
        <v>3.9539230957198392E-2</v>
      </c>
      <c r="KO5" s="12">
        <v>3.9115515572813328E-2</v>
      </c>
      <c r="KP5" s="12">
        <v>3.9327597261836773E-2</v>
      </c>
      <c r="KQ5" s="12">
        <v>3.9039210908956443E-2</v>
      </c>
      <c r="KR5" s="12">
        <v>3.8958882723328224E-2</v>
      </c>
      <c r="KS5" s="12">
        <v>3.8932913435200375E-2</v>
      </c>
      <c r="KT5" s="12">
        <v>3.9014586533121079E-2</v>
      </c>
      <c r="KU5" s="12">
        <v>3.9035299276467018E-2</v>
      </c>
      <c r="KV5" s="12">
        <v>3.9113257416345269E-2</v>
      </c>
      <c r="KW5" s="12">
        <v>3.9862983874153608E-2</v>
      </c>
      <c r="KX5" s="12">
        <v>3.9866204289030864E-2</v>
      </c>
      <c r="KY5" s="12">
        <v>4.0458544008179352E-2</v>
      </c>
      <c r="KZ5" s="12">
        <v>4.0119002954516869E-2</v>
      </c>
      <c r="LA5" s="12">
        <v>3.9464317927231422E-2</v>
      </c>
      <c r="LB5" s="12">
        <v>4.0309108319810154E-2</v>
      </c>
      <c r="LC5" s="12">
        <v>3.9963222038452602E-2</v>
      </c>
      <c r="LD5" s="12">
        <v>3.950638941713084E-2</v>
      </c>
      <c r="LE5" s="12">
        <v>3.9849713002721616E-2</v>
      </c>
      <c r="LF5" s="12">
        <v>4.0671605949838714E-2</v>
      </c>
      <c r="LG5" s="12">
        <v>3.9670343711856501E-2</v>
      </c>
      <c r="LH5" s="12">
        <v>4.0278043608416678E-2</v>
      </c>
      <c r="LI5" s="12">
        <v>4.076581524510392E-2</v>
      </c>
      <c r="LJ5" s="12">
        <v>3.9881250037134289E-2</v>
      </c>
      <c r="LK5" s="12">
        <v>4.0156245281447782E-2</v>
      </c>
      <c r="LL5" s="12">
        <v>3.9931351637020322E-2</v>
      </c>
      <c r="LM5" s="12">
        <v>3.9656650564701433E-2</v>
      </c>
      <c r="LN5" s="12">
        <v>4.0060062139053013E-2</v>
      </c>
      <c r="LO5" s="12">
        <v>3.9732748496532758E-2</v>
      </c>
      <c r="LP5" s="12">
        <v>4.0035516513591093E-2</v>
      </c>
      <c r="LQ5" s="12">
        <v>3.9604642115548316E-2</v>
      </c>
      <c r="LR5" s="12">
        <v>4.0250298044100373E-2</v>
      </c>
      <c r="LS5" s="12">
        <v>3.9444645337501978E-2</v>
      </c>
      <c r="LT5" s="12">
        <v>4.0039776594532152E-2</v>
      </c>
      <c r="LU5" s="12">
        <v>4.0184140593442955E-2</v>
      </c>
      <c r="LV5" s="12">
        <v>3.8866738060705182E-2</v>
      </c>
      <c r="LW5" s="12">
        <v>3.9504395909512519E-2</v>
      </c>
      <c r="LX5" s="12">
        <v>4.0584560143569114E-2</v>
      </c>
      <c r="LY5" s="12">
        <v>3.9224278940193036E-2</v>
      </c>
      <c r="LZ5" s="12">
        <v>3.9634814962219551E-2</v>
      </c>
      <c r="MA5" s="12">
        <v>3.9176208109368685E-2</v>
      </c>
      <c r="MB5" s="12">
        <v>3.9258799530080317E-2</v>
      </c>
      <c r="MC5" s="12">
        <v>3.9029401285928855E-2</v>
      </c>
      <c r="MD5" s="12">
        <v>3.9162616061809076E-2</v>
      </c>
      <c r="ME5" s="12">
        <v>3.9575167668686746E-2</v>
      </c>
      <c r="MF5" s="12">
        <v>3.9800152994965483E-2</v>
      </c>
      <c r="MG5" s="12">
        <v>3.9461449747069548E-2</v>
      </c>
      <c r="MH5" s="12">
        <v>3.9703990736002011E-2</v>
      </c>
      <c r="MI5" s="12">
        <v>3.8943900472736256E-2</v>
      </c>
      <c r="MJ5" s="12">
        <v>3.848916773623743E-2</v>
      </c>
      <c r="MK5" s="12">
        <v>3.9304609699553079E-2</v>
      </c>
      <c r="ML5" s="12">
        <v>4.0101193370341674E-2</v>
      </c>
      <c r="MM5" s="12">
        <v>3.9639799321385435E-2</v>
      </c>
      <c r="MN5" s="12">
        <v>4.0109925918178628E-2</v>
      </c>
      <c r="MO5" s="12">
        <v>3.976564028182817E-2</v>
      </c>
      <c r="MP5" s="12">
        <v>3.8599121653275725E-2</v>
      </c>
      <c r="MQ5" s="12">
        <v>3.9781099455080925E-2</v>
      </c>
      <c r="MR5" s="12">
        <v>4.0007322399069345E-2</v>
      </c>
      <c r="MS5" s="12">
        <v>4.0610404916310489E-2</v>
      </c>
      <c r="MT5" s="12">
        <v>4.025304280391425E-2</v>
      </c>
      <c r="MU5" s="12">
        <v>4.087091524059519E-2</v>
      </c>
      <c r="MV5" s="12">
        <v>4.0730372777157284E-2</v>
      </c>
      <c r="MW5" s="12">
        <v>4.0538454810109634E-2</v>
      </c>
      <c r="MX5" s="12">
        <v>4.0838659310575773E-2</v>
      </c>
      <c r="MY5" s="12">
        <v>4.1042419540170461E-2</v>
      </c>
      <c r="MZ5" s="12">
        <v>4.1611763657138895E-2</v>
      </c>
      <c r="NA5" s="12">
        <v>4.1601229435583136E-2</v>
      </c>
      <c r="NB5" s="12">
        <v>4.2437570439267817E-2</v>
      </c>
      <c r="NC5" s="12">
        <v>4.1736124715478468E-2</v>
      </c>
      <c r="ND5" s="12">
        <v>4.1820337744588813E-2</v>
      </c>
      <c r="NE5" s="12">
        <v>4.1494474515427905E-2</v>
      </c>
      <c r="NF5" s="12">
        <v>4.1823776753989135E-2</v>
      </c>
      <c r="NG5" s="12">
        <v>4.215746152405829E-2</v>
      </c>
      <c r="NH5" s="12">
        <v>4.2232596953587186E-2</v>
      </c>
      <c r="NI5" s="12">
        <v>4.1917229265764751E-2</v>
      </c>
      <c r="NJ5" s="12">
        <v>4.2289749503296031E-2</v>
      </c>
      <c r="NK5" s="12">
        <v>4.2384010345555868E-2</v>
      </c>
      <c r="NL5" s="12">
        <v>4.2272207631275545E-2</v>
      </c>
      <c r="NM5" s="12">
        <v>4.2045235117026944E-2</v>
      </c>
      <c r="NN5" s="12">
        <v>4.280443557854792E-2</v>
      </c>
      <c r="NO5" s="12">
        <v>4.241589290287389E-2</v>
      </c>
      <c r="NP5" s="12">
        <v>4.3092147466729944E-2</v>
      </c>
      <c r="NQ5" s="12">
        <v>4.3233403551385899E-2</v>
      </c>
      <c r="NR5" s="12">
        <v>4.3040995203736956E-2</v>
      </c>
      <c r="NS5" s="12">
        <v>4.393475894198947E-2</v>
      </c>
      <c r="NT5" s="12">
        <v>4.265422422320967E-2</v>
      </c>
      <c r="NU5" s="12">
        <v>4.3762004029334292E-2</v>
      </c>
      <c r="NV5" s="12">
        <v>4.3751412830416468E-2</v>
      </c>
      <c r="NW5" s="12">
        <v>4.399119179094569E-2</v>
      </c>
      <c r="NX5" s="12">
        <v>4.4442567942182126E-2</v>
      </c>
      <c r="NY5" s="12">
        <v>4.3951169380548626E-2</v>
      </c>
      <c r="NZ5" s="12">
        <v>4.3514671591231215E-2</v>
      </c>
      <c r="OA5" s="12">
        <v>4.3759486785689403E-2</v>
      </c>
      <c r="OB5" s="12">
        <v>4.3642574342733553E-2</v>
      </c>
      <c r="OC5" s="12">
        <v>4.392699588310503E-2</v>
      </c>
      <c r="OD5" s="12">
        <v>4.3772518427620789E-2</v>
      </c>
      <c r="OE5" s="12">
        <v>4.3796850158985115E-2</v>
      </c>
      <c r="OF5" s="12">
        <v>4.354051598081974E-2</v>
      </c>
      <c r="OG5" s="12">
        <v>4.3591293850475027E-2</v>
      </c>
      <c r="OH5" s="12">
        <v>4.4929974414871537E-2</v>
      </c>
      <c r="OI5" s="12">
        <v>4.3445803673269334E-2</v>
      </c>
      <c r="OJ5" s="12">
        <v>4.288823980256206E-2</v>
      </c>
      <c r="OK5" s="12">
        <v>4.2940423368360528E-2</v>
      </c>
      <c r="OL5" s="12">
        <v>4.3758605085736417E-2</v>
      </c>
      <c r="OM5" s="12">
        <v>4.2974179803701905E-2</v>
      </c>
      <c r="ON5" s="12">
        <v>4.4017722578655084E-2</v>
      </c>
      <c r="OO5" s="12">
        <v>4.257584773876056E-2</v>
      </c>
      <c r="OP5" s="12">
        <v>4.362326457267398E-2</v>
      </c>
      <c r="OQ5" s="12">
        <v>4.2933716423443478E-2</v>
      </c>
      <c r="OR5" s="12">
        <v>4.4114387082396511E-2</v>
      </c>
      <c r="OS5" s="12">
        <v>4.3358457015677268E-2</v>
      </c>
      <c r="OT5" s="12">
        <v>4.3689392343066874E-2</v>
      </c>
      <c r="OU5" s="12">
        <v>4.2870955792173308E-2</v>
      </c>
      <c r="OV5" s="12">
        <v>4.2901580502771937E-2</v>
      </c>
      <c r="OW5" s="12">
        <v>4.3530728683423031E-2</v>
      </c>
      <c r="OX5" s="12">
        <v>4.3250871336190343E-2</v>
      </c>
      <c r="OY5" s="12">
        <v>4.3760865669033977E-2</v>
      </c>
      <c r="OZ5" s="12">
        <v>4.2241755229976738E-2</v>
      </c>
      <c r="PA5" s="12">
        <v>4.4205493933197761E-2</v>
      </c>
      <c r="PB5" s="12">
        <v>4.2769133512224812E-2</v>
      </c>
      <c r="PC5" s="12">
        <v>4.2834714769074154E-2</v>
      </c>
      <c r="PD5" s="12">
        <v>4.3110487109077493E-2</v>
      </c>
      <c r="PE5" s="12">
        <v>4.2688228525574801E-2</v>
      </c>
      <c r="PF5" s="12">
        <v>4.2706603569800577E-2</v>
      </c>
      <c r="PG5" s="12">
        <v>4.2412619655796222E-2</v>
      </c>
      <c r="PH5" s="12">
        <v>4.3163732106595916E-2</v>
      </c>
      <c r="PI5" s="12">
        <v>4.3705500706528469E-2</v>
      </c>
      <c r="PJ5" s="12">
        <v>4.3486189101566076E-2</v>
      </c>
      <c r="PK5" s="12">
        <v>4.2987137906164548E-2</v>
      </c>
      <c r="PL5" s="12">
        <v>4.3617933577140854E-2</v>
      </c>
      <c r="PM5" s="12">
        <v>4.2723406805868572E-2</v>
      </c>
      <c r="PN5" s="12">
        <v>4.220359819165153E-2</v>
      </c>
      <c r="PO5" s="12">
        <v>4.2225037219989374E-2</v>
      </c>
      <c r="PP5" s="12">
        <v>4.2190055142271927E-2</v>
      </c>
      <c r="PQ5" s="12">
        <v>4.2840020579782825E-2</v>
      </c>
      <c r="PR5" s="12">
        <v>4.2404942962725088E-2</v>
      </c>
      <c r="PS5" s="12">
        <v>4.2775208112721314E-2</v>
      </c>
      <c r="PT5" s="12">
        <v>4.2996037415301308E-2</v>
      </c>
      <c r="PU5" s="12">
        <v>4.16978993634671E-2</v>
      </c>
      <c r="PV5" s="12">
        <v>4.2001009011449292E-2</v>
      </c>
      <c r="PW5" s="12">
        <v>4.2643549380012448E-2</v>
      </c>
      <c r="PX5" s="12">
        <v>4.2776724710980776E-2</v>
      </c>
      <c r="PY5" s="12">
        <v>4.1459331821347208E-2</v>
      </c>
      <c r="PZ5" s="12">
        <v>4.2889422412268154E-2</v>
      </c>
      <c r="QA5" s="12">
        <v>4.3453918752262517E-2</v>
      </c>
      <c r="QB5" s="12">
        <v>4.2111897586680568E-2</v>
      </c>
      <c r="QC5" s="12">
        <v>4.1779496605075087E-2</v>
      </c>
      <c r="QD5" s="12">
        <v>4.2071214444198486E-2</v>
      </c>
      <c r="QE5" s="12">
        <v>4.2647043264983517E-2</v>
      </c>
      <c r="QF5" s="12">
        <v>4.2753839801543861E-2</v>
      </c>
      <c r="QG5" s="12">
        <v>4.1839459527334005E-2</v>
      </c>
      <c r="QH5" s="12">
        <v>4.254061426619489E-2</v>
      </c>
      <c r="QI5" s="12">
        <v>4.1742132265509331E-2</v>
      </c>
      <c r="QJ5" s="12">
        <v>4.2406780679601026E-2</v>
      </c>
      <c r="QK5" s="12">
        <v>4.2004475964710401E-2</v>
      </c>
      <c r="QL5" s="12">
        <v>4.1832676301318782E-2</v>
      </c>
      <c r="QM5" s="12">
        <v>4.1803536646670497E-2</v>
      </c>
      <c r="QN5" s="12">
        <v>4.1582965847502804E-2</v>
      </c>
      <c r="QO5" s="12">
        <v>4.2012533818185843E-2</v>
      </c>
      <c r="QP5" s="12">
        <v>4.1085397889534338E-2</v>
      </c>
      <c r="QQ5" s="12">
        <v>4.2310587451665146E-2</v>
      </c>
      <c r="QR5" s="12">
        <v>4.0963010852533746E-2</v>
      </c>
      <c r="QS5" s="12">
        <v>4.1392361399798863E-2</v>
      </c>
      <c r="QT5" s="12">
        <v>4.1341398629240328E-2</v>
      </c>
      <c r="QU5" s="12">
        <v>4.1437464330490802E-2</v>
      </c>
      <c r="QV5" s="12">
        <v>4.2490056980771421E-2</v>
      </c>
      <c r="QW5" s="12">
        <v>4.1530930356452091E-2</v>
      </c>
      <c r="QX5" s="12">
        <v>4.2010168784541529E-2</v>
      </c>
      <c r="QY5" s="12">
        <v>4.1827924987723419E-2</v>
      </c>
      <c r="QZ5" s="12">
        <v>4.2137914430516524E-2</v>
      </c>
      <c r="RA5" s="12">
        <v>4.1741683953341796E-2</v>
      </c>
      <c r="RB5" s="12">
        <v>4.1237343861027682E-2</v>
      </c>
      <c r="RC5" s="12">
        <v>4.0896274608362301E-2</v>
      </c>
      <c r="RD5" s="12">
        <v>4.1288928460332788E-2</v>
      </c>
      <c r="RE5" s="12">
        <v>4.1335187260395166E-2</v>
      </c>
      <c r="RF5" s="12">
        <v>4.0849123660772764E-2</v>
      </c>
      <c r="RG5" s="12">
        <v>4.1005383166403175E-2</v>
      </c>
      <c r="RH5" s="12">
        <v>4.1062953477393735E-2</v>
      </c>
      <c r="RI5" s="12">
        <v>4.0662164444314051E-2</v>
      </c>
    </row>
    <row r="6" spans="1:477">
      <c r="B6" s="12" t="s">
        <v>109</v>
      </c>
      <c r="C6" s="12">
        <v>30.668736990157072</v>
      </c>
      <c r="D6" s="12">
        <v>20.681254452143026</v>
      </c>
      <c r="E6" s="12">
        <v>16.923673191293734</v>
      </c>
      <c r="F6" s="12">
        <v>13.228081601545361</v>
      </c>
      <c r="G6" s="12">
        <v>12.068258248100971</v>
      </c>
      <c r="H6" s="12">
        <v>15.27836939691443</v>
      </c>
      <c r="I6" s="12">
        <v>15.935136379352748</v>
      </c>
      <c r="J6" s="12">
        <v>20.753226943572621</v>
      </c>
      <c r="K6" s="12">
        <v>19.564910280543437</v>
      </c>
      <c r="L6" s="12">
        <v>22.467436753793574</v>
      </c>
      <c r="M6" s="12">
        <v>21.915014422602081</v>
      </c>
      <c r="N6" s="12">
        <v>24.421521539120249</v>
      </c>
      <c r="O6" s="12">
        <v>24.198214219825633</v>
      </c>
      <c r="P6" s="12">
        <v>24.790191032514684</v>
      </c>
      <c r="Q6" s="12">
        <v>26.114787819493056</v>
      </c>
      <c r="R6" s="12">
        <v>22.212850206259311</v>
      </c>
      <c r="S6" s="12">
        <v>27.065726877890633</v>
      </c>
      <c r="T6" s="12">
        <v>21.540659228538015</v>
      </c>
      <c r="U6" s="12">
        <v>22.097187927103175</v>
      </c>
      <c r="V6" s="12">
        <v>24.142434484888696</v>
      </c>
      <c r="W6" s="12">
        <v>26.986769245052553</v>
      </c>
      <c r="X6" s="12">
        <v>26.658890235180994</v>
      </c>
      <c r="Y6" s="12">
        <v>30.355041944108255</v>
      </c>
      <c r="Z6" s="12">
        <v>27.655727900640866</v>
      </c>
      <c r="AA6" s="12">
        <v>29.416953323842748</v>
      </c>
      <c r="AB6" s="12">
        <v>30.317368902047836</v>
      </c>
      <c r="AC6" s="12">
        <v>34.004201421084929</v>
      </c>
      <c r="AD6" s="12">
        <v>36.402266412958411</v>
      </c>
      <c r="AE6" s="12">
        <v>38.228401932146134</v>
      </c>
      <c r="AF6" s="12">
        <v>36.636242789269289</v>
      </c>
      <c r="AG6" s="12">
        <v>42.67129346193159</v>
      </c>
      <c r="AH6" s="12">
        <v>39.577906896218174</v>
      </c>
      <c r="AI6" s="12">
        <v>39.150807326103944</v>
      </c>
      <c r="AJ6" s="12">
        <v>44.930899326473693</v>
      </c>
      <c r="AK6" s="12">
        <v>43.028229936038173</v>
      </c>
      <c r="AL6" s="12">
        <v>46.185959523894894</v>
      </c>
      <c r="AM6" s="12">
        <v>48.00130206567318</v>
      </c>
      <c r="AN6" s="12">
        <v>48.989794855663561</v>
      </c>
      <c r="AO6" s="12">
        <v>48.996902234441599</v>
      </c>
      <c r="AP6" s="12">
        <v>51.980765673468106</v>
      </c>
      <c r="AQ6" s="12">
        <v>54.001984090533988</v>
      </c>
      <c r="AR6" s="12">
        <v>53.006064343081135</v>
      </c>
      <c r="AS6" s="12">
        <v>53.768684460115153</v>
      </c>
      <c r="AT6" s="12">
        <v>56.459846667470551</v>
      </c>
      <c r="AU6" s="12">
        <v>57.208890417986105</v>
      </c>
      <c r="AV6" s="12">
        <v>62.527136965823544</v>
      </c>
      <c r="AW6" s="12">
        <v>66.523760524234604</v>
      </c>
      <c r="AX6" s="12">
        <v>69.374243882623432</v>
      </c>
      <c r="AY6" s="12">
        <v>71.343109588202594</v>
      </c>
      <c r="AZ6" s="12">
        <v>73.971881723491975</v>
      </c>
      <c r="BA6" s="12">
        <v>75.582381733916193</v>
      </c>
      <c r="BB6" s="12">
        <v>77.43741712782375</v>
      </c>
      <c r="BC6" s="12">
        <v>79.136410258309212</v>
      </c>
      <c r="BD6" s="12">
        <v>85.166643369673452</v>
      </c>
      <c r="BE6" s="12">
        <v>86.279860255532896</v>
      </c>
      <c r="BF6" s="12">
        <v>88.684029807272196</v>
      </c>
      <c r="BG6" s="12">
        <v>92.017758379254474</v>
      </c>
      <c r="BH6" s="12">
        <v>95.555425202938039</v>
      </c>
      <c r="BI6" s="12">
        <v>98.080779389818701</v>
      </c>
      <c r="BJ6" s="12">
        <v>100.66413391641959</v>
      </c>
      <c r="BK6" s="12">
        <v>106.27986975098207</v>
      </c>
      <c r="BL6" s="12">
        <v>109.01629956767277</v>
      </c>
      <c r="BM6" s="12">
        <v>112.46078681668811</v>
      </c>
      <c r="BN6" s="12">
        <v>113.85423011151458</v>
      </c>
      <c r="BO6" s="12">
        <v>120.73554335228475</v>
      </c>
      <c r="BP6" s="12">
        <v>123.94468812452477</v>
      </c>
      <c r="BQ6" s="12">
        <v>132.47958063684487</v>
      </c>
      <c r="BR6" s="12">
        <v>135.15170048081947</v>
      </c>
      <c r="BS6" s="12">
        <v>139.08264500956668</v>
      </c>
      <c r="BT6" s="12">
        <v>145.42247566511659</v>
      </c>
      <c r="BU6" s="12">
        <v>149.17391575894607</v>
      </c>
      <c r="BV6" s="12">
        <v>154.68071954836518</v>
      </c>
      <c r="BW6" s="12">
        <v>159.60615589631874</v>
      </c>
      <c r="BX6" s="12">
        <v>159.39567793029127</v>
      </c>
      <c r="BY6" s="12">
        <v>169.90228284012466</v>
      </c>
      <c r="BZ6" s="12">
        <v>175.28787546694235</v>
      </c>
      <c r="CA6" s="12">
        <v>181.80680483885712</v>
      </c>
      <c r="CB6" s="12">
        <v>185.58863881483384</v>
      </c>
      <c r="CC6" s="12">
        <v>198.05825261415245</v>
      </c>
      <c r="CD6" s="12">
        <v>199.50993530577438</v>
      </c>
      <c r="CE6" s="12">
        <v>203.75961852844432</v>
      </c>
      <c r="CF6" s="12">
        <v>212.33022629856541</v>
      </c>
      <c r="CG6" s="12">
        <v>218.5869800723338</v>
      </c>
      <c r="CH6" s="12">
        <v>226.63059937137476</v>
      </c>
      <c r="CI6" s="12">
        <v>231.72828916642871</v>
      </c>
      <c r="CJ6" s="12">
        <v>241.40540886353691</v>
      </c>
      <c r="CK6" s="12">
        <v>251.70830623674584</v>
      </c>
      <c r="CL6" s="12">
        <v>253.98818870175833</v>
      </c>
      <c r="CM6" s="12">
        <v>260.56257817049851</v>
      </c>
      <c r="CN6" s="12">
        <v>270.41235046815871</v>
      </c>
      <c r="CO6" s="12">
        <v>277.04344682481019</v>
      </c>
      <c r="CP6" s="12">
        <v>285.04357436313887</v>
      </c>
      <c r="CQ6" s="12">
        <v>293.2426774143608</v>
      </c>
      <c r="CR6" s="12">
        <v>296.34026653735157</v>
      </c>
      <c r="CS6" s="12">
        <v>313.94084975175997</v>
      </c>
      <c r="CT6" s="12">
        <v>313.00362275402318</v>
      </c>
      <c r="CU6" s="12">
        <v>317.21823830650993</v>
      </c>
      <c r="CV6" s="12">
        <v>330.69353529471101</v>
      </c>
      <c r="CW6" s="12">
        <v>341.87881624926689</v>
      </c>
      <c r="CX6" s="12">
        <v>341.99582286505029</v>
      </c>
      <c r="CY6" s="12">
        <v>357.90860764805785</v>
      </c>
      <c r="CZ6" s="12">
        <v>357.97755316699477</v>
      </c>
      <c r="DA6" s="12">
        <v>365.01093427849133</v>
      </c>
      <c r="DB6" s="12">
        <v>378.27729813684869</v>
      </c>
      <c r="DC6" s="12">
        <v>381.66468080165419</v>
      </c>
      <c r="DD6" s="12">
        <v>395.102314958688</v>
      </c>
      <c r="DE6" s="12">
        <v>397.01988075446008</v>
      </c>
      <c r="DF6" s="12">
        <v>406.43256337482183</v>
      </c>
      <c r="DG6" s="12">
        <v>409.93344407528957</v>
      </c>
      <c r="DH6" s="12">
        <v>424.01987824022723</v>
      </c>
      <c r="DI6" s="12">
        <v>423.03866760110037</v>
      </c>
      <c r="DJ6" s="12">
        <v>433.18125536546478</v>
      </c>
      <c r="DK6" s="12">
        <v>432.67003263787188</v>
      </c>
      <c r="DL6" s="12">
        <v>444.18006323047479</v>
      </c>
      <c r="DM6" s="12">
        <v>448.19447309654066</v>
      </c>
      <c r="DN6" s="12">
        <v>457.71723960166872</v>
      </c>
      <c r="DO6" s="12">
        <v>465.28908064925463</v>
      </c>
      <c r="DP6" s="12">
        <v>468.4885842487825</v>
      </c>
      <c r="DQ6" s="12">
        <v>478.98754830221986</v>
      </c>
      <c r="DR6" s="12">
        <v>477.62657260368468</v>
      </c>
      <c r="DS6" s="12">
        <v>488.47693321764365</v>
      </c>
      <c r="DT6" s="12">
        <v>489.91048745080536</v>
      </c>
      <c r="DU6" s="12">
        <v>490.40500754842566</v>
      </c>
      <c r="DV6" s="12">
        <v>501.69199429815217</v>
      </c>
      <c r="DW6" s="12">
        <v>511.50867539075034</v>
      </c>
      <c r="DX6" s="12">
        <v>508.92063652962071</v>
      </c>
      <c r="DY6" s="12">
        <v>509.59407865476618</v>
      </c>
      <c r="DZ6" s="12">
        <v>521.46551728209772</v>
      </c>
      <c r="EA6" s="12">
        <v>527.73200720495572</v>
      </c>
      <c r="EB6" s="12">
        <v>526.58195332866148</v>
      </c>
      <c r="EC6" s="12">
        <v>527.15245829429102</v>
      </c>
      <c r="ED6" s="12">
        <v>540.17773199462522</v>
      </c>
      <c r="EE6" s="12">
        <v>543.66849142784486</v>
      </c>
      <c r="EF6" s="12">
        <v>550.35986603572132</v>
      </c>
      <c r="EG6" s="12">
        <v>545.63089302986816</v>
      </c>
      <c r="EH6" s="12">
        <v>553.66099736210424</v>
      </c>
      <c r="EI6" s="12">
        <v>559.22439912027141</v>
      </c>
      <c r="EJ6" s="12">
        <v>543.74278320333985</v>
      </c>
      <c r="EK6" s="12">
        <v>557.12399235461294</v>
      </c>
      <c r="EL6" s="12">
        <v>556.44066555717711</v>
      </c>
      <c r="EM6" s="12">
        <v>562.98590124442728</v>
      </c>
      <c r="EN6" s="12">
        <v>571.35146801246606</v>
      </c>
      <c r="EO6" s="12">
        <v>572.44438282559065</v>
      </c>
      <c r="EP6" s="12">
        <v>566.21801391841484</v>
      </c>
      <c r="EQ6" s="12">
        <v>560.84717488049148</v>
      </c>
      <c r="ER6" s="12">
        <v>568.0245844780211</v>
      </c>
      <c r="ES6" s="12">
        <v>576.11475791348573</v>
      </c>
      <c r="ET6" s="12">
        <v>582.48493236183492</v>
      </c>
      <c r="EU6" s="12">
        <v>589.31237169142435</v>
      </c>
      <c r="EV6" s="12">
        <v>581.75066762807785</v>
      </c>
      <c r="EW6" s="12">
        <v>598.96762373747231</v>
      </c>
      <c r="EX6" s="12">
        <v>576.02156147640369</v>
      </c>
      <c r="EY6" s="12">
        <v>575.30408108606855</v>
      </c>
      <c r="EZ6" s="12">
        <v>584.1177565965861</v>
      </c>
      <c r="FA6" s="12">
        <v>578.33103471479524</v>
      </c>
      <c r="FB6" s="12">
        <v>584.87849776073767</v>
      </c>
      <c r="FC6" s="12">
        <v>592.17010104481687</v>
      </c>
      <c r="FD6" s="12">
        <v>579.20758676956962</v>
      </c>
      <c r="FE6" s="12">
        <v>583.28625660378555</v>
      </c>
      <c r="FF6" s="12">
        <v>597.73547362405338</v>
      </c>
      <c r="FG6" s="12">
        <v>577.57286182289226</v>
      </c>
      <c r="FH6" s="12">
        <v>567.10100826169287</v>
      </c>
      <c r="FI6" s="12">
        <v>610.68644046796112</v>
      </c>
      <c r="FJ6" s="12">
        <v>583.5710264030788</v>
      </c>
      <c r="FK6" s="12">
        <v>596.56814662821932</v>
      </c>
      <c r="FL6" s="12">
        <v>585.47270279175757</v>
      </c>
      <c r="FM6" s="12">
        <v>589.28017529864348</v>
      </c>
      <c r="FN6" s="12">
        <v>609.05944760284751</v>
      </c>
      <c r="FO6" s="12">
        <v>583.87864137776342</v>
      </c>
      <c r="FP6" s="12">
        <v>576.18609035127338</v>
      </c>
      <c r="FQ6" s="12">
        <v>601.69081701960044</v>
      </c>
      <c r="FR6" s="12">
        <v>598.9218289082952</v>
      </c>
      <c r="FS6" s="12">
        <v>612.35609096575263</v>
      </c>
      <c r="FT6" s="12">
        <v>601.82074929808982</v>
      </c>
      <c r="FU6" s="12">
        <v>604.28653326523363</v>
      </c>
      <c r="FV6" s="12">
        <v>630.93160994561958</v>
      </c>
      <c r="FW6" s="12">
        <v>647.48909257222238</v>
      </c>
      <c r="FX6" s="12">
        <v>616.75162863876687</v>
      </c>
      <c r="FY6" s="12">
        <v>638.99340483965204</v>
      </c>
      <c r="FZ6" s="12">
        <v>609.48825138096674</v>
      </c>
      <c r="GA6" s="12">
        <v>628.49899136184547</v>
      </c>
      <c r="GB6" s="12">
        <v>600.31491735588247</v>
      </c>
      <c r="GC6" s="12">
        <v>608.97712835306288</v>
      </c>
      <c r="GD6" s="12">
        <v>598.09268273642772</v>
      </c>
      <c r="GE6" s="12">
        <v>630.11630162330243</v>
      </c>
      <c r="GF6" s="12">
        <v>624.33667657305364</v>
      </c>
      <c r="GG6" s="12">
        <v>614.14958624565907</v>
      </c>
      <c r="GH6" s="12">
        <v>638.96499736459964</v>
      </c>
      <c r="GI6" s="12">
        <v>615.64297109375241</v>
      </c>
      <c r="GJ6" s="12">
        <v>611.96422631205678</v>
      </c>
      <c r="GK6" s="12">
        <v>632.04808813434897</v>
      </c>
      <c r="GL6" s="12">
        <v>614.22907546196245</v>
      </c>
      <c r="GM6" s="12">
        <v>627.39347416798284</v>
      </c>
      <c r="GN6" s="12">
        <v>651.92340424316717</v>
      </c>
      <c r="GO6" s="12">
        <v>649.13524894937837</v>
      </c>
      <c r="GP6" s="12">
        <v>644.74966072112045</v>
      </c>
      <c r="GQ6" s="12">
        <v>642.48979980785907</v>
      </c>
      <c r="GR6" s="12">
        <v>635.27315553457561</v>
      </c>
      <c r="GS6" s="12">
        <v>652.85689473268178</v>
      </c>
      <c r="GT6" s="12">
        <v>646.57215650801777</v>
      </c>
      <c r="GU6" s="12">
        <v>639.68361320265194</v>
      </c>
      <c r="GV6" s="12">
        <v>649.48655545306383</v>
      </c>
      <c r="GW6" s="12">
        <v>672.58754077071637</v>
      </c>
      <c r="GX6" s="12">
        <v>660.57328997513321</v>
      </c>
      <c r="GY6" s="12">
        <v>688.52169537350096</v>
      </c>
      <c r="GZ6" s="12">
        <v>656.45470956821214</v>
      </c>
      <c r="HA6" s="12">
        <v>684.823739053655</v>
      </c>
      <c r="HB6" s="12">
        <v>658.44991131769905</v>
      </c>
      <c r="HC6" s="12">
        <v>650.6266073124101</v>
      </c>
      <c r="HD6" s="12">
        <v>658.84952487542364</v>
      </c>
      <c r="HE6" s="12">
        <v>677.27182504515861</v>
      </c>
      <c r="HF6" s="12">
        <v>675.53501283903006</v>
      </c>
      <c r="HG6" s="12">
        <v>662.86821303871773</v>
      </c>
      <c r="HH6" s="12">
        <v>698.87951138130484</v>
      </c>
      <c r="HI6" s="12">
        <v>674.80155813182796</v>
      </c>
      <c r="HJ6" s="12">
        <v>664.84428896654333</v>
      </c>
      <c r="HK6" s="12">
        <v>665.46255395347805</v>
      </c>
      <c r="HL6" s="12">
        <v>655.25838687606938</v>
      </c>
      <c r="HM6" s="12">
        <v>673.01696805185702</v>
      </c>
      <c r="HN6" s="12">
        <v>683.37330312836446</v>
      </c>
      <c r="HO6" s="12">
        <v>683.33466753644427</v>
      </c>
      <c r="HP6" s="12">
        <v>698.85762651834682</v>
      </c>
      <c r="HQ6" s="12">
        <v>683.97676443408091</v>
      </c>
      <c r="HR6" s="12">
        <v>699.34692749736166</v>
      </c>
      <c r="HS6" s="12">
        <v>674.15380822395207</v>
      </c>
      <c r="HT6" s="12">
        <v>682.98148897734723</v>
      </c>
      <c r="HU6" s="12">
        <v>685.78854508618656</v>
      </c>
      <c r="HV6" s="12">
        <v>712.34931990662324</v>
      </c>
      <c r="HW6" s="12">
        <v>706.0731320884139</v>
      </c>
      <c r="HX6" s="12">
        <v>692.82315822396447</v>
      </c>
      <c r="HY6" s="12">
        <v>695.20515985262523</v>
      </c>
      <c r="HZ6" s="12">
        <v>700.72573348738138</v>
      </c>
      <c r="IA6" s="12">
        <v>697.4637215347783</v>
      </c>
      <c r="IB6" s="12">
        <v>696.35878221749203</v>
      </c>
      <c r="IC6" s="12">
        <v>727.52406685768335</v>
      </c>
      <c r="ID6" s="12">
        <v>737.18014855839101</v>
      </c>
      <c r="IE6" s="12">
        <v>713.37027051675125</v>
      </c>
      <c r="IF6" s="12">
        <v>710.90847311229675</v>
      </c>
      <c r="IG6" s="12">
        <v>688.96526970315631</v>
      </c>
      <c r="IH6" s="12">
        <v>719.52280813645609</v>
      </c>
      <c r="II6" s="12">
        <v>718.18217943439868</v>
      </c>
      <c r="IJ6" s="12">
        <v>702.09389634557726</v>
      </c>
      <c r="IK6" s="12">
        <v>702.11593466769125</v>
      </c>
      <c r="IL6" s="12">
        <v>750.15193699105282</v>
      </c>
      <c r="IM6" s="12">
        <v>699.75158857575002</v>
      </c>
      <c r="IN6" s="12">
        <v>729.64070169599813</v>
      </c>
      <c r="IO6" s="12">
        <v>730.8019934095887</v>
      </c>
      <c r="IP6" s="12">
        <v>715.55741259125091</v>
      </c>
      <c r="IQ6" s="12">
        <v>723.60738170443153</v>
      </c>
      <c r="IR6" s="12">
        <v>746.24775663697267</v>
      </c>
      <c r="IS6" s="12">
        <v>739.98764468450031</v>
      </c>
      <c r="IT6" s="12">
        <v>727.35862642067525</v>
      </c>
      <c r="IU6" s="12">
        <v>748.60965176404568</v>
      </c>
      <c r="IV6" s="12">
        <v>754.28195514485355</v>
      </c>
      <c r="IW6" s="12">
        <v>716.34846618108986</v>
      </c>
      <c r="IX6" s="12">
        <v>747.36335349203284</v>
      </c>
      <c r="IY6" s="12">
        <v>734.61185086314219</v>
      </c>
      <c r="IZ6" s="12">
        <v>730.52817243025311</v>
      </c>
      <c r="JA6" s="12">
        <v>749.03231620156794</v>
      </c>
      <c r="JB6" s="12">
        <v>756.36229980838448</v>
      </c>
      <c r="JC6" s="12">
        <v>790.64999254681948</v>
      </c>
      <c r="JD6" s="12">
        <v>776.38116559182083</v>
      </c>
      <c r="JE6" s="12">
        <v>774.69251964892499</v>
      </c>
      <c r="JF6" s="12">
        <v>803.92926794410391</v>
      </c>
      <c r="JG6" s="12">
        <v>781.86625409063049</v>
      </c>
      <c r="JH6" s="12">
        <v>797.36315440331202</v>
      </c>
      <c r="JI6" s="12">
        <v>804.15038350156522</v>
      </c>
      <c r="JJ6" s="12">
        <v>829.57113489871551</v>
      </c>
      <c r="JK6" s="12">
        <v>836.84868063809142</v>
      </c>
      <c r="JL6" s="12">
        <v>823.687776752471</v>
      </c>
      <c r="JM6" s="12">
        <v>872.95163300805416</v>
      </c>
      <c r="JN6" s="12">
        <v>882.63323559190121</v>
      </c>
      <c r="JO6" s="12">
        <v>869.0321381530473</v>
      </c>
      <c r="JP6" s="12">
        <v>905.26924763535715</v>
      </c>
      <c r="JQ6" s="12">
        <v>953.43947856469333</v>
      </c>
      <c r="JR6" s="12">
        <v>949.25511210482443</v>
      </c>
      <c r="JS6" s="12">
        <v>985.86785553208324</v>
      </c>
      <c r="JT6" s="12">
        <v>1029.5145874218033</v>
      </c>
      <c r="JU6" s="12">
        <v>1035.0668629196307</v>
      </c>
      <c r="JV6" s="12">
        <v>1052.3311452607086</v>
      </c>
      <c r="JW6" s="12">
        <v>1062.6893108658671</v>
      </c>
      <c r="JX6" s="12">
        <v>1090.9976348671496</v>
      </c>
      <c r="JY6" s="12">
        <v>1116.2992110412999</v>
      </c>
      <c r="JZ6" s="12">
        <v>1149.679699183336</v>
      </c>
      <c r="KA6" s="12">
        <v>1172.1555235669759</v>
      </c>
      <c r="KB6" s="12">
        <v>1236.229687107422</v>
      </c>
      <c r="KC6" s="12">
        <v>1280.8835956925539</v>
      </c>
      <c r="KD6" s="12">
        <v>1274.4598855986014</v>
      </c>
      <c r="KE6" s="12">
        <v>1287.5806493464511</v>
      </c>
      <c r="KF6" s="12">
        <v>1342.9130383503723</v>
      </c>
      <c r="KG6" s="12">
        <v>1362.456998010789</v>
      </c>
      <c r="KH6" s="12">
        <v>1393.4072256266547</v>
      </c>
      <c r="KI6" s="12">
        <v>1417.5204710036062</v>
      </c>
      <c r="KJ6" s="12">
        <v>1442.1253908232609</v>
      </c>
      <c r="KK6" s="12">
        <v>1490.6111881660202</v>
      </c>
      <c r="KL6" s="12">
        <v>1481.7304977144604</v>
      </c>
      <c r="KM6" s="12">
        <v>1530.3296038528993</v>
      </c>
      <c r="KN6" s="12">
        <v>1528.5630039821249</v>
      </c>
      <c r="KO6" s="12">
        <v>1545.8346797581096</v>
      </c>
      <c r="KP6" s="12">
        <v>1585.270723837775</v>
      </c>
      <c r="KQ6" s="12">
        <v>1612.1282960289304</v>
      </c>
      <c r="KR6" s="12">
        <v>1612.0316318679536</v>
      </c>
      <c r="KS6" s="12">
        <v>1627.1050321704147</v>
      </c>
      <c r="KT6" s="12">
        <v>1669.9240359113003</v>
      </c>
      <c r="KU6" s="12">
        <v>1668.3193425035354</v>
      </c>
      <c r="KV6" s="12">
        <v>1658.847362305698</v>
      </c>
      <c r="KW6" s="12">
        <v>1687.1772230986458</v>
      </c>
      <c r="KX6" s="12">
        <v>1693.5476236502559</v>
      </c>
      <c r="KY6" s="12">
        <v>1716.9075553364626</v>
      </c>
      <c r="KZ6" s="12">
        <v>1697.7207777740466</v>
      </c>
      <c r="LA6" s="12">
        <v>1686.4270769037971</v>
      </c>
      <c r="LB6" s="12">
        <v>1688.4741209573979</v>
      </c>
      <c r="LC6" s="12">
        <v>1672.2976868881415</v>
      </c>
      <c r="LD6" s="12">
        <v>1680.0383871039546</v>
      </c>
      <c r="LE6" s="12">
        <v>1704.1002653264609</v>
      </c>
      <c r="LF6" s="12">
        <v>1659.2771231559157</v>
      </c>
      <c r="LG6" s="12">
        <v>1658.2313297176431</v>
      </c>
      <c r="LH6" s="12">
        <v>1655.1224382849402</v>
      </c>
      <c r="LI6" s="12">
        <v>1638.3002461174726</v>
      </c>
      <c r="LJ6" s="12">
        <v>1631.0072643702638</v>
      </c>
      <c r="LK6" s="12">
        <v>1612.5825726366475</v>
      </c>
      <c r="LL6" s="12">
        <v>1601.1811488487401</v>
      </c>
      <c r="LM6" s="12">
        <v>1583.3548244155509</v>
      </c>
      <c r="LN6" s="12">
        <v>1578.9020088566069</v>
      </c>
      <c r="LO6" s="12">
        <v>1530.0574919170288</v>
      </c>
      <c r="LP6" s="12">
        <v>1531.1625601856538</v>
      </c>
      <c r="LQ6" s="12">
        <v>1500.1692285491374</v>
      </c>
      <c r="LR6" s="12">
        <v>1497.2903144394829</v>
      </c>
      <c r="LS6" s="12">
        <v>1474.4987949905458</v>
      </c>
      <c r="LT6" s="12">
        <v>1408.2262145793804</v>
      </c>
      <c r="LU6" s="12">
        <v>1433.5380245592173</v>
      </c>
      <c r="LV6" s="12">
        <v>1405.4517258061298</v>
      </c>
      <c r="LW6" s="12">
        <v>1379.955899916474</v>
      </c>
      <c r="LX6" s="12">
        <v>1345.2913651484041</v>
      </c>
      <c r="LY6" s="12">
        <v>1322.0698868495135</v>
      </c>
      <c r="LZ6" s="12">
        <v>1300.4930864318899</v>
      </c>
      <c r="MA6" s="12">
        <v>1263.9492530500243</v>
      </c>
      <c r="MB6" s="12">
        <v>1228.4961480258235</v>
      </c>
      <c r="MC6" s="12">
        <v>1198.8262637739822</v>
      </c>
      <c r="MD6" s="12">
        <v>1173.0077335027008</v>
      </c>
      <c r="ME6" s="12">
        <v>1156.4649336910925</v>
      </c>
      <c r="MF6" s="12">
        <v>1121.15258774174</v>
      </c>
      <c r="MG6" s="12">
        <v>1077.2074926135897</v>
      </c>
      <c r="MH6" s="12">
        <v>1057.8260726603405</v>
      </c>
      <c r="MI6" s="12">
        <v>1012.2557465525061</v>
      </c>
      <c r="MJ6" s="12">
        <v>994.81497741324461</v>
      </c>
      <c r="MK6" s="12">
        <v>977.94591582853616</v>
      </c>
      <c r="ML6" s="12">
        <v>941.73271154823965</v>
      </c>
      <c r="MM6" s="12">
        <v>914.65805476301205</v>
      </c>
      <c r="MN6" s="12">
        <v>897.36454409565351</v>
      </c>
      <c r="MO6" s="12">
        <v>864.78551221840962</v>
      </c>
      <c r="MP6" s="12">
        <v>850.68374810249804</v>
      </c>
      <c r="MQ6" s="12">
        <v>835.76085950809772</v>
      </c>
      <c r="MR6" s="12">
        <v>795.91374936520072</v>
      </c>
      <c r="MS6" s="12">
        <v>773.02541078174511</v>
      </c>
      <c r="MT6" s="12">
        <v>765.77169294397765</v>
      </c>
      <c r="MU6" s="12">
        <v>735.76427708103051</v>
      </c>
      <c r="MV6" s="12">
        <v>726.83264678230535</v>
      </c>
      <c r="MW6" s="12">
        <v>701.50744573993757</v>
      </c>
      <c r="MX6" s="12">
        <v>690.69539234021249</v>
      </c>
      <c r="MY6" s="12">
        <v>672.78499006528295</v>
      </c>
      <c r="MZ6" s="12">
        <v>660.22333883531951</v>
      </c>
      <c r="NA6" s="12">
        <v>647.88787334582162</v>
      </c>
      <c r="NB6" s="12">
        <v>637.60959842210661</v>
      </c>
      <c r="NC6" s="12">
        <v>602.94727026024896</v>
      </c>
      <c r="ND6" s="12">
        <v>616.54183903909905</v>
      </c>
      <c r="NE6" s="12">
        <v>592.37956883355503</v>
      </c>
      <c r="NF6" s="12">
        <v>574.8686651252242</v>
      </c>
      <c r="NG6" s="12">
        <v>548.92360579592491</v>
      </c>
      <c r="NH6" s="12">
        <v>553.35902837643687</v>
      </c>
      <c r="NI6" s="12">
        <v>550.65123782144155</v>
      </c>
      <c r="NJ6" s="12">
        <v>541.2564087380398</v>
      </c>
      <c r="NK6" s="12">
        <v>534.53718299104321</v>
      </c>
      <c r="NL6" s="12">
        <v>512.50951210684866</v>
      </c>
      <c r="NM6" s="12">
        <v>504.97112718027188</v>
      </c>
      <c r="NN6" s="12">
        <v>497.01738975038461</v>
      </c>
      <c r="NO6" s="12">
        <v>491.20398730350013</v>
      </c>
      <c r="NP6" s="12">
        <v>483.29346305176881</v>
      </c>
      <c r="NQ6" s="12">
        <v>482.41947884743269</v>
      </c>
      <c r="NR6" s="12">
        <v>465.11809176349431</v>
      </c>
      <c r="NS6" s="12">
        <v>472.78564683918108</v>
      </c>
      <c r="NT6" s="12">
        <v>456.49657720513085</v>
      </c>
      <c r="NU6" s="12">
        <v>453.68001231201333</v>
      </c>
      <c r="NV6" s="12">
        <v>442.72952078151349</v>
      </c>
      <c r="NW6" s="12">
        <v>456.90447188506641</v>
      </c>
      <c r="NX6" s="12">
        <v>447.01446125536989</v>
      </c>
      <c r="NY6" s="12">
        <v>441.53272003005947</v>
      </c>
      <c r="NZ6" s="12">
        <v>428.73868164985663</v>
      </c>
      <c r="OA6" s="12">
        <v>424.90595598152237</v>
      </c>
      <c r="OB6" s="12">
        <v>433.28164297931795</v>
      </c>
      <c r="OC6" s="12">
        <v>433.1273113729298</v>
      </c>
      <c r="OD6" s="12">
        <v>419.91895476559353</v>
      </c>
      <c r="OE6" s="12">
        <v>412.39604750773253</v>
      </c>
      <c r="OF6" s="12">
        <v>419.52947708457521</v>
      </c>
      <c r="OG6" s="12">
        <v>419.35782112994758</v>
      </c>
      <c r="OH6" s="12">
        <v>419.83840428703724</v>
      </c>
      <c r="OI6" s="12">
        <v>406.61826165862954</v>
      </c>
      <c r="OJ6" s="12">
        <v>409.24381485857549</v>
      </c>
      <c r="OK6" s="12">
        <v>400.16844667500425</v>
      </c>
      <c r="OL6" s="12">
        <v>394.14752042495826</v>
      </c>
      <c r="OM6" s="12">
        <v>382.8546675026588</v>
      </c>
      <c r="ON6" s="12">
        <v>418.39011187441525</v>
      </c>
      <c r="OO6" s="12">
        <v>390.28192648758045</v>
      </c>
      <c r="OP6" s="12">
        <v>400.38907416947046</v>
      </c>
      <c r="OQ6" s="12">
        <v>389.30047154204311</v>
      </c>
      <c r="OR6" s="12">
        <v>392.50395812380941</v>
      </c>
      <c r="OS6" s="12">
        <v>389.79681062244288</v>
      </c>
      <c r="OT6" s="12">
        <v>401.45725621967352</v>
      </c>
      <c r="OU6" s="12">
        <v>388.99410113044866</v>
      </c>
      <c r="OV6" s="12">
        <v>391.61130054466724</v>
      </c>
      <c r="OW6" s="12">
        <v>379.92367654569779</v>
      </c>
      <c r="OX6" s="12">
        <v>381.74112394957621</v>
      </c>
      <c r="OY6" s="12">
        <v>388.93738019671713</v>
      </c>
      <c r="OZ6" s="12">
        <v>388.19267583434464</v>
      </c>
      <c r="PA6" s="12">
        <v>386.42528385187222</v>
      </c>
      <c r="PB6" s="12">
        <v>371.37002629260672</v>
      </c>
      <c r="PC6" s="12">
        <v>386.96767583721658</v>
      </c>
      <c r="PD6" s="12">
        <v>379.6832326332796</v>
      </c>
      <c r="PE6" s="12">
        <v>379.76637555212812</v>
      </c>
      <c r="PF6" s="12">
        <v>380.62167193009009</v>
      </c>
      <c r="PG6" s="12">
        <v>390.19701983192323</v>
      </c>
      <c r="PH6" s="12">
        <v>391.90195566894391</v>
      </c>
      <c r="PI6" s="12">
        <v>383.93079733574007</v>
      </c>
      <c r="PJ6" s="12">
        <v>380.58242490012219</v>
      </c>
      <c r="PK6" s="12">
        <v>368.9583793794169</v>
      </c>
      <c r="PL6" s="12">
        <v>383.18104635500214</v>
      </c>
      <c r="PM6" s="12">
        <v>376.33341505334641</v>
      </c>
      <c r="PN6" s="12">
        <v>381.93857022899823</v>
      </c>
      <c r="PO6" s="12">
        <v>376.18071265208238</v>
      </c>
      <c r="PP6" s="12">
        <v>386.32878299633404</v>
      </c>
      <c r="PQ6" s="12">
        <v>375.57287194745192</v>
      </c>
      <c r="PR6" s="12">
        <v>372.45016445156796</v>
      </c>
      <c r="PS6" s="12">
        <v>376.50678233314352</v>
      </c>
      <c r="PT6" s="12">
        <v>383.75168682737689</v>
      </c>
      <c r="PU6" s="12">
        <v>378.00151171277457</v>
      </c>
      <c r="PV6" s="12">
        <v>375.69174294131847</v>
      </c>
      <c r="PW6" s="12">
        <v>382.78824340059646</v>
      </c>
      <c r="PX6" s="12">
        <v>372.4140361019094</v>
      </c>
      <c r="PY6" s="12">
        <v>375.60729397299286</v>
      </c>
      <c r="PZ6" s="12">
        <v>366.60206140796782</v>
      </c>
      <c r="QA6" s="12">
        <v>376.19445484635054</v>
      </c>
      <c r="QB6" s="12">
        <v>370.9123645052253</v>
      </c>
      <c r="QC6" s="12">
        <v>368.34029297454197</v>
      </c>
      <c r="QD6" s="12">
        <v>376.18818903765253</v>
      </c>
      <c r="QE6" s="12">
        <v>374.76447365550234</v>
      </c>
      <c r="QF6" s="12">
        <v>366.05812867825864</v>
      </c>
      <c r="QG6" s="12">
        <v>369.82351003070175</v>
      </c>
      <c r="QH6" s="12">
        <v>382.13413875234966</v>
      </c>
      <c r="QI6" s="12">
        <v>372.98254938114349</v>
      </c>
      <c r="QJ6" s="12">
        <v>382.50375815147231</v>
      </c>
      <c r="QK6" s="12">
        <v>381.62526028253723</v>
      </c>
      <c r="QL6" s="12">
        <v>384.02976075150366</v>
      </c>
      <c r="QM6" s="12">
        <v>367.74321398031458</v>
      </c>
      <c r="QN6" s="12">
        <v>359.73760278450578</v>
      </c>
      <c r="QO6" s="12">
        <v>369.32348867316074</v>
      </c>
      <c r="QP6" s="12">
        <v>372.92435081202649</v>
      </c>
      <c r="QQ6" s="12">
        <v>374.04580983770273</v>
      </c>
      <c r="QR6" s="12">
        <v>380.89621758614061</v>
      </c>
      <c r="QS6" s="12">
        <v>368.15599857358603</v>
      </c>
      <c r="QT6" s="12">
        <v>385.91429007710286</v>
      </c>
      <c r="QU6" s="12">
        <v>367.46348215065632</v>
      </c>
      <c r="QV6" s="12">
        <v>376.11071223396823</v>
      </c>
      <c r="QW6" s="12">
        <v>372.85345167849982</v>
      </c>
      <c r="QX6" s="12">
        <v>364.97981842444779</v>
      </c>
      <c r="QY6" s="12">
        <v>368.16531127819661</v>
      </c>
      <c r="QZ6" s="12">
        <v>361.52156130127878</v>
      </c>
      <c r="RA6" s="12">
        <v>370.17023110995837</v>
      </c>
      <c r="RB6" s="12">
        <v>359.8773352526822</v>
      </c>
      <c r="RC6" s="12">
        <v>371.73740251496275</v>
      </c>
      <c r="RD6" s="12">
        <v>367.50743432713614</v>
      </c>
      <c r="RE6" s="12">
        <v>374.98380917428574</v>
      </c>
      <c r="RF6" s="12">
        <v>365.54692389818928</v>
      </c>
      <c r="RG6" s="12">
        <v>368.51436781449144</v>
      </c>
      <c r="RH6" s="12">
        <v>363.4074602190455</v>
      </c>
      <c r="RI6" s="12">
        <v>376.62296417353144</v>
      </c>
    </row>
    <row r="8" spans="1:477">
      <c r="A8" s="12" t="s">
        <v>111</v>
      </c>
    </row>
    <row r="9" spans="1:477">
      <c r="B9" s="12" t="s">
        <v>62</v>
      </c>
      <c r="C9" s="12">
        <v>0</v>
      </c>
      <c r="D9" s="12">
        <v>0.16666666666666666</v>
      </c>
      <c r="E9" s="12">
        <v>0.33333333333333331</v>
      </c>
      <c r="F9" s="12">
        <v>0.5</v>
      </c>
      <c r="G9" s="12">
        <v>0.66666666666666663</v>
      </c>
      <c r="H9" s="12">
        <v>0.83333333333333337</v>
      </c>
      <c r="I9" s="12">
        <v>1</v>
      </c>
      <c r="J9" s="12">
        <v>1.1666666666666667</v>
      </c>
      <c r="K9" s="12">
        <v>1.3333333333333333</v>
      </c>
      <c r="L9" s="12">
        <v>1.5</v>
      </c>
      <c r="M9" s="12">
        <v>1.6666666666666667</v>
      </c>
      <c r="N9" s="12">
        <v>1.8333333333333333</v>
      </c>
      <c r="O9" s="12">
        <v>2</v>
      </c>
      <c r="P9" s="12">
        <v>2.1666666666666665</v>
      </c>
      <c r="Q9" s="12">
        <v>2.3333333333333335</v>
      </c>
      <c r="R9" s="12">
        <v>2.5</v>
      </c>
      <c r="S9" s="12">
        <v>2.6666666666666665</v>
      </c>
      <c r="T9" s="12">
        <v>2.8333333333333335</v>
      </c>
      <c r="U9" s="12">
        <v>3</v>
      </c>
      <c r="V9" s="12">
        <v>3.1666666666666665</v>
      </c>
      <c r="W9" s="12">
        <v>3.3333333333333335</v>
      </c>
      <c r="X9" s="12">
        <v>3.5</v>
      </c>
      <c r="Y9" s="12">
        <v>3.6666666666666665</v>
      </c>
      <c r="Z9" s="12">
        <v>3.8333333333333335</v>
      </c>
      <c r="AA9" s="12">
        <v>4</v>
      </c>
      <c r="AB9" s="12">
        <v>4.166666666666667</v>
      </c>
      <c r="AC9" s="12">
        <v>4.333333333333333</v>
      </c>
      <c r="AD9" s="12">
        <v>4.5</v>
      </c>
      <c r="AE9" s="12">
        <v>4.666666666666667</v>
      </c>
      <c r="AF9" s="12">
        <v>4.833333333333333</v>
      </c>
      <c r="AG9" s="12">
        <v>5</v>
      </c>
      <c r="AH9" s="12">
        <v>5.166666666666667</v>
      </c>
      <c r="AI9" s="12">
        <v>5.333333333333333</v>
      </c>
      <c r="AJ9" s="12">
        <v>5.5</v>
      </c>
      <c r="AK9" s="12">
        <v>5.666666666666667</v>
      </c>
      <c r="AL9" s="12">
        <v>5.833333333333333</v>
      </c>
      <c r="AM9" s="12">
        <v>6</v>
      </c>
      <c r="AN9" s="12">
        <v>6.166666666666667</v>
      </c>
      <c r="AO9" s="12">
        <v>6.333333333333333</v>
      </c>
      <c r="AP9" s="12">
        <v>6.5</v>
      </c>
      <c r="AQ9" s="12">
        <v>6.666666666666667</v>
      </c>
      <c r="AR9" s="12">
        <v>6.833333333333333</v>
      </c>
      <c r="AS9" s="12">
        <v>7</v>
      </c>
      <c r="AT9" s="12">
        <v>7.166666666666667</v>
      </c>
      <c r="AU9" s="12">
        <v>7.333333333333333</v>
      </c>
      <c r="AV9" s="12">
        <v>7.5</v>
      </c>
      <c r="AW9" s="12">
        <v>7.666666666666667</v>
      </c>
      <c r="AX9" s="12">
        <v>7.833333333333333</v>
      </c>
      <c r="AY9" s="12">
        <v>8</v>
      </c>
      <c r="AZ9" s="12">
        <v>8.1666666666666661</v>
      </c>
      <c r="BA9" s="12">
        <v>8.3333333333333339</v>
      </c>
      <c r="BB9" s="12">
        <v>8.5</v>
      </c>
      <c r="BC9" s="12">
        <v>8.6666666666666661</v>
      </c>
      <c r="BD9" s="12">
        <v>8.8333333333333339</v>
      </c>
      <c r="BE9" s="12">
        <v>9</v>
      </c>
      <c r="BF9" s="12">
        <v>9.1666666666666661</v>
      </c>
      <c r="BG9" s="12">
        <v>9.3333333333333339</v>
      </c>
      <c r="BH9" s="12">
        <v>9.5</v>
      </c>
      <c r="BI9" s="12">
        <v>9.6666666666666661</v>
      </c>
      <c r="BJ9" s="12">
        <v>9.8333333333333339</v>
      </c>
      <c r="BK9" s="12">
        <v>10</v>
      </c>
      <c r="BL9" s="12">
        <v>10.166666666666666</v>
      </c>
      <c r="BM9" s="12">
        <v>10.333333333333334</v>
      </c>
      <c r="BN9" s="12">
        <v>10.5</v>
      </c>
      <c r="BO9" s="12">
        <v>10.666666666666666</v>
      </c>
      <c r="BP9" s="12">
        <v>10.833333333333334</v>
      </c>
      <c r="BQ9" s="12">
        <v>11</v>
      </c>
      <c r="BR9" s="12">
        <v>11.166666666666666</v>
      </c>
      <c r="BS9" s="12">
        <v>11.333333333333334</v>
      </c>
      <c r="BT9" s="12">
        <v>11.5</v>
      </c>
      <c r="BU9" s="12">
        <v>11.666666666666666</v>
      </c>
      <c r="BV9" s="12">
        <v>11.833333333333334</v>
      </c>
      <c r="BW9" s="12">
        <v>12</v>
      </c>
      <c r="BX9" s="12">
        <v>12.166666666666666</v>
      </c>
      <c r="BY9" s="12">
        <v>12.333333333333334</v>
      </c>
      <c r="BZ9" s="12">
        <v>12.5</v>
      </c>
      <c r="CA9" s="12">
        <v>12.666666666666666</v>
      </c>
      <c r="CB9" s="12">
        <v>12.833333333333334</v>
      </c>
      <c r="CC9" s="12">
        <v>13</v>
      </c>
      <c r="CD9" s="12">
        <v>13.166666666666666</v>
      </c>
      <c r="CE9" s="12">
        <v>13.333333333333334</v>
      </c>
      <c r="CF9" s="12">
        <v>13.5</v>
      </c>
      <c r="CG9" s="12">
        <v>13.666666666666666</v>
      </c>
      <c r="CH9" s="12">
        <v>13.833333333333334</v>
      </c>
      <c r="CI9" s="12">
        <v>14</v>
      </c>
      <c r="CJ9" s="12">
        <v>14.166666666666666</v>
      </c>
      <c r="CK9" s="12">
        <v>14.333333333333334</v>
      </c>
      <c r="CL9" s="12">
        <v>14.5</v>
      </c>
      <c r="CM9" s="12">
        <v>14.666666666666666</v>
      </c>
      <c r="CN9" s="12">
        <v>14.833333333333334</v>
      </c>
      <c r="CO9" s="12">
        <v>15</v>
      </c>
      <c r="CP9" s="12">
        <v>15.166666666666666</v>
      </c>
      <c r="CQ9" s="12">
        <v>15.333333333333334</v>
      </c>
      <c r="CR9" s="12">
        <v>15.5</v>
      </c>
      <c r="CS9" s="12">
        <v>15.666666666666666</v>
      </c>
      <c r="CT9" s="12">
        <v>15.833333333333334</v>
      </c>
      <c r="CU9" s="12">
        <v>16</v>
      </c>
      <c r="CV9" s="12">
        <v>16.166666666666668</v>
      </c>
      <c r="CW9" s="12">
        <v>16.333333333333332</v>
      </c>
      <c r="CX9" s="12">
        <v>16.5</v>
      </c>
      <c r="CY9" s="12">
        <v>16.666666666666668</v>
      </c>
      <c r="CZ9" s="12">
        <v>16.833333333333332</v>
      </c>
      <c r="DA9" s="12">
        <v>17</v>
      </c>
      <c r="DB9" s="12">
        <v>17.166666666666668</v>
      </c>
      <c r="DC9" s="12">
        <v>17.333333333333332</v>
      </c>
      <c r="DD9" s="12">
        <v>17.5</v>
      </c>
      <c r="DE9" s="12">
        <v>17.666666666666668</v>
      </c>
      <c r="DF9" s="12">
        <v>17.833333333333332</v>
      </c>
      <c r="DG9" s="12">
        <v>18</v>
      </c>
      <c r="DH9" s="12">
        <v>18.166666666666668</v>
      </c>
      <c r="DI9" s="12">
        <v>18.333333333333332</v>
      </c>
      <c r="DJ9" s="12">
        <v>18.5</v>
      </c>
      <c r="DK9" s="12">
        <v>18.666666666666668</v>
      </c>
      <c r="DL9" s="12">
        <v>18.833333333333332</v>
      </c>
      <c r="DM9" s="12">
        <v>19</v>
      </c>
      <c r="DN9" s="12">
        <v>19.166666666666668</v>
      </c>
      <c r="DO9" s="12">
        <v>19.333333333333332</v>
      </c>
      <c r="DP9" s="12">
        <v>19.5</v>
      </c>
      <c r="DQ9" s="12">
        <v>19.666666666666668</v>
      </c>
      <c r="DR9" s="12">
        <v>19.833333333333332</v>
      </c>
      <c r="DS9" s="12">
        <v>20</v>
      </c>
      <c r="DT9" s="12">
        <v>20.166666666666668</v>
      </c>
      <c r="DU9" s="12">
        <v>20.333333333333332</v>
      </c>
      <c r="DV9" s="12">
        <v>20.5</v>
      </c>
      <c r="DW9" s="12">
        <v>20.666666666666668</v>
      </c>
      <c r="DX9" s="12">
        <v>20.833333333333332</v>
      </c>
      <c r="DY9" s="12">
        <v>21</v>
      </c>
      <c r="DZ9" s="12">
        <v>21.166666666666668</v>
      </c>
      <c r="EA9" s="12">
        <v>21.333333333333332</v>
      </c>
      <c r="EB9" s="12">
        <v>21.5</v>
      </c>
      <c r="EC9" s="12">
        <v>21.666666666666668</v>
      </c>
      <c r="ED9" s="12">
        <v>21.833333333333332</v>
      </c>
      <c r="EE9" s="12">
        <v>22</v>
      </c>
      <c r="EF9" s="12">
        <v>22.166666666666668</v>
      </c>
      <c r="EG9" s="12">
        <v>22.333333333333332</v>
      </c>
      <c r="EH9" s="12">
        <v>22.5</v>
      </c>
      <c r="EI9" s="12">
        <v>22.666666666666668</v>
      </c>
      <c r="EJ9" s="12">
        <v>22.833333333333332</v>
      </c>
      <c r="EK9" s="12">
        <v>23</v>
      </c>
      <c r="EL9" s="12">
        <v>23.166666666666668</v>
      </c>
      <c r="EM9" s="12">
        <v>23.333333333333332</v>
      </c>
      <c r="EN9" s="12">
        <v>23.5</v>
      </c>
      <c r="EO9" s="12">
        <v>23.666666666666668</v>
      </c>
      <c r="EP9" s="12">
        <v>23.833333333333332</v>
      </c>
      <c r="EQ9" s="12">
        <v>24</v>
      </c>
      <c r="ER9" s="12">
        <v>24.166666666666668</v>
      </c>
      <c r="ES9" s="12">
        <v>24.333333333333332</v>
      </c>
      <c r="ET9" s="12">
        <v>24.5</v>
      </c>
      <c r="EU9" s="12">
        <v>24.666666666666668</v>
      </c>
      <c r="EV9" s="12">
        <v>24.833333333333332</v>
      </c>
      <c r="EW9" s="12">
        <v>25</v>
      </c>
      <c r="EX9" s="12">
        <v>25.166666666666668</v>
      </c>
      <c r="EY9" s="12">
        <v>25.333333333333332</v>
      </c>
      <c r="EZ9" s="12">
        <v>25.5</v>
      </c>
      <c r="FA9" s="12">
        <v>25.666666666666668</v>
      </c>
      <c r="FB9" s="12">
        <v>25.833333333333332</v>
      </c>
      <c r="FC9" s="12">
        <v>26</v>
      </c>
      <c r="FD9" s="12">
        <v>26.166666666666668</v>
      </c>
      <c r="FE9" s="12">
        <v>26.333333333333332</v>
      </c>
      <c r="FF9" s="12">
        <v>26.5</v>
      </c>
      <c r="FG9" s="12">
        <v>26.666666666666668</v>
      </c>
      <c r="FH9" s="12">
        <v>26.833333333333332</v>
      </c>
      <c r="FI9" s="12">
        <v>27</v>
      </c>
      <c r="FJ9" s="12">
        <v>27.166666666666668</v>
      </c>
      <c r="FK9" s="12">
        <v>27.333333333333332</v>
      </c>
      <c r="FL9" s="12">
        <v>27.5</v>
      </c>
      <c r="FM9" s="12">
        <v>27.666666666666668</v>
      </c>
      <c r="FN9" s="12">
        <v>27.833333333333332</v>
      </c>
      <c r="FO9" s="12">
        <v>28</v>
      </c>
      <c r="FP9" s="12">
        <v>28.166666666666668</v>
      </c>
      <c r="FQ9" s="12">
        <v>28.333333333333332</v>
      </c>
      <c r="FR9" s="12">
        <v>28.5</v>
      </c>
      <c r="FS9" s="12">
        <v>28.666666666666668</v>
      </c>
      <c r="FT9" s="12">
        <v>28.833333333333332</v>
      </c>
      <c r="FU9" s="12">
        <v>29</v>
      </c>
      <c r="FV9" s="12">
        <v>29.166666666666668</v>
      </c>
      <c r="FW9" s="12">
        <v>29.333333333333332</v>
      </c>
      <c r="FX9" s="12">
        <v>29.5</v>
      </c>
      <c r="FY9" s="12">
        <v>29.666666666666668</v>
      </c>
      <c r="FZ9" s="12">
        <v>29.833333333333332</v>
      </c>
      <c r="GA9" s="12">
        <v>30</v>
      </c>
      <c r="GB9" s="12">
        <v>30.1666666666667</v>
      </c>
      <c r="GC9" s="12">
        <v>30.3333333333333</v>
      </c>
      <c r="GD9" s="12">
        <v>30.5</v>
      </c>
      <c r="GE9" s="12">
        <v>30.6666666666667</v>
      </c>
      <c r="GF9" s="12">
        <v>30.8333333333333</v>
      </c>
      <c r="GG9" s="12">
        <v>31</v>
      </c>
      <c r="GH9" s="12">
        <v>31.1666666666667</v>
      </c>
      <c r="GI9" s="12">
        <v>31.3333333333333</v>
      </c>
      <c r="GJ9" s="12">
        <v>31.5</v>
      </c>
      <c r="GK9" s="12">
        <v>31.6666666666667</v>
      </c>
      <c r="GL9" s="12">
        <v>31.8333333333333</v>
      </c>
      <c r="GM9" s="12">
        <v>32</v>
      </c>
      <c r="GN9" s="12">
        <v>32.1666666666667</v>
      </c>
      <c r="GO9" s="12">
        <v>32.3333333333334</v>
      </c>
      <c r="GP9" s="12">
        <v>32.5</v>
      </c>
      <c r="GQ9" s="12">
        <v>32.6666666666667</v>
      </c>
      <c r="GR9" s="12">
        <v>32.8333333333334</v>
      </c>
      <c r="GS9" s="12">
        <v>33</v>
      </c>
      <c r="GT9" s="12">
        <v>33.1666666666667</v>
      </c>
      <c r="GU9" s="12">
        <v>33.3333333333334</v>
      </c>
      <c r="GV9" s="12">
        <v>33.5</v>
      </c>
      <c r="GW9" s="12">
        <v>33.6666666666667</v>
      </c>
      <c r="GX9" s="12">
        <v>33.8333333333334</v>
      </c>
      <c r="GY9" s="12">
        <v>34</v>
      </c>
      <c r="GZ9" s="12">
        <v>34.1666666666667</v>
      </c>
      <c r="HA9" s="12">
        <v>34.3333333333334</v>
      </c>
      <c r="HB9" s="12">
        <v>34.5</v>
      </c>
      <c r="HC9" s="12">
        <v>34.6666666666667</v>
      </c>
      <c r="HD9" s="12">
        <v>34.8333333333334</v>
      </c>
      <c r="HE9" s="12">
        <v>35</v>
      </c>
      <c r="HF9" s="12">
        <v>35.1666666666667</v>
      </c>
      <c r="HG9" s="12">
        <v>35.3333333333334</v>
      </c>
      <c r="HH9" s="12">
        <v>35.5</v>
      </c>
      <c r="HI9" s="12">
        <v>35.6666666666667</v>
      </c>
      <c r="HJ9" s="12">
        <v>35.8333333333334</v>
      </c>
      <c r="HK9" s="12">
        <v>36</v>
      </c>
      <c r="HL9" s="12">
        <v>36.1666666666667</v>
      </c>
      <c r="HM9" s="12">
        <v>36.3333333333334</v>
      </c>
      <c r="HN9" s="12">
        <v>36.5</v>
      </c>
      <c r="HO9" s="12">
        <v>36.6666666666667</v>
      </c>
      <c r="HP9" s="12">
        <v>36.8333333333334</v>
      </c>
      <c r="HQ9" s="12">
        <v>37.000000000000099</v>
      </c>
      <c r="HR9" s="12">
        <v>37.1666666666667</v>
      </c>
      <c r="HS9" s="12">
        <v>37.3333333333334</v>
      </c>
      <c r="HT9" s="12">
        <v>37.500000000000099</v>
      </c>
      <c r="HU9" s="12">
        <v>37.6666666666667</v>
      </c>
      <c r="HV9" s="12">
        <v>37.8333333333334</v>
      </c>
      <c r="HW9" s="12">
        <v>38.000000000000099</v>
      </c>
      <c r="HX9" s="12">
        <v>38.1666666666667</v>
      </c>
      <c r="HY9" s="12">
        <v>38.3333333333334</v>
      </c>
      <c r="HZ9" s="12">
        <v>38.500000000000099</v>
      </c>
      <c r="IA9" s="12">
        <v>38.6666666666667</v>
      </c>
      <c r="IB9" s="12">
        <v>38.8333333333334</v>
      </c>
      <c r="IC9" s="12">
        <v>39.000000000000099</v>
      </c>
      <c r="ID9" s="12">
        <v>39.1666666666667</v>
      </c>
      <c r="IE9" s="12">
        <v>39.3333333333334</v>
      </c>
      <c r="IF9" s="12">
        <v>39.500000000000099</v>
      </c>
      <c r="IG9" s="12">
        <v>39.6666666666667</v>
      </c>
      <c r="IH9" s="12">
        <v>39.8333333333334</v>
      </c>
      <c r="II9" s="12">
        <v>40.000000000000099</v>
      </c>
      <c r="IJ9" s="12">
        <v>40.1666666666667</v>
      </c>
      <c r="IK9" s="12">
        <v>40.3333333333334</v>
      </c>
      <c r="IL9" s="12">
        <v>40.500000000000099</v>
      </c>
      <c r="IM9" s="12">
        <v>40.6666666666667</v>
      </c>
      <c r="IN9" s="12">
        <v>40.8333333333334</v>
      </c>
      <c r="IO9" s="12">
        <v>41.000000000000099</v>
      </c>
      <c r="IP9" s="12">
        <v>41.166666666666799</v>
      </c>
      <c r="IQ9" s="12">
        <v>41.3333333333334</v>
      </c>
      <c r="IR9" s="12">
        <v>41.500000000000099</v>
      </c>
      <c r="IS9" s="12">
        <v>41.666666666666799</v>
      </c>
      <c r="IT9" s="12">
        <v>41.8333333333334</v>
      </c>
      <c r="IU9" s="12">
        <v>42.000000000000099</v>
      </c>
      <c r="IV9" s="12">
        <v>42.166666666666799</v>
      </c>
      <c r="IW9" s="12">
        <v>42.3333333333334</v>
      </c>
      <c r="IX9" s="12">
        <v>42.500000000000099</v>
      </c>
      <c r="IY9" s="12">
        <v>42.666666666666799</v>
      </c>
      <c r="IZ9" s="12">
        <v>42.8333333333334</v>
      </c>
      <c r="JA9" s="12">
        <v>43.000000000000099</v>
      </c>
      <c r="JB9" s="12">
        <v>43.166666666666799</v>
      </c>
      <c r="JC9" s="12">
        <v>43.3333333333334</v>
      </c>
      <c r="JD9" s="12">
        <v>43.500000000000099</v>
      </c>
      <c r="JE9" s="12">
        <v>43.666666666666799</v>
      </c>
      <c r="JF9" s="12">
        <v>43.8333333333334</v>
      </c>
      <c r="JG9" s="12">
        <v>44.000000000000099</v>
      </c>
      <c r="JH9" s="12">
        <v>44.166666666666799</v>
      </c>
      <c r="JI9" s="12">
        <v>44.3333333333334</v>
      </c>
      <c r="JJ9" s="12">
        <v>44.500000000000099</v>
      </c>
      <c r="JK9" s="12">
        <v>44.666666666666799</v>
      </c>
      <c r="JL9" s="12">
        <v>44.8333333333334</v>
      </c>
      <c r="JM9" s="12">
        <v>45.000000000000099</v>
      </c>
      <c r="JN9" s="12">
        <v>45.166666666666799</v>
      </c>
      <c r="JO9" s="12">
        <v>45.3333333333334</v>
      </c>
      <c r="JP9" s="12">
        <v>45.500000000000099</v>
      </c>
      <c r="JQ9" s="12">
        <v>45.666666666666799</v>
      </c>
      <c r="JR9" s="12">
        <v>45.833333333333499</v>
      </c>
      <c r="JS9" s="12">
        <v>46.000000000000099</v>
      </c>
      <c r="JT9" s="12">
        <v>46.166666666666799</v>
      </c>
      <c r="JU9" s="12">
        <v>46.333333333333499</v>
      </c>
      <c r="JV9" s="12">
        <v>46.500000000000099</v>
      </c>
      <c r="JW9" s="12">
        <v>46.666666666666799</v>
      </c>
      <c r="JX9" s="12">
        <v>46.833333333333499</v>
      </c>
      <c r="JY9" s="12">
        <v>47.000000000000099</v>
      </c>
      <c r="JZ9" s="12">
        <v>47.166666666666799</v>
      </c>
      <c r="KA9" s="12">
        <v>47.333333333333499</v>
      </c>
      <c r="KB9" s="12">
        <v>47.500000000000099</v>
      </c>
      <c r="KC9" s="12">
        <v>47.666666666666799</v>
      </c>
      <c r="KD9" s="12">
        <v>47.833333333333499</v>
      </c>
      <c r="KE9" s="12">
        <v>48.000000000000099</v>
      </c>
      <c r="KF9" s="12">
        <v>48.166666666666799</v>
      </c>
      <c r="KG9" s="12">
        <v>48.333333333333499</v>
      </c>
      <c r="KH9" s="12">
        <v>48.500000000000099</v>
      </c>
      <c r="KI9" s="12">
        <v>48.666666666666799</v>
      </c>
      <c r="KJ9" s="12">
        <v>48.833333333333499</v>
      </c>
      <c r="KK9" s="12">
        <v>49.000000000000099</v>
      </c>
      <c r="KL9" s="12">
        <v>49.166666666666799</v>
      </c>
      <c r="KM9" s="12">
        <v>49.333333333333499</v>
      </c>
      <c r="KN9" s="12">
        <v>49.500000000000099</v>
      </c>
      <c r="KO9" s="12">
        <v>49.666666666666799</v>
      </c>
      <c r="KP9" s="12">
        <v>49.833333333333499</v>
      </c>
      <c r="KQ9" s="12">
        <v>50.000000000000099</v>
      </c>
      <c r="KR9" s="12">
        <v>50.166666666666799</v>
      </c>
      <c r="KS9" s="12">
        <v>50.333333333333499</v>
      </c>
      <c r="KT9" s="12">
        <v>50.500000000000199</v>
      </c>
      <c r="KU9" s="12">
        <v>50.666666666666799</v>
      </c>
      <c r="KV9" s="12">
        <v>50.833333333333499</v>
      </c>
      <c r="KW9" s="12">
        <v>51.000000000000199</v>
      </c>
      <c r="KX9" s="12">
        <v>51.166666666666799</v>
      </c>
      <c r="KY9" s="12">
        <v>51.333333333333499</v>
      </c>
      <c r="KZ9" s="12">
        <v>51.500000000000199</v>
      </c>
      <c r="LA9" s="12">
        <v>51.666666666666799</v>
      </c>
      <c r="LB9" s="12">
        <v>51.833333333333499</v>
      </c>
      <c r="LC9" s="12">
        <v>52.000000000000199</v>
      </c>
      <c r="LD9" s="12">
        <v>52.166666666666799</v>
      </c>
      <c r="LE9" s="12">
        <v>52.333333333333499</v>
      </c>
      <c r="LF9" s="12">
        <v>52.500000000000199</v>
      </c>
      <c r="LG9" s="12">
        <v>52.666666666666799</v>
      </c>
      <c r="LH9" s="12">
        <v>52.833333333333499</v>
      </c>
      <c r="LI9" s="12">
        <v>53.000000000000199</v>
      </c>
      <c r="LJ9" s="12">
        <v>53.166666666666799</v>
      </c>
      <c r="LK9" s="12">
        <v>53.333333333333499</v>
      </c>
      <c r="LL9" s="12">
        <v>53.500000000000199</v>
      </c>
      <c r="LM9" s="12">
        <v>53.666666666666799</v>
      </c>
      <c r="LN9" s="12">
        <v>53.833333333333499</v>
      </c>
      <c r="LO9" s="12">
        <v>54.000000000000199</v>
      </c>
      <c r="LP9" s="12">
        <v>54.166666666666799</v>
      </c>
      <c r="LQ9" s="12">
        <v>54.333333333333499</v>
      </c>
      <c r="LR9" s="12">
        <v>54.500000000000199</v>
      </c>
      <c r="LS9" s="12">
        <v>54.666666666666799</v>
      </c>
      <c r="LT9" s="12">
        <v>54.833333333333499</v>
      </c>
      <c r="LU9" s="12">
        <v>55.000000000000199</v>
      </c>
      <c r="LV9" s="12">
        <v>55.166666666666899</v>
      </c>
      <c r="LW9" s="12">
        <v>55.333333333333499</v>
      </c>
      <c r="LX9" s="12">
        <v>55.500000000000199</v>
      </c>
      <c r="LY9" s="12">
        <v>55.666666666666899</v>
      </c>
      <c r="LZ9" s="12">
        <v>55.833333333333499</v>
      </c>
      <c r="MA9" s="12">
        <v>56.000000000000199</v>
      </c>
      <c r="MB9" s="12">
        <v>56.166666666666899</v>
      </c>
      <c r="MC9" s="12">
        <v>56.333333333333499</v>
      </c>
      <c r="MD9" s="12">
        <v>56.500000000000199</v>
      </c>
      <c r="ME9" s="12">
        <v>56.666666666666899</v>
      </c>
      <c r="MF9" s="12">
        <v>56.833333333333499</v>
      </c>
      <c r="MG9" s="12">
        <v>57.000000000000199</v>
      </c>
      <c r="MH9" s="12">
        <v>57.166666666666899</v>
      </c>
      <c r="MI9" s="12">
        <v>57.333333333333499</v>
      </c>
      <c r="MJ9" s="12">
        <v>57.500000000000199</v>
      </c>
      <c r="MK9" s="12">
        <v>57.666666666666899</v>
      </c>
      <c r="ML9" s="12">
        <v>57.833333333333499</v>
      </c>
      <c r="MM9" s="12">
        <v>58.000000000000199</v>
      </c>
      <c r="MN9" s="12">
        <v>58.166666666666899</v>
      </c>
      <c r="MO9" s="12">
        <v>58.333333333333499</v>
      </c>
      <c r="MP9" s="12">
        <v>58.500000000000199</v>
      </c>
      <c r="MQ9" s="12">
        <v>58.666666666666899</v>
      </c>
      <c r="MR9" s="12">
        <v>58.833333333333499</v>
      </c>
      <c r="MS9" s="12">
        <v>59.000000000000199</v>
      </c>
      <c r="MT9" s="12">
        <v>59.166666666666899</v>
      </c>
      <c r="MU9" s="12">
        <v>59.333333333333499</v>
      </c>
      <c r="MV9" s="12">
        <v>59.500000000000199</v>
      </c>
      <c r="MW9" s="12">
        <v>59.666666666666899</v>
      </c>
      <c r="MX9" s="12">
        <v>59.833333333333599</v>
      </c>
      <c r="MY9" s="12">
        <v>60.000000000000199</v>
      </c>
      <c r="MZ9" s="12">
        <v>60.166666666666899</v>
      </c>
      <c r="NA9" s="12">
        <v>60.333333333333599</v>
      </c>
      <c r="NB9" s="12">
        <v>60.500000000000199</v>
      </c>
      <c r="NC9" s="12">
        <v>60.666666666666899</v>
      </c>
      <c r="ND9" s="12">
        <v>60.833333333333599</v>
      </c>
      <c r="NE9" s="12">
        <v>61.000000000000199</v>
      </c>
      <c r="NF9" s="12">
        <v>61.166666666666899</v>
      </c>
      <c r="NG9" s="12">
        <v>61.333333333333599</v>
      </c>
      <c r="NH9" s="12">
        <v>61.500000000000199</v>
      </c>
      <c r="NI9" s="12">
        <v>61.666666666666899</v>
      </c>
      <c r="NJ9" s="12">
        <v>61.833333333333599</v>
      </c>
      <c r="NK9" s="12">
        <v>62.000000000000199</v>
      </c>
      <c r="NL9" s="12">
        <v>62.166666666666899</v>
      </c>
      <c r="NM9" s="12">
        <v>62.333333333333599</v>
      </c>
      <c r="NN9" s="12">
        <v>62.500000000000199</v>
      </c>
      <c r="NO9" s="12">
        <v>62.666666666666899</v>
      </c>
      <c r="NP9" s="12">
        <v>62.833333333333599</v>
      </c>
      <c r="NQ9" s="12">
        <v>63.000000000000199</v>
      </c>
      <c r="NR9" s="12">
        <v>63.166666666666899</v>
      </c>
      <c r="NS9" s="12">
        <v>63.333333333333599</v>
      </c>
      <c r="NT9" s="12">
        <v>63.500000000000199</v>
      </c>
      <c r="NU9" s="12">
        <v>63.666666666666899</v>
      </c>
      <c r="NV9" s="12">
        <v>63.833333333333599</v>
      </c>
      <c r="NW9" s="12">
        <v>64.000000000000199</v>
      </c>
      <c r="NX9" s="12">
        <v>64.166666666666899</v>
      </c>
      <c r="NY9" s="12">
        <v>64.333333333333599</v>
      </c>
      <c r="NZ9" s="12">
        <v>64.500000000000298</v>
      </c>
      <c r="OA9" s="12">
        <v>64.666666666666899</v>
      </c>
      <c r="OB9" s="12">
        <v>64.833333333333599</v>
      </c>
      <c r="OC9" s="12">
        <v>65.000000000000298</v>
      </c>
      <c r="OD9" s="12">
        <v>65.166666666666899</v>
      </c>
      <c r="OE9" s="12">
        <v>65.333333333333599</v>
      </c>
      <c r="OF9" s="12">
        <v>65.500000000000298</v>
      </c>
      <c r="OG9" s="12">
        <v>65.666666666666899</v>
      </c>
      <c r="OH9" s="12">
        <v>65.833333333333599</v>
      </c>
      <c r="OI9" s="12">
        <v>66.000000000000298</v>
      </c>
      <c r="OJ9" s="12">
        <v>66.166666666666899</v>
      </c>
      <c r="OK9" s="12">
        <v>66.333333333333599</v>
      </c>
      <c r="OL9" s="12">
        <v>66.500000000000298</v>
      </c>
      <c r="OM9" s="12">
        <v>66.666666666666899</v>
      </c>
      <c r="ON9" s="12">
        <v>66.833333333333599</v>
      </c>
      <c r="OO9" s="12">
        <v>67.000000000000298</v>
      </c>
      <c r="OP9" s="12">
        <v>67.166666666666899</v>
      </c>
      <c r="OQ9" s="12">
        <v>67.333333333333599</v>
      </c>
      <c r="OR9" s="12">
        <v>67.500000000000298</v>
      </c>
      <c r="OS9" s="12">
        <v>67.666666666666899</v>
      </c>
      <c r="OT9" s="12">
        <v>67.833333333333599</v>
      </c>
      <c r="OU9" s="12">
        <v>68.000000000000298</v>
      </c>
      <c r="OV9" s="12">
        <v>68.166666666666899</v>
      </c>
      <c r="OW9" s="12">
        <v>68.333333333333599</v>
      </c>
      <c r="OX9" s="12">
        <v>68.500000000000298</v>
      </c>
      <c r="OY9" s="12">
        <v>68.666666666666899</v>
      </c>
      <c r="OZ9" s="12">
        <v>68.833333333333599</v>
      </c>
      <c r="PA9" s="12">
        <v>69.000000000000298</v>
      </c>
      <c r="PB9" s="12">
        <v>69.166666666666998</v>
      </c>
      <c r="PC9" s="12">
        <v>69.333333333333599</v>
      </c>
      <c r="PD9" s="12">
        <v>69.500000000000298</v>
      </c>
      <c r="PE9" s="12">
        <v>69.666666666666998</v>
      </c>
      <c r="PF9" s="12">
        <v>69.833333333333599</v>
      </c>
      <c r="PG9" s="12">
        <v>70.000000000000298</v>
      </c>
      <c r="PH9" s="12">
        <v>70.166666666666998</v>
      </c>
      <c r="PI9" s="12">
        <v>70.333333333333599</v>
      </c>
      <c r="PJ9" s="12">
        <v>70.500000000000298</v>
      </c>
      <c r="PK9" s="12">
        <v>70.666666666666998</v>
      </c>
      <c r="PL9" s="12">
        <v>70.833333333333599</v>
      </c>
      <c r="PM9" s="12">
        <v>71.000000000000298</v>
      </c>
      <c r="PN9" s="12">
        <v>71.166666666666998</v>
      </c>
      <c r="PO9" s="12">
        <v>71.333333333333599</v>
      </c>
      <c r="PP9" s="12">
        <v>71.500000000000298</v>
      </c>
      <c r="PQ9" s="12">
        <v>71.666666666666998</v>
      </c>
      <c r="PR9" s="12">
        <v>71.833333333333599</v>
      </c>
      <c r="PS9" s="12">
        <v>72.000000000000298</v>
      </c>
      <c r="PT9" s="12">
        <v>72.166666666666998</v>
      </c>
      <c r="PU9" s="12">
        <v>72.333333333333599</v>
      </c>
      <c r="PV9" s="12">
        <v>72.500000000000298</v>
      </c>
      <c r="PW9" s="12">
        <v>72.666666666666998</v>
      </c>
      <c r="PX9" s="12">
        <v>72.833333333333599</v>
      </c>
      <c r="PY9" s="12">
        <v>73.000000000000298</v>
      </c>
      <c r="PZ9" s="12">
        <v>73.166666666666998</v>
      </c>
      <c r="QA9" s="12">
        <v>73.333333333333599</v>
      </c>
      <c r="QB9" s="12">
        <v>73.500000000000298</v>
      </c>
      <c r="QC9" s="12">
        <v>73.666666666666998</v>
      </c>
      <c r="QD9" s="12">
        <v>73.833333333333698</v>
      </c>
      <c r="QE9" s="12">
        <v>74.000000000000298</v>
      </c>
      <c r="QF9" s="12">
        <v>74.166666666666998</v>
      </c>
      <c r="QG9" s="12">
        <v>74.333333333333698</v>
      </c>
      <c r="QH9" s="12">
        <v>74.500000000000298</v>
      </c>
      <c r="QI9" s="12">
        <v>74.666666666666998</v>
      </c>
      <c r="QJ9" s="12">
        <v>74.833333333333698</v>
      </c>
      <c r="QK9" s="12">
        <v>75.000000000000298</v>
      </c>
      <c r="QL9" s="12">
        <v>75.166666666666998</v>
      </c>
      <c r="QM9" s="12">
        <v>75.333333333333698</v>
      </c>
      <c r="QN9" s="12">
        <v>75.500000000000298</v>
      </c>
      <c r="QO9" s="12">
        <v>75.666666666666998</v>
      </c>
      <c r="QP9" s="12">
        <v>75.833333333333698</v>
      </c>
      <c r="QQ9" s="12">
        <v>76.000000000000298</v>
      </c>
      <c r="QR9" s="12">
        <v>76.166666666666998</v>
      </c>
      <c r="QS9" s="12">
        <v>76.333333333333698</v>
      </c>
      <c r="QT9" s="12">
        <v>76.500000000000298</v>
      </c>
      <c r="QU9" s="12">
        <v>76.666666666666998</v>
      </c>
      <c r="QV9" s="12">
        <v>76.833333333333698</v>
      </c>
      <c r="QW9" s="12">
        <v>77.000000000000298</v>
      </c>
      <c r="QX9" s="12">
        <v>77.166666666666998</v>
      </c>
      <c r="QY9" s="12">
        <v>77.333333333333698</v>
      </c>
      <c r="QZ9" s="12">
        <v>77.500000000000298</v>
      </c>
      <c r="RA9" s="12">
        <v>77.666666666666998</v>
      </c>
      <c r="RB9" s="12">
        <v>77.833333333333698</v>
      </c>
      <c r="RC9" s="12">
        <v>78.000000000000298</v>
      </c>
      <c r="RD9" s="12">
        <v>78.166666666666998</v>
      </c>
      <c r="RE9" s="12">
        <v>78.333333333333698</v>
      </c>
      <c r="RF9" s="12">
        <v>78.500000000000398</v>
      </c>
      <c r="RG9" s="12">
        <v>78.666666666666998</v>
      </c>
      <c r="RH9" s="12">
        <v>78.833333333333698</v>
      </c>
      <c r="RI9" s="12">
        <v>79.000000000000398</v>
      </c>
    </row>
    <row r="10" spans="1:477">
      <c r="A10" s="12" t="s">
        <v>19</v>
      </c>
      <c r="B10" s="12" t="s">
        <v>108</v>
      </c>
      <c r="C10" s="12">
        <v>9.3962498940527439E-2</v>
      </c>
      <c r="D10" s="12">
        <v>0.12551250029355288</v>
      </c>
      <c r="E10" s="12">
        <v>0.12191249988973141</v>
      </c>
      <c r="F10" s="12">
        <v>0.12040000036358833</v>
      </c>
      <c r="G10" s="12">
        <v>0.11763749830424786</v>
      </c>
      <c r="H10" s="12">
        <v>0.11677500046789646</v>
      </c>
      <c r="I10" s="12">
        <v>0.11479999963194132</v>
      </c>
      <c r="J10" s="12">
        <v>0.11745000164955854</v>
      </c>
      <c r="K10" s="12">
        <v>0.11508749984204769</v>
      </c>
      <c r="L10" s="12">
        <v>0.11565000005066395</v>
      </c>
      <c r="M10" s="12">
        <v>0.11513749975711107</v>
      </c>
      <c r="N10" s="12">
        <v>0.11602499987930059</v>
      </c>
      <c r="O10" s="12">
        <v>0.11768749915063381</v>
      </c>
      <c r="P10" s="12">
        <v>0.11752500105649233</v>
      </c>
      <c r="Q10" s="12">
        <v>0.11681249924004078</v>
      </c>
      <c r="R10" s="12">
        <v>0.11839999910444021</v>
      </c>
      <c r="S10" s="12">
        <v>0.11806249897927046</v>
      </c>
      <c r="T10" s="12">
        <v>0.11902500037103891</v>
      </c>
      <c r="U10" s="12">
        <v>0.11914999969303608</v>
      </c>
      <c r="V10" s="12">
        <v>0.12071250099688768</v>
      </c>
      <c r="W10" s="12">
        <v>0.12429999932646751</v>
      </c>
      <c r="X10" s="12">
        <v>0.12421249970793724</v>
      </c>
      <c r="Y10" s="12">
        <v>0.1247749999165535</v>
      </c>
      <c r="Z10" s="12">
        <v>0.12710000015795231</v>
      </c>
      <c r="AA10" s="12">
        <v>0.12803750112652779</v>
      </c>
      <c r="AB10" s="12">
        <v>0.13027500081807375</v>
      </c>
      <c r="AC10" s="12">
        <v>0.13234999962151051</v>
      </c>
      <c r="AD10" s="12">
        <v>0.13287500012665987</v>
      </c>
      <c r="AE10" s="12">
        <v>0.13412499986588955</v>
      </c>
      <c r="AF10" s="12">
        <v>0.13475000020116568</v>
      </c>
      <c r="AG10" s="12">
        <v>0.13941249903291464</v>
      </c>
      <c r="AH10" s="12">
        <v>0.13874999899417162</v>
      </c>
      <c r="AI10" s="12">
        <v>0.1424249978736043</v>
      </c>
      <c r="AJ10" s="12">
        <v>0.14306249935179949</v>
      </c>
      <c r="AK10" s="12">
        <v>0.14472500048577785</v>
      </c>
      <c r="AL10" s="12">
        <v>0.14602500014007092</v>
      </c>
      <c r="AM10" s="12">
        <v>0.14753750152885914</v>
      </c>
      <c r="AN10" s="12">
        <v>0.14829999953508377</v>
      </c>
      <c r="AO10" s="12">
        <v>0.15087499842047691</v>
      </c>
      <c r="AP10" s="12">
        <v>0.15469999797642231</v>
      </c>
      <c r="AQ10" s="12">
        <v>0.15526250191032887</v>
      </c>
      <c r="AR10" s="12">
        <v>0.1588124968111515</v>
      </c>
      <c r="AS10" s="12">
        <v>0.15945000015199184</v>
      </c>
      <c r="AT10" s="12">
        <v>0.16428750194609165</v>
      </c>
      <c r="AU10" s="12">
        <v>0.16466249898076057</v>
      </c>
      <c r="AV10" s="12">
        <v>0.17263750173151493</v>
      </c>
      <c r="AW10" s="12">
        <v>0.17153749987483025</v>
      </c>
      <c r="AX10" s="12">
        <v>0.17291250079870224</v>
      </c>
      <c r="AY10" s="12">
        <v>0.17642500251531601</v>
      </c>
      <c r="AZ10" s="12">
        <v>0.17775000259280205</v>
      </c>
      <c r="BA10" s="12">
        <v>0.18178749829530716</v>
      </c>
      <c r="BB10" s="12">
        <v>0.18148749880492687</v>
      </c>
      <c r="BC10" s="12">
        <v>0.18418749794363976</v>
      </c>
      <c r="BD10" s="12">
        <v>0.18763750046491623</v>
      </c>
      <c r="BE10" s="12">
        <v>0.19168750382959843</v>
      </c>
      <c r="BF10" s="12">
        <v>0.19431250169873238</v>
      </c>
      <c r="BG10" s="12">
        <v>0.1992499977350235</v>
      </c>
      <c r="BH10" s="12">
        <v>0.20274999924004078</v>
      </c>
      <c r="BI10" s="12">
        <v>0.20305000059306622</v>
      </c>
      <c r="BJ10" s="12">
        <v>0.20562500134110451</v>
      </c>
      <c r="BK10" s="12">
        <v>0.21246249973773956</v>
      </c>
      <c r="BL10" s="12">
        <v>0.2143000029027462</v>
      </c>
      <c r="BM10" s="12">
        <v>0.21912499703466892</v>
      </c>
      <c r="BN10" s="12">
        <v>0.22065000236034393</v>
      </c>
      <c r="BO10" s="12">
        <v>0.22501249983906746</v>
      </c>
      <c r="BP10" s="12">
        <v>0.22822499834001064</v>
      </c>
      <c r="BQ10" s="12">
        <v>0.23149999789893627</v>
      </c>
      <c r="BR10" s="12">
        <v>0.23482500016689301</v>
      </c>
      <c r="BS10" s="12">
        <v>0.23932500183582306</v>
      </c>
      <c r="BT10" s="12">
        <v>0.24151249974966049</v>
      </c>
      <c r="BU10" s="12">
        <v>0.24538750015199184</v>
      </c>
      <c r="BV10" s="12">
        <v>0.25036250241100788</v>
      </c>
      <c r="BW10" s="12">
        <v>0.25368750095367432</v>
      </c>
      <c r="BX10" s="12">
        <v>0.25801250152289867</v>
      </c>
      <c r="BY10" s="12">
        <v>0.26331250183284283</v>
      </c>
      <c r="BZ10" s="12">
        <v>0.26721250079572201</v>
      </c>
      <c r="CA10" s="12">
        <v>0.27080000191926956</v>
      </c>
      <c r="CB10" s="12">
        <v>0.27611250430345535</v>
      </c>
      <c r="CC10" s="12">
        <v>0.28177499957382679</v>
      </c>
      <c r="CD10" s="12">
        <v>0.28423749841749668</v>
      </c>
      <c r="CE10" s="12">
        <v>0.29018750600516796</v>
      </c>
      <c r="CF10" s="12">
        <v>0.29422500357031822</v>
      </c>
      <c r="CG10" s="12">
        <v>0.29986249655485153</v>
      </c>
      <c r="CH10" s="12">
        <v>0.3046875037252903</v>
      </c>
      <c r="CI10" s="12">
        <v>0.3092500027269125</v>
      </c>
      <c r="CJ10" s="12">
        <v>0.31486250460147858</v>
      </c>
      <c r="CK10" s="12">
        <v>0.32114999741315842</v>
      </c>
      <c r="CL10" s="12">
        <v>0.32717499881982803</v>
      </c>
      <c r="CM10" s="12">
        <v>0.33210000023245811</v>
      </c>
      <c r="CN10" s="12">
        <v>0.33717500418424606</v>
      </c>
      <c r="CO10" s="12">
        <v>0.34241250157356262</v>
      </c>
      <c r="CP10" s="12">
        <v>0.34901250153779984</v>
      </c>
      <c r="CQ10" s="12">
        <v>0.35462500527501106</v>
      </c>
      <c r="CR10" s="12">
        <v>0.36205000057816505</v>
      </c>
      <c r="CS10" s="12">
        <v>0.36684999614953995</v>
      </c>
      <c r="CT10" s="12">
        <v>0.37396249920129776</v>
      </c>
      <c r="CU10" s="12">
        <v>0.3796750009059906</v>
      </c>
      <c r="CV10" s="12">
        <v>0.38567499816417694</v>
      </c>
      <c r="CW10" s="12">
        <v>0.39143749326467514</v>
      </c>
      <c r="CX10" s="12">
        <v>0.39822499454021454</v>
      </c>
      <c r="CY10" s="12">
        <v>0.40455000102519989</v>
      </c>
      <c r="CZ10" s="12">
        <v>0.41113750264048576</v>
      </c>
      <c r="DA10" s="12">
        <v>0.41868750378489494</v>
      </c>
      <c r="DB10" s="12">
        <v>0.42448749765753746</v>
      </c>
      <c r="DC10" s="12">
        <v>0.43091250583529472</v>
      </c>
      <c r="DD10" s="12">
        <v>0.43817500025033951</v>
      </c>
      <c r="DE10" s="12">
        <v>0.44547500461339951</v>
      </c>
      <c r="DF10" s="12">
        <v>0.45085000619292259</v>
      </c>
      <c r="DG10" s="12">
        <v>0.45777500048279762</v>
      </c>
      <c r="DH10" s="12">
        <v>0.46617499738931656</v>
      </c>
      <c r="DI10" s="12">
        <v>0.47259999811649323</v>
      </c>
      <c r="DJ10" s="12">
        <v>0.47883749380707741</v>
      </c>
      <c r="DK10" s="12">
        <v>0.48654999956488609</v>
      </c>
      <c r="DL10" s="12">
        <v>0.49329999834299088</v>
      </c>
      <c r="DM10" s="12">
        <v>0.50095000490546227</v>
      </c>
      <c r="DN10" s="12">
        <v>0.50791250169277191</v>
      </c>
      <c r="DO10" s="12">
        <v>0.51678749546408653</v>
      </c>
      <c r="DP10" s="12">
        <v>0.52384999766945839</v>
      </c>
      <c r="DQ10" s="12">
        <v>0.53139999881386757</v>
      </c>
      <c r="DR10" s="12">
        <v>0.53845000639557838</v>
      </c>
      <c r="DS10" s="12">
        <v>0.54531249776482582</v>
      </c>
      <c r="DT10" s="12">
        <v>0.5541750006377697</v>
      </c>
      <c r="DU10" s="12">
        <v>0.55873749777674675</v>
      </c>
      <c r="DV10" s="12">
        <v>0.56666249781847</v>
      </c>
      <c r="DW10" s="12">
        <v>0.57472500205039978</v>
      </c>
      <c r="DX10" s="12">
        <v>0.5819999948143959</v>
      </c>
      <c r="DY10" s="12">
        <v>0.58822499588131905</v>
      </c>
      <c r="DZ10" s="12">
        <v>0.59598748758435249</v>
      </c>
      <c r="EA10" s="12">
        <v>0.60311250761151314</v>
      </c>
      <c r="EB10" s="12">
        <v>0.61041250824928284</v>
      </c>
      <c r="EC10" s="12">
        <v>0.61841250211000443</v>
      </c>
      <c r="ED10" s="12">
        <v>0.62273749709129333</v>
      </c>
      <c r="EE10" s="12">
        <v>0.63023749738931656</v>
      </c>
      <c r="EF10" s="12">
        <v>0.63581250607967377</v>
      </c>
      <c r="EG10" s="12">
        <v>0.64335000514984131</v>
      </c>
      <c r="EH10" s="12">
        <v>0.64902500063180923</v>
      </c>
      <c r="EI10" s="12">
        <v>0.65616250038146973</v>
      </c>
      <c r="EJ10" s="12">
        <v>0.66223748773336411</v>
      </c>
      <c r="EK10" s="12">
        <v>0.66950000077486038</v>
      </c>
      <c r="EL10" s="12">
        <v>0.6749500036239624</v>
      </c>
      <c r="EM10" s="12">
        <v>0.68247499316930771</v>
      </c>
      <c r="EN10" s="12">
        <v>0.68905000388622284</v>
      </c>
      <c r="EO10" s="12">
        <v>0.69529999792575836</v>
      </c>
      <c r="EP10" s="12">
        <v>0.70106250792741776</v>
      </c>
      <c r="EQ10" s="12">
        <v>0.70896250009536743</v>
      </c>
      <c r="ER10" s="12">
        <v>0.71206250041723251</v>
      </c>
      <c r="ES10" s="12">
        <v>0.71961250156164169</v>
      </c>
      <c r="ET10" s="12">
        <v>0.72427500784397125</v>
      </c>
      <c r="EU10" s="12">
        <v>0.73092500120401382</v>
      </c>
      <c r="EV10" s="12">
        <v>0.73703750222921371</v>
      </c>
      <c r="EW10" s="12">
        <v>0.74263749271631241</v>
      </c>
      <c r="EX10" s="12">
        <v>0.74899999052286148</v>
      </c>
      <c r="EY10" s="12">
        <v>0.75246250629425049</v>
      </c>
      <c r="EZ10" s="12">
        <v>0.75926250219345093</v>
      </c>
      <c r="FA10" s="12">
        <v>0.76392499357461929</v>
      </c>
      <c r="FB10" s="12">
        <v>0.76771250367164612</v>
      </c>
      <c r="FC10" s="12">
        <v>0.7752000093460083</v>
      </c>
      <c r="FD10" s="12">
        <v>0.77989999204874039</v>
      </c>
      <c r="FE10" s="12">
        <v>0.78481249511241913</v>
      </c>
      <c r="FF10" s="12">
        <v>0.78916250169277191</v>
      </c>
      <c r="FG10" s="12">
        <v>0.79337499290704727</v>
      </c>
      <c r="FH10" s="12">
        <v>0.79878750443458557</v>
      </c>
      <c r="FI10" s="12">
        <v>0.8013250008225441</v>
      </c>
      <c r="FJ10" s="12">
        <v>0.80843750387430191</v>
      </c>
      <c r="FK10" s="12">
        <v>0.81143750250339508</v>
      </c>
      <c r="FL10" s="12">
        <v>0.81867500394582748</v>
      </c>
      <c r="FM10" s="12">
        <v>0.82113750278949738</v>
      </c>
      <c r="FN10" s="12">
        <v>0.82567501813173294</v>
      </c>
      <c r="FO10" s="12">
        <v>0.83217500150203705</v>
      </c>
      <c r="FP10" s="12">
        <v>0.83477499336004257</v>
      </c>
      <c r="FQ10" s="12">
        <v>0.83893749862909317</v>
      </c>
      <c r="FR10" s="12">
        <v>0.84232500195503235</v>
      </c>
      <c r="FS10" s="12">
        <v>0.84458751231431961</v>
      </c>
      <c r="FT10" s="12">
        <v>0.84923750162124634</v>
      </c>
      <c r="FU10" s="12">
        <v>0.85403749346733093</v>
      </c>
      <c r="FV10" s="12">
        <v>0.85684999823570251</v>
      </c>
      <c r="FW10" s="12">
        <v>0.86063750088214874</v>
      </c>
      <c r="FX10" s="12">
        <v>0.86493750661611557</v>
      </c>
      <c r="FY10" s="12">
        <v>0.86613749712705612</v>
      </c>
      <c r="FZ10" s="12">
        <v>0.87142498791217804</v>
      </c>
      <c r="GA10" s="12">
        <v>0.87460000067949295</v>
      </c>
      <c r="GB10" s="12">
        <v>0.87786250561475754</v>
      </c>
      <c r="GC10" s="12">
        <v>0.87999998778104782</v>
      </c>
      <c r="GD10" s="12">
        <v>0.8854999914765358</v>
      </c>
      <c r="GE10" s="12">
        <v>0.88653750717639923</v>
      </c>
      <c r="GF10" s="12">
        <v>0.88926249742507935</v>
      </c>
      <c r="GG10" s="12">
        <v>0.89546249061822891</v>
      </c>
      <c r="GH10" s="12">
        <v>0.89962500333786011</v>
      </c>
      <c r="GI10" s="12">
        <v>0.90076249837875366</v>
      </c>
      <c r="GJ10" s="12">
        <v>0.90268749743700027</v>
      </c>
      <c r="GK10" s="12">
        <v>0.9083000048995018</v>
      </c>
      <c r="GL10" s="12">
        <v>0.91248749941587448</v>
      </c>
      <c r="GM10" s="12">
        <v>0.91433750838041306</v>
      </c>
      <c r="GN10" s="12">
        <v>0.91416249424219131</v>
      </c>
      <c r="GO10" s="12">
        <v>0.92007499933242798</v>
      </c>
      <c r="GP10" s="12">
        <v>0.92073749005794525</v>
      </c>
      <c r="GQ10" s="12">
        <v>0.92067500203847885</v>
      </c>
      <c r="GR10" s="12">
        <v>0.92396250367164612</v>
      </c>
      <c r="GS10" s="12">
        <v>0.92493751645088196</v>
      </c>
      <c r="GT10" s="12">
        <v>0.92765000462532043</v>
      </c>
      <c r="GU10" s="12">
        <v>0.93116249144077301</v>
      </c>
      <c r="GV10" s="12">
        <v>0.93482499569654465</v>
      </c>
      <c r="GW10" s="12">
        <v>0.93180000782012939</v>
      </c>
      <c r="GX10" s="12">
        <v>0.93701250106096268</v>
      </c>
      <c r="GY10" s="12">
        <v>0.93610000610351562</v>
      </c>
      <c r="GZ10" s="12">
        <v>0.94032500684261322</v>
      </c>
      <c r="HA10" s="12">
        <v>0.94050000607967377</v>
      </c>
      <c r="HB10" s="12">
        <v>0.94418749958276749</v>
      </c>
      <c r="HC10" s="12">
        <v>0.9437750056385994</v>
      </c>
      <c r="HD10" s="12">
        <v>0.9455375075340271</v>
      </c>
      <c r="HE10" s="12">
        <v>0.94568750262260437</v>
      </c>
      <c r="HF10" s="12">
        <v>0.94541250169277191</v>
      </c>
      <c r="HG10" s="12">
        <v>0.94948749244213104</v>
      </c>
      <c r="HH10" s="12">
        <v>0.95042499899864197</v>
      </c>
      <c r="HI10" s="12">
        <v>0.94989998638629913</v>
      </c>
      <c r="HJ10" s="12">
        <v>0.95143751055002213</v>
      </c>
      <c r="HK10" s="12">
        <v>0.95228750258684158</v>
      </c>
      <c r="HL10" s="12">
        <v>0.95488749444484711</v>
      </c>
      <c r="HM10" s="12">
        <v>0.95471250265836716</v>
      </c>
      <c r="HN10" s="12">
        <v>0.9556875079870224</v>
      </c>
      <c r="HO10" s="12">
        <v>0.95542500913143158</v>
      </c>
      <c r="HP10" s="12">
        <v>0.95598750561475754</v>
      </c>
      <c r="HQ10" s="12">
        <v>0.9566124901175499</v>
      </c>
      <c r="HR10" s="12">
        <v>0.95573748648166656</v>
      </c>
      <c r="HS10" s="12">
        <v>0.95753750205039978</v>
      </c>
      <c r="HT10" s="12">
        <v>0.96166250854730606</v>
      </c>
      <c r="HU10" s="12">
        <v>0.95881249755620956</v>
      </c>
      <c r="HV10" s="12">
        <v>0.96053750067949295</v>
      </c>
      <c r="HW10" s="12">
        <v>0.96074999868869781</v>
      </c>
      <c r="HX10" s="12">
        <v>0.96181249618530273</v>
      </c>
      <c r="HY10" s="12">
        <v>0.96194998174905777</v>
      </c>
      <c r="HZ10" s="12">
        <v>0.96238748729228973</v>
      </c>
      <c r="IA10" s="12">
        <v>0.96311249583959579</v>
      </c>
      <c r="IB10" s="12">
        <v>0.96462500840425491</v>
      </c>
      <c r="IC10" s="12">
        <v>0.96480000764131546</v>
      </c>
      <c r="ID10" s="12">
        <v>0.96672500669956207</v>
      </c>
      <c r="IE10" s="12">
        <v>0.96534999459981918</v>
      </c>
      <c r="IF10" s="12">
        <v>0.96613750606775284</v>
      </c>
      <c r="IG10" s="12">
        <v>0.96542500704526901</v>
      </c>
      <c r="IH10" s="12">
        <v>0.96823750436306</v>
      </c>
      <c r="II10" s="12">
        <v>0.96878749877214432</v>
      </c>
      <c r="IJ10" s="12">
        <v>0.96912500262260437</v>
      </c>
      <c r="IK10" s="12">
        <v>0.96787499636411667</v>
      </c>
      <c r="IL10" s="12">
        <v>0.96965000033378601</v>
      </c>
      <c r="IM10" s="12">
        <v>0.96812500804662704</v>
      </c>
      <c r="IN10" s="12">
        <v>0.96916248649358749</v>
      </c>
      <c r="IO10" s="12">
        <v>0.97037498652935028</v>
      </c>
      <c r="IP10" s="12">
        <v>0.96988748759031296</v>
      </c>
      <c r="IQ10" s="12">
        <v>0.96924999356269836</v>
      </c>
      <c r="IR10" s="12">
        <v>0.97087498754262924</v>
      </c>
      <c r="IS10" s="12">
        <v>0.97037500143051147</v>
      </c>
      <c r="IT10" s="12">
        <v>0.97059999406337738</v>
      </c>
      <c r="IU10" s="12">
        <v>0.97039999067783356</v>
      </c>
      <c r="IV10" s="12">
        <v>0.97276248782873154</v>
      </c>
      <c r="IW10" s="12">
        <v>0.97096250206232071</v>
      </c>
      <c r="IX10" s="12">
        <v>0.97294999659061432</v>
      </c>
      <c r="IY10" s="12">
        <v>0.97190000116825104</v>
      </c>
      <c r="IZ10" s="12">
        <v>0.97284998744726181</v>
      </c>
      <c r="JA10" s="12">
        <v>0.97359999269247055</v>
      </c>
      <c r="JB10" s="12">
        <v>0.97532500326633453</v>
      </c>
      <c r="JC10" s="12">
        <v>0.97468750178813934</v>
      </c>
      <c r="JD10" s="12">
        <v>0.97561249881982803</v>
      </c>
      <c r="JE10" s="12">
        <v>0.97649999707937241</v>
      </c>
      <c r="JF10" s="12">
        <v>0.97812501341104507</v>
      </c>
      <c r="JG10" s="12">
        <v>0.97812499850988388</v>
      </c>
      <c r="JH10" s="12">
        <v>0.97986247390508652</v>
      </c>
      <c r="JI10" s="12">
        <v>0.97995001077651978</v>
      </c>
      <c r="JJ10" s="12">
        <v>0.9774625152349472</v>
      </c>
      <c r="JK10" s="12">
        <v>0.97711250931024551</v>
      </c>
      <c r="JL10" s="12">
        <v>0.97824999690055847</v>
      </c>
      <c r="JM10" s="12">
        <v>0.97829999774694443</v>
      </c>
      <c r="JN10" s="12">
        <v>0.97902500629425049</v>
      </c>
      <c r="JO10" s="12">
        <v>0.97786250710487366</v>
      </c>
      <c r="JP10" s="12">
        <v>0.98022501170635223</v>
      </c>
      <c r="JQ10" s="12">
        <v>0.9822000116109848</v>
      </c>
      <c r="JR10" s="12">
        <v>0.98263747990131378</v>
      </c>
      <c r="JS10" s="12">
        <v>0.98212499171495438</v>
      </c>
      <c r="JT10" s="12">
        <v>0.98310000449419022</v>
      </c>
      <c r="JU10" s="12">
        <v>0.98338750749826431</v>
      </c>
      <c r="JV10" s="12">
        <v>0.98389999568462372</v>
      </c>
      <c r="JW10" s="12">
        <v>0.98567499220371246</v>
      </c>
      <c r="JX10" s="12">
        <v>0.98413752019405365</v>
      </c>
      <c r="JY10" s="12">
        <v>0.9872249960899353</v>
      </c>
      <c r="JZ10" s="12">
        <v>0.98667501658201218</v>
      </c>
      <c r="KA10" s="12">
        <v>0.98749999701976776</v>
      </c>
      <c r="KB10" s="12">
        <v>0.98871251195669174</v>
      </c>
      <c r="KC10" s="12">
        <v>0.99131249636411667</v>
      </c>
      <c r="KD10" s="12">
        <v>0.98904998600482941</v>
      </c>
      <c r="KE10" s="12">
        <v>0.98746250569820404</v>
      </c>
      <c r="KF10" s="12">
        <v>0.98909999430179596</v>
      </c>
      <c r="KG10" s="12">
        <v>0.98942499607801437</v>
      </c>
      <c r="KH10" s="12">
        <v>0.98891249299049377</v>
      </c>
      <c r="KI10" s="12">
        <v>0.99017500132322311</v>
      </c>
      <c r="KJ10" s="12">
        <v>0.98852499574422836</v>
      </c>
      <c r="KK10" s="12">
        <v>0.99227498471736908</v>
      </c>
      <c r="KL10" s="12">
        <v>0.99157500267028809</v>
      </c>
      <c r="KM10" s="12">
        <v>0.98887499421834946</v>
      </c>
      <c r="KN10" s="12">
        <v>0.99076250940561295</v>
      </c>
      <c r="KO10" s="12">
        <v>0.99095001071691513</v>
      </c>
      <c r="KP10" s="12">
        <v>0.99003750830888748</v>
      </c>
      <c r="KQ10" s="12">
        <v>0.99072499573230743</v>
      </c>
      <c r="KR10" s="12">
        <v>0.99083751440048218</v>
      </c>
      <c r="KS10" s="12">
        <v>0.99036248773336411</v>
      </c>
      <c r="KT10" s="12">
        <v>0.99041249603033066</v>
      </c>
      <c r="KU10" s="12">
        <v>0.99137500673532486</v>
      </c>
      <c r="KV10" s="12">
        <v>0.99178750067949295</v>
      </c>
      <c r="KW10" s="12">
        <v>0.9945874959230423</v>
      </c>
      <c r="KX10" s="12">
        <v>0.99436249583959579</v>
      </c>
      <c r="KY10" s="12">
        <v>0.99562500417232513</v>
      </c>
      <c r="KZ10" s="12">
        <v>0.99295000731945038</v>
      </c>
      <c r="LA10" s="12">
        <v>0.996287502348423</v>
      </c>
      <c r="LB10" s="12">
        <v>0.99608749896287918</v>
      </c>
      <c r="LC10" s="12">
        <v>0.99638750404119492</v>
      </c>
      <c r="LD10" s="12">
        <v>0.99385000020265579</v>
      </c>
      <c r="LE10" s="12">
        <v>0.99562501907348633</v>
      </c>
      <c r="LF10" s="12">
        <v>0.99414999783039093</v>
      </c>
      <c r="LG10" s="12">
        <v>0.99629998952150345</v>
      </c>
      <c r="LH10" s="12">
        <v>0.99722500890493393</v>
      </c>
      <c r="LI10" s="12">
        <v>0.99551250785589218</v>
      </c>
      <c r="LJ10" s="12">
        <v>0.9961874857544899</v>
      </c>
      <c r="LK10" s="12">
        <v>0.99770000576972961</v>
      </c>
      <c r="LL10" s="12">
        <v>0.99799998104572296</v>
      </c>
      <c r="LM10" s="12">
        <v>0.99884999543428421</v>
      </c>
      <c r="LN10" s="12">
        <v>0.99950001388788223</v>
      </c>
      <c r="LO10" s="12">
        <v>0.99814999103546143</v>
      </c>
      <c r="LP10" s="12">
        <v>0.9999999925494194</v>
      </c>
      <c r="LQ10" s="12">
        <v>0.99802499264478683</v>
      </c>
      <c r="LR10" s="12">
        <v>0.99999998509883881</v>
      </c>
      <c r="LS10" s="12">
        <v>0.99971248209476471</v>
      </c>
      <c r="LT10" s="12">
        <v>1.0002624988555908</v>
      </c>
      <c r="LU10" s="12">
        <v>1.0012249872088432</v>
      </c>
      <c r="LV10" s="12">
        <v>1.0015874952077866</v>
      </c>
      <c r="LW10" s="12">
        <v>1.0024624764919281</v>
      </c>
      <c r="LX10" s="12">
        <v>1.0019375085830688</v>
      </c>
      <c r="LY10" s="12">
        <v>1.003575012087822</v>
      </c>
      <c r="LZ10" s="12">
        <v>1.002187505364418</v>
      </c>
      <c r="MA10" s="12">
        <v>1.0047625154256821</v>
      </c>
      <c r="MB10" s="12">
        <v>1.0054124966263771</v>
      </c>
      <c r="MC10" s="12">
        <v>1.0040875002741814</v>
      </c>
      <c r="MD10" s="12">
        <v>1.0044000074267387</v>
      </c>
      <c r="ME10" s="12">
        <v>1.0049249976873398</v>
      </c>
      <c r="MF10" s="12">
        <v>1.0057750046253204</v>
      </c>
      <c r="MG10" s="12">
        <v>1.0096375197172165</v>
      </c>
      <c r="MH10" s="12">
        <v>1.008137509226799</v>
      </c>
      <c r="MI10" s="12">
        <v>1.0049875006079674</v>
      </c>
      <c r="MJ10" s="12">
        <v>1.008849985897541</v>
      </c>
      <c r="MK10" s="12">
        <v>1.008949987590313</v>
      </c>
      <c r="ML10" s="12">
        <v>1.0103000029921532</v>
      </c>
      <c r="MM10" s="12">
        <v>1.0098500102758408</v>
      </c>
      <c r="MN10" s="12">
        <v>1.0083625018596649</v>
      </c>
      <c r="MO10" s="12">
        <v>1.0105625241994858</v>
      </c>
      <c r="MP10" s="12">
        <v>1.0080750063061714</v>
      </c>
      <c r="MQ10" s="12">
        <v>1.009337492287159</v>
      </c>
      <c r="MR10" s="12">
        <v>1.0097749903798103</v>
      </c>
      <c r="MS10" s="12">
        <v>1.0122125148773193</v>
      </c>
      <c r="MT10" s="12">
        <v>1.0127250030636787</v>
      </c>
      <c r="MU10" s="12">
        <v>1.0134250074625015</v>
      </c>
      <c r="MV10" s="12">
        <v>1.0093749910593033</v>
      </c>
      <c r="MW10" s="12">
        <v>1.0124500095844269</v>
      </c>
      <c r="MX10" s="12">
        <v>1.0142375007271767</v>
      </c>
      <c r="MY10" s="12">
        <v>1.0156499966979027</v>
      </c>
      <c r="MZ10" s="12">
        <v>1.0142374932765961</v>
      </c>
      <c r="NA10" s="12">
        <v>1.0162625089287758</v>
      </c>
      <c r="NB10" s="12">
        <v>1.0136999860405922</v>
      </c>
      <c r="NC10" s="12">
        <v>1.0143250077962875</v>
      </c>
      <c r="ND10" s="12">
        <v>1.0138749852776527</v>
      </c>
      <c r="NE10" s="12">
        <v>1.0174499750137329</v>
      </c>
      <c r="NF10" s="12">
        <v>1.016400009393692</v>
      </c>
      <c r="NG10" s="12">
        <v>1.0161249861121178</v>
      </c>
      <c r="NH10" s="12">
        <v>1.018049992620945</v>
      </c>
      <c r="NI10" s="12">
        <v>1.016637496650219</v>
      </c>
      <c r="NJ10" s="12">
        <v>1.0176874920725822</v>
      </c>
      <c r="NK10" s="12">
        <v>1.0209250003099442</v>
      </c>
      <c r="NL10" s="12">
        <v>1.0179124921560287</v>
      </c>
      <c r="NM10" s="12">
        <v>1.0173875018954277</v>
      </c>
      <c r="NN10" s="12">
        <v>1.020437516272068</v>
      </c>
      <c r="NO10" s="12">
        <v>1.0194874852895737</v>
      </c>
      <c r="NP10" s="12">
        <v>1.021337479352951</v>
      </c>
      <c r="NQ10" s="12">
        <v>1.0196124911308289</v>
      </c>
      <c r="NR10" s="12">
        <v>1.0197875052690506</v>
      </c>
      <c r="NS10" s="12">
        <v>1.020237497985363</v>
      </c>
      <c r="NT10" s="12">
        <v>1.021137498319149</v>
      </c>
      <c r="NU10" s="12">
        <v>1.0216624885797501</v>
      </c>
      <c r="NV10" s="12">
        <v>1.022862508893013</v>
      </c>
      <c r="NW10" s="12">
        <v>1.0224499925971031</v>
      </c>
      <c r="NX10" s="12">
        <v>1.0239874944090843</v>
      </c>
      <c r="NY10" s="12">
        <v>1.0225750058889389</v>
      </c>
      <c r="NZ10" s="12">
        <v>1.0221374928951263</v>
      </c>
      <c r="OA10" s="12">
        <v>1.0202124863862991</v>
      </c>
      <c r="OB10" s="12">
        <v>1.022462509572506</v>
      </c>
      <c r="OC10" s="12">
        <v>1.0252500027418137</v>
      </c>
      <c r="OD10" s="12">
        <v>1.0238375142216682</v>
      </c>
      <c r="OE10" s="12">
        <v>1.0258874967694283</v>
      </c>
      <c r="OF10" s="12">
        <v>1.0258875042200089</v>
      </c>
      <c r="OG10" s="12">
        <v>1.0251500234007835</v>
      </c>
      <c r="OH10" s="12">
        <v>1.0269000008702278</v>
      </c>
      <c r="OI10" s="12">
        <v>1.0260999947786331</v>
      </c>
      <c r="OJ10" s="12">
        <v>1.0256000086665154</v>
      </c>
      <c r="OK10" s="12">
        <v>1.024387501180172</v>
      </c>
      <c r="OL10" s="12">
        <v>1.0258374959230423</v>
      </c>
      <c r="OM10" s="12">
        <v>1.0258499905467033</v>
      </c>
      <c r="ON10" s="12">
        <v>1.0286625027656555</v>
      </c>
      <c r="OO10" s="12">
        <v>1.0274000018835068</v>
      </c>
      <c r="OP10" s="12">
        <v>1.0271500125527382</v>
      </c>
      <c r="OQ10" s="12">
        <v>1.0272374898195267</v>
      </c>
      <c r="OR10" s="12">
        <v>1.0310999974608421</v>
      </c>
      <c r="OS10" s="12">
        <v>1.0280625149607658</v>
      </c>
      <c r="OT10" s="12">
        <v>1.0314750000834465</v>
      </c>
      <c r="OU10" s="12">
        <v>1.0318625047802925</v>
      </c>
      <c r="OV10" s="12">
        <v>1.0293374806642532</v>
      </c>
      <c r="OW10" s="12">
        <v>1.0300249978899956</v>
      </c>
      <c r="OX10" s="12">
        <v>1.0312374904751778</v>
      </c>
      <c r="OY10" s="12">
        <v>1.0300999879837036</v>
      </c>
      <c r="OZ10" s="12">
        <v>1.0339375212788582</v>
      </c>
      <c r="PA10" s="12">
        <v>1.0301124826073647</v>
      </c>
      <c r="PB10" s="12">
        <v>1.0299999862909317</v>
      </c>
      <c r="PC10" s="12">
        <v>1.0319750085473061</v>
      </c>
      <c r="PD10" s="12">
        <v>1.031324990093708</v>
      </c>
      <c r="PE10" s="12">
        <v>1.0345750004053116</v>
      </c>
      <c r="PF10" s="12">
        <v>1.0317250117659569</v>
      </c>
      <c r="PG10" s="12">
        <v>1.0319250077009201</v>
      </c>
      <c r="PH10" s="12">
        <v>1.0325874909758568</v>
      </c>
      <c r="PI10" s="12">
        <v>1.0318250060081482</v>
      </c>
      <c r="PJ10" s="12">
        <v>1.0339749976992607</v>
      </c>
      <c r="PK10" s="12">
        <v>1.0336624979972839</v>
      </c>
      <c r="PL10" s="12">
        <v>1.0315875038504601</v>
      </c>
      <c r="PM10" s="12">
        <v>1.03643748909235</v>
      </c>
      <c r="PN10" s="12">
        <v>1.0357624962925911</v>
      </c>
      <c r="PO10" s="12">
        <v>1.0352500081062317</v>
      </c>
      <c r="PP10" s="12">
        <v>1.0356249958276749</v>
      </c>
      <c r="PQ10" s="12">
        <v>1.0319624990224838</v>
      </c>
      <c r="PR10" s="12">
        <v>1.0346249938011169</v>
      </c>
      <c r="PS10" s="12">
        <v>1.0339875072240829</v>
      </c>
      <c r="PT10" s="12">
        <v>1.0350999981164932</v>
      </c>
      <c r="PU10" s="12">
        <v>1.0359750166535378</v>
      </c>
      <c r="PV10" s="12">
        <v>1.0333374962210655</v>
      </c>
      <c r="PW10" s="12">
        <v>1.0334749892354012</v>
      </c>
      <c r="PX10" s="12">
        <v>1.0327749773859978</v>
      </c>
      <c r="PY10" s="12">
        <v>1.0349374860525131</v>
      </c>
      <c r="PZ10" s="12">
        <v>1.0380375012755394</v>
      </c>
      <c r="QA10" s="12">
        <v>1.0351749956607819</v>
      </c>
      <c r="QB10" s="12">
        <v>1.0365000143647194</v>
      </c>
      <c r="QC10" s="12">
        <v>1.0371499806642532</v>
      </c>
      <c r="QD10" s="12">
        <v>1.0371125042438507</v>
      </c>
      <c r="QE10" s="12">
        <v>1.0423499792814255</v>
      </c>
      <c r="QF10" s="12">
        <v>1.0396375134587288</v>
      </c>
      <c r="QG10" s="12">
        <v>1.0344125106930733</v>
      </c>
      <c r="QH10" s="12">
        <v>1.0384875014424324</v>
      </c>
      <c r="QI10" s="12">
        <v>1.0388124957680702</v>
      </c>
      <c r="QJ10" s="12">
        <v>1.038612499833107</v>
      </c>
      <c r="QK10" s="12">
        <v>1.0380249992012978</v>
      </c>
      <c r="QL10" s="12">
        <v>1.0399375110864639</v>
      </c>
      <c r="QM10" s="12">
        <v>1.0377875193953514</v>
      </c>
      <c r="QN10" s="12">
        <v>1.0369125008583069</v>
      </c>
      <c r="QO10" s="12">
        <v>1.0395750030875206</v>
      </c>
      <c r="QP10" s="12">
        <v>1.0374624878168106</v>
      </c>
      <c r="QQ10" s="12">
        <v>1.0375125035643578</v>
      </c>
      <c r="QR10" s="12">
        <v>1.0402125120162964</v>
      </c>
      <c r="QS10" s="12">
        <v>1.0396249890327454</v>
      </c>
      <c r="QT10" s="12">
        <v>1.0394874885678291</v>
      </c>
      <c r="QU10" s="12">
        <v>1.0388625115156174</v>
      </c>
      <c r="QV10" s="12">
        <v>1.0398375019431114</v>
      </c>
      <c r="QW10" s="12">
        <v>1.0400250107049942</v>
      </c>
      <c r="QX10" s="12">
        <v>1.0412750095129013</v>
      </c>
      <c r="QY10" s="12">
        <v>1.0413625240325928</v>
      </c>
      <c r="QZ10" s="12">
        <v>1.0402750000357628</v>
      </c>
      <c r="RA10" s="12">
        <v>1.0386374890804291</v>
      </c>
      <c r="RB10" s="12">
        <v>1.0409374982118607</v>
      </c>
      <c r="RC10" s="12">
        <v>1.0391000136733055</v>
      </c>
      <c r="RD10" s="12">
        <v>1.039174996316433</v>
      </c>
      <c r="RE10" s="12">
        <v>1.0408875048160553</v>
      </c>
      <c r="RF10" s="12">
        <v>1.037387490272522</v>
      </c>
      <c r="RG10" s="12">
        <v>1.0394750013947487</v>
      </c>
      <c r="RH10" s="12">
        <v>1.0410249978303909</v>
      </c>
      <c r="RI10" s="12">
        <v>1.0406124889850616</v>
      </c>
    </row>
    <row r="11" spans="1:477">
      <c r="B11" s="12" t="s">
        <v>109</v>
      </c>
      <c r="C11" s="12">
        <v>355.125</v>
      </c>
      <c r="D11" s="12">
        <v>362.5</v>
      </c>
      <c r="E11" s="12">
        <v>303.75</v>
      </c>
      <c r="F11" s="12">
        <v>270.5</v>
      </c>
      <c r="G11" s="12">
        <v>238.25</v>
      </c>
      <c r="H11" s="12">
        <v>229.25</v>
      </c>
      <c r="I11" s="12">
        <v>225.375</v>
      </c>
      <c r="J11" s="12">
        <v>221.125</v>
      </c>
      <c r="K11" s="12">
        <v>218.75</v>
      </c>
      <c r="L11" s="12">
        <v>218.25</v>
      </c>
      <c r="M11" s="12">
        <v>217.375</v>
      </c>
      <c r="N11" s="12">
        <v>217.75</v>
      </c>
      <c r="O11" s="12">
        <v>219.25</v>
      </c>
      <c r="P11" s="12">
        <v>220.5</v>
      </c>
      <c r="Q11" s="12">
        <v>223.125</v>
      </c>
      <c r="R11" s="12">
        <v>226.125</v>
      </c>
      <c r="S11" s="12">
        <v>229.125</v>
      </c>
      <c r="T11" s="12">
        <v>233.875</v>
      </c>
      <c r="U11" s="12">
        <v>237.875</v>
      </c>
      <c r="V11" s="12">
        <v>242.375</v>
      </c>
      <c r="W11" s="12">
        <v>247</v>
      </c>
      <c r="X11" s="12">
        <v>253</v>
      </c>
      <c r="Y11" s="12">
        <v>259.125</v>
      </c>
      <c r="Z11" s="12">
        <v>265.25</v>
      </c>
      <c r="AA11" s="12">
        <v>271.625</v>
      </c>
      <c r="AB11" s="12">
        <v>280.125</v>
      </c>
      <c r="AC11" s="12">
        <v>287.5</v>
      </c>
      <c r="AD11" s="12">
        <v>294.25</v>
      </c>
      <c r="AE11" s="12">
        <v>302.75</v>
      </c>
      <c r="AF11" s="12">
        <v>312.5</v>
      </c>
      <c r="AG11" s="12">
        <v>320.25</v>
      </c>
      <c r="AH11" s="12">
        <v>332.125</v>
      </c>
      <c r="AI11" s="12">
        <v>343.25</v>
      </c>
      <c r="AJ11" s="12">
        <v>355.125</v>
      </c>
      <c r="AK11" s="12">
        <v>366</v>
      </c>
      <c r="AL11" s="12">
        <v>378.25</v>
      </c>
      <c r="AM11" s="12">
        <v>393.625</v>
      </c>
      <c r="AN11" s="12">
        <v>405.75</v>
      </c>
      <c r="AO11" s="12">
        <v>420.125</v>
      </c>
      <c r="AP11" s="12">
        <v>436</v>
      </c>
      <c r="AQ11" s="12">
        <v>452.375</v>
      </c>
      <c r="AR11" s="12">
        <v>466.875</v>
      </c>
      <c r="AS11" s="12">
        <v>483.625</v>
      </c>
      <c r="AT11" s="12">
        <v>502.625</v>
      </c>
      <c r="AU11" s="12">
        <v>520.75</v>
      </c>
      <c r="AV11" s="12">
        <v>539.75</v>
      </c>
      <c r="AW11" s="12">
        <v>560.375</v>
      </c>
      <c r="AX11" s="12">
        <v>581.125</v>
      </c>
      <c r="AY11" s="12">
        <v>603.75</v>
      </c>
      <c r="AZ11" s="12">
        <v>625.75</v>
      </c>
      <c r="BA11" s="12">
        <v>649</v>
      </c>
      <c r="BB11" s="12">
        <v>673.25</v>
      </c>
      <c r="BC11" s="12">
        <v>697.375</v>
      </c>
      <c r="BD11" s="12">
        <v>725.25</v>
      </c>
      <c r="BE11" s="12">
        <v>754.625</v>
      </c>
      <c r="BF11" s="12">
        <v>783.5</v>
      </c>
      <c r="BG11" s="12">
        <v>812.75</v>
      </c>
      <c r="BH11" s="12">
        <v>842.25</v>
      </c>
      <c r="BI11" s="12">
        <v>871.875</v>
      </c>
      <c r="BJ11" s="12">
        <v>907.375</v>
      </c>
      <c r="BK11" s="12">
        <v>942.125</v>
      </c>
      <c r="BL11" s="12">
        <v>977.125</v>
      </c>
      <c r="BM11" s="12">
        <v>1014.25</v>
      </c>
      <c r="BN11" s="12">
        <v>1052.875</v>
      </c>
      <c r="BO11" s="12">
        <v>1090.5</v>
      </c>
      <c r="BP11" s="12">
        <v>1134.25</v>
      </c>
      <c r="BQ11" s="12">
        <v>1177.125</v>
      </c>
      <c r="BR11" s="12">
        <v>1223.125</v>
      </c>
      <c r="BS11" s="12">
        <v>1267</v>
      </c>
      <c r="BT11" s="12">
        <v>1314.75</v>
      </c>
      <c r="BU11" s="12">
        <v>1362.5</v>
      </c>
      <c r="BV11" s="12">
        <v>1412.625</v>
      </c>
      <c r="BW11" s="12">
        <v>1465.5</v>
      </c>
      <c r="BX11" s="12">
        <v>1517.625</v>
      </c>
      <c r="BY11" s="12">
        <v>1571.25</v>
      </c>
      <c r="BZ11" s="12">
        <v>1632.25</v>
      </c>
      <c r="CA11" s="12">
        <v>1691.25</v>
      </c>
      <c r="CB11" s="12">
        <v>1752.375</v>
      </c>
      <c r="CC11" s="12">
        <v>1810.25</v>
      </c>
      <c r="CD11" s="12">
        <v>1875.875</v>
      </c>
      <c r="CE11" s="12">
        <v>1939.75</v>
      </c>
      <c r="CF11" s="12">
        <v>2002.75</v>
      </c>
      <c r="CG11" s="12">
        <v>2072.125</v>
      </c>
      <c r="CH11" s="12">
        <v>2145.375</v>
      </c>
      <c r="CI11" s="12">
        <v>2219.5</v>
      </c>
      <c r="CJ11" s="12">
        <v>2288.75</v>
      </c>
      <c r="CK11" s="12">
        <v>2369.75</v>
      </c>
      <c r="CL11" s="12">
        <v>2447.375</v>
      </c>
      <c r="CM11" s="12">
        <v>2526.125</v>
      </c>
      <c r="CN11" s="12">
        <v>2603.375</v>
      </c>
      <c r="CO11" s="12">
        <v>2686.125</v>
      </c>
      <c r="CP11" s="12">
        <v>2772.5</v>
      </c>
      <c r="CQ11" s="12">
        <v>2857.75</v>
      </c>
      <c r="CR11" s="12">
        <v>2950.75</v>
      </c>
      <c r="CS11" s="12">
        <v>3036.875</v>
      </c>
      <c r="CT11" s="12">
        <v>3123.5</v>
      </c>
      <c r="CU11" s="12">
        <v>3216.125</v>
      </c>
      <c r="CV11" s="12">
        <v>3300.875</v>
      </c>
      <c r="CW11" s="12">
        <v>3397.875</v>
      </c>
      <c r="CX11" s="12">
        <v>3492.25</v>
      </c>
      <c r="CY11" s="12">
        <v>3586.875</v>
      </c>
      <c r="CZ11" s="12">
        <v>3676.375</v>
      </c>
      <c r="DA11" s="12">
        <v>3780.25</v>
      </c>
      <c r="DB11" s="12">
        <v>3874.625</v>
      </c>
      <c r="DC11" s="12">
        <v>3962.875</v>
      </c>
      <c r="DD11" s="12">
        <v>4072.125</v>
      </c>
      <c r="DE11" s="12">
        <v>4171.375</v>
      </c>
      <c r="DF11" s="12">
        <v>4262.375</v>
      </c>
      <c r="DG11" s="12">
        <v>4378.25</v>
      </c>
      <c r="DH11" s="12">
        <v>4468</v>
      </c>
      <c r="DI11" s="12">
        <v>4573.25</v>
      </c>
      <c r="DJ11" s="12">
        <v>4676.625</v>
      </c>
      <c r="DK11" s="12">
        <v>4776</v>
      </c>
      <c r="DL11" s="12">
        <v>4887.75</v>
      </c>
      <c r="DM11" s="12">
        <v>4998.5</v>
      </c>
      <c r="DN11" s="12">
        <v>5099</v>
      </c>
      <c r="DO11" s="12">
        <v>5213.375</v>
      </c>
      <c r="DP11" s="12">
        <v>5328</v>
      </c>
      <c r="DQ11" s="12">
        <v>5433.25</v>
      </c>
      <c r="DR11" s="12">
        <v>5547.125</v>
      </c>
      <c r="DS11" s="12">
        <v>5651.75</v>
      </c>
      <c r="DT11" s="12">
        <v>5746.875</v>
      </c>
      <c r="DU11" s="12">
        <v>5859.125</v>
      </c>
      <c r="DV11" s="12">
        <v>5954.125</v>
      </c>
      <c r="DW11" s="12">
        <v>6061.375</v>
      </c>
      <c r="DX11" s="12">
        <v>6184.875</v>
      </c>
      <c r="DY11" s="12">
        <v>6291.125</v>
      </c>
      <c r="DZ11" s="12">
        <v>6390.875</v>
      </c>
      <c r="EA11" s="12">
        <v>6488.25</v>
      </c>
      <c r="EB11" s="12">
        <v>6616.875</v>
      </c>
      <c r="EC11" s="12">
        <v>6719.625</v>
      </c>
      <c r="ED11" s="12">
        <v>6827.5</v>
      </c>
      <c r="EE11" s="12">
        <v>6935.5</v>
      </c>
      <c r="EF11" s="12">
        <v>7066.375</v>
      </c>
      <c r="EG11" s="12">
        <v>7175.375</v>
      </c>
      <c r="EH11" s="12">
        <v>7260.875</v>
      </c>
      <c r="EI11" s="12">
        <v>7334.5</v>
      </c>
      <c r="EJ11" s="12">
        <v>7450.25</v>
      </c>
      <c r="EK11" s="12">
        <v>7555.75</v>
      </c>
      <c r="EL11" s="12">
        <v>7668.5</v>
      </c>
      <c r="EM11" s="12">
        <v>7769.75</v>
      </c>
      <c r="EN11" s="12">
        <v>7849.375</v>
      </c>
      <c r="EO11" s="12">
        <v>7951.875</v>
      </c>
      <c r="EP11" s="12">
        <v>8035.25</v>
      </c>
      <c r="EQ11" s="12">
        <v>8115.25</v>
      </c>
      <c r="ER11" s="12">
        <v>8208.375</v>
      </c>
      <c r="ES11" s="12">
        <v>8314.875</v>
      </c>
      <c r="ET11" s="12">
        <v>8405.375</v>
      </c>
      <c r="EU11" s="12">
        <v>8482.625</v>
      </c>
      <c r="EV11" s="12">
        <v>8563</v>
      </c>
      <c r="EW11" s="12">
        <v>8667.25</v>
      </c>
      <c r="EX11" s="12">
        <v>8756.75</v>
      </c>
      <c r="EY11" s="12">
        <v>8844.375</v>
      </c>
      <c r="EZ11" s="12">
        <v>8905.25</v>
      </c>
      <c r="FA11" s="12">
        <v>8972.875</v>
      </c>
      <c r="FB11" s="12">
        <v>9074.125</v>
      </c>
      <c r="FC11" s="12">
        <v>9132.75</v>
      </c>
      <c r="FD11" s="12">
        <v>9228.125</v>
      </c>
      <c r="FE11" s="12">
        <v>9304.75</v>
      </c>
      <c r="FF11" s="12">
        <v>9358.125</v>
      </c>
      <c r="FG11" s="12">
        <v>9426.75</v>
      </c>
      <c r="FH11" s="12">
        <v>9455.375</v>
      </c>
      <c r="FI11" s="12">
        <v>9525.5</v>
      </c>
      <c r="FJ11" s="12">
        <v>9610.375</v>
      </c>
      <c r="FK11" s="12">
        <v>9675.375</v>
      </c>
      <c r="FL11" s="12">
        <v>9723.5</v>
      </c>
      <c r="FM11" s="12">
        <v>9770.125</v>
      </c>
      <c r="FN11" s="12">
        <v>9813.875</v>
      </c>
      <c r="FO11" s="12">
        <v>9894.5</v>
      </c>
      <c r="FP11" s="12">
        <v>9972.375</v>
      </c>
      <c r="FQ11" s="12">
        <v>10033</v>
      </c>
      <c r="FR11" s="12">
        <v>10046.875</v>
      </c>
      <c r="FS11" s="12">
        <v>10117</v>
      </c>
      <c r="FT11" s="12">
        <v>10159.125</v>
      </c>
      <c r="FU11" s="12">
        <v>10202.625</v>
      </c>
      <c r="FV11" s="12">
        <v>10223</v>
      </c>
      <c r="FW11" s="12">
        <v>10271.375</v>
      </c>
      <c r="FX11" s="12">
        <v>10330.625</v>
      </c>
      <c r="FY11" s="12">
        <v>10366.375</v>
      </c>
      <c r="FZ11" s="12">
        <v>10434.375</v>
      </c>
      <c r="GA11" s="12">
        <v>10472.75</v>
      </c>
      <c r="GB11" s="12">
        <v>10482.125</v>
      </c>
      <c r="GC11" s="12">
        <v>10533.75</v>
      </c>
      <c r="GD11" s="12">
        <v>10577.875</v>
      </c>
      <c r="GE11" s="12">
        <v>10627</v>
      </c>
      <c r="GF11" s="12">
        <v>10685.5</v>
      </c>
      <c r="GG11" s="12">
        <v>10702.625</v>
      </c>
      <c r="GH11" s="12">
        <v>10725.625</v>
      </c>
      <c r="GI11" s="12">
        <v>10768.25</v>
      </c>
      <c r="GJ11" s="12">
        <v>10836.75</v>
      </c>
      <c r="GK11" s="12">
        <v>10828.125</v>
      </c>
      <c r="GL11" s="12">
        <v>10899.625</v>
      </c>
      <c r="GM11" s="12">
        <v>10914.375</v>
      </c>
      <c r="GN11" s="12">
        <v>10951.25</v>
      </c>
      <c r="GO11" s="12">
        <v>10964</v>
      </c>
      <c r="GP11" s="12">
        <v>11003.75</v>
      </c>
      <c r="GQ11" s="12">
        <v>10982.5</v>
      </c>
      <c r="GR11" s="12">
        <v>11013.375</v>
      </c>
      <c r="GS11" s="12">
        <v>11028.875</v>
      </c>
      <c r="GT11" s="12">
        <v>11033.375</v>
      </c>
      <c r="GU11" s="12">
        <v>11049.625</v>
      </c>
      <c r="GV11" s="12">
        <v>11067.375</v>
      </c>
      <c r="GW11" s="12">
        <v>11065.125</v>
      </c>
      <c r="GX11" s="12">
        <v>11074.625</v>
      </c>
      <c r="GY11" s="12">
        <v>11063.5</v>
      </c>
      <c r="GZ11" s="12">
        <v>11056.625</v>
      </c>
      <c r="HA11" s="12">
        <v>11072.5</v>
      </c>
      <c r="HB11" s="12">
        <v>11027.75</v>
      </c>
      <c r="HC11" s="12">
        <v>11025.375</v>
      </c>
      <c r="HD11" s="12">
        <v>11004.125</v>
      </c>
      <c r="HE11" s="12">
        <v>10995.625</v>
      </c>
      <c r="HF11" s="12">
        <v>10971.25</v>
      </c>
      <c r="HG11" s="12">
        <v>10951.75</v>
      </c>
      <c r="HH11" s="12">
        <v>10925.25</v>
      </c>
      <c r="HI11" s="12">
        <v>10923.125</v>
      </c>
      <c r="HJ11" s="12">
        <v>10908.875</v>
      </c>
      <c r="HK11" s="12">
        <v>10861.625</v>
      </c>
      <c r="HL11" s="12">
        <v>10827.875</v>
      </c>
      <c r="HM11" s="12">
        <v>10801.25</v>
      </c>
      <c r="HN11" s="12">
        <v>10718.25</v>
      </c>
      <c r="HO11" s="12">
        <v>10673.75</v>
      </c>
      <c r="HP11" s="12">
        <v>10630.25</v>
      </c>
      <c r="HQ11" s="12">
        <v>10598.125</v>
      </c>
      <c r="HR11" s="12">
        <v>10551.625</v>
      </c>
      <c r="HS11" s="12">
        <v>10487.75</v>
      </c>
      <c r="HT11" s="12">
        <v>10426.375</v>
      </c>
      <c r="HU11" s="12">
        <v>10404.25</v>
      </c>
      <c r="HV11" s="12">
        <v>10321.5</v>
      </c>
      <c r="HW11" s="12">
        <v>10263</v>
      </c>
      <c r="HX11" s="12">
        <v>10174.875</v>
      </c>
      <c r="HY11" s="12">
        <v>10097.25</v>
      </c>
      <c r="HZ11" s="12">
        <v>10011.5</v>
      </c>
      <c r="IA11" s="12">
        <v>9918</v>
      </c>
      <c r="IB11" s="12">
        <v>9851.25</v>
      </c>
      <c r="IC11" s="12">
        <v>9767.375</v>
      </c>
      <c r="ID11" s="12">
        <v>9660.5</v>
      </c>
      <c r="IE11" s="12">
        <v>9558.625</v>
      </c>
      <c r="IF11" s="12">
        <v>9491.875</v>
      </c>
      <c r="IG11" s="12">
        <v>9361.125</v>
      </c>
      <c r="IH11" s="12">
        <v>9242.375</v>
      </c>
      <c r="II11" s="12">
        <v>9148.375</v>
      </c>
      <c r="IJ11" s="12">
        <v>9041.25</v>
      </c>
      <c r="IK11" s="12">
        <v>8930.125</v>
      </c>
      <c r="IL11" s="12">
        <v>8809.875</v>
      </c>
      <c r="IM11" s="12">
        <v>8689</v>
      </c>
      <c r="IN11" s="12">
        <v>8539.875</v>
      </c>
      <c r="IO11" s="12">
        <v>8416.75</v>
      </c>
      <c r="IP11" s="12">
        <v>8303.75</v>
      </c>
      <c r="IQ11" s="12">
        <v>8162.5</v>
      </c>
      <c r="IR11" s="12">
        <v>8021</v>
      </c>
      <c r="IS11" s="12">
        <v>7881.25</v>
      </c>
      <c r="IT11" s="12">
        <v>7757.625</v>
      </c>
      <c r="IU11" s="12">
        <v>7616</v>
      </c>
      <c r="IV11" s="12">
        <v>7440.875</v>
      </c>
      <c r="IW11" s="12">
        <v>7308.5</v>
      </c>
      <c r="IX11" s="12">
        <v>7135.875</v>
      </c>
      <c r="IY11" s="12">
        <v>7041.125</v>
      </c>
      <c r="IZ11" s="12">
        <v>6839</v>
      </c>
      <c r="JA11" s="12">
        <v>6698.5</v>
      </c>
      <c r="JB11" s="12">
        <v>6584.125</v>
      </c>
      <c r="JC11" s="12">
        <v>6437.5</v>
      </c>
      <c r="JD11" s="12">
        <v>6292.25</v>
      </c>
      <c r="JE11" s="12">
        <v>6137.25</v>
      </c>
      <c r="JF11" s="12">
        <v>5977.875</v>
      </c>
      <c r="JG11" s="12">
        <v>5826.5</v>
      </c>
      <c r="JH11" s="12">
        <v>5693</v>
      </c>
      <c r="JI11" s="12">
        <v>5543.625</v>
      </c>
      <c r="JJ11" s="12">
        <v>5401.625</v>
      </c>
      <c r="JK11" s="12">
        <v>5266.125</v>
      </c>
      <c r="JL11" s="12">
        <v>5135</v>
      </c>
      <c r="JM11" s="12">
        <v>5002.875</v>
      </c>
      <c r="JN11" s="12">
        <v>4874.625</v>
      </c>
      <c r="JO11" s="12">
        <v>4743.75</v>
      </c>
      <c r="JP11" s="12">
        <v>4630.875</v>
      </c>
      <c r="JQ11" s="12">
        <v>4512.875</v>
      </c>
      <c r="JR11" s="12">
        <v>4409.25</v>
      </c>
      <c r="JS11" s="12">
        <v>4310.875</v>
      </c>
      <c r="JT11" s="12">
        <v>4212.5</v>
      </c>
      <c r="JU11" s="12">
        <v>4116</v>
      </c>
      <c r="JV11" s="12">
        <v>4016.875</v>
      </c>
      <c r="JW11" s="12">
        <v>3946</v>
      </c>
      <c r="JX11" s="12">
        <v>3882.875</v>
      </c>
      <c r="JY11" s="12">
        <v>3814.875</v>
      </c>
      <c r="JZ11" s="12">
        <v>3741.625</v>
      </c>
      <c r="KA11" s="12">
        <v>3678.75</v>
      </c>
      <c r="KB11" s="12">
        <v>3626.25</v>
      </c>
      <c r="KC11" s="12">
        <v>3564.25</v>
      </c>
      <c r="KD11" s="12">
        <v>3516.5</v>
      </c>
      <c r="KE11" s="12">
        <v>3480.875</v>
      </c>
      <c r="KF11" s="12">
        <v>3427.5</v>
      </c>
      <c r="KG11" s="12">
        <v>3394.625</v>
      </c>
      <c r="KH11" s="12">
        <v>3352</v>
      </c>
      <c r="KI11" s="12">
        <v>3320.5</v>
      </c>
      <c r="KJ11" s="12">
        <v>3281.375</v>
      </c>
      <c r="KK11" s="12">
        <v>3236.125</v>
      </c>
      <c r="KL11" s="12">
        <v>3203.625</v>
      </c>
      <c r="KM11" s="12">
        <v>3187.375</v>
      </c>
      <c r="KN11" s="12">
        <v>3150.375</v>
      </c>
      <c r="KO11" s="12">
        <v>3120</v>
      </c>
      <c r="KP11" s="12">
        <v>3092.875</v>
      </c>
      <c r="KQ11" s="12">
        <v>3066.875</v>
      </c>
      <c r="KR11" s="12">
        <v>3039</v>
      </c>
      <c r="KS11" s="12">
        <v>3021</v>
      </c>
      <c r="KT11" s="12">
        <v>2999</v>
      </c>
      <c r="KU11" s="12">
        <v>2976</v>
      </c>
      <c r="KV11" s="12">
        <v>2959.75</v>
      </c>
      <c r="KW11" s="12">
        <v>2932</v>
      </c>
      <c r="KX11" s="12">
        <v>2919</v>
      </c>
      <c r="KY11" s="12">
        <v>2899.125</v>
      </c>
      <c r="KZ11" s="12">
        <v>2880</v>
      </c>
      <c r="LA11" s="12">
        <v>2864.625</v>
      </c>
      <c r="LB11" s="12">
        <v>2842</v>
      </c>
      <c r="LC11" s="12">
        <v>2820.25</v>
      </c>
      <c r="LD11" s="12">
        <v>2800.375</v>
      </c>
      <c r="LE11" s="12">
        <v>2784</v>
      </c>
      <c r="LF11" s="12">
        <v>2762.75</v>
      </c>
      <c r="LG11" s="12">
        <v>2747.25</v>
      </c>
      <c r="LH11" s="12">
        <v>2728.25</v>
      </c>
      <c r="LI11" s="12">
        <v>2717.375</v>
      </c>
      <c r="LJ11" s="12">
        <v>2707.75</v>
      </c>
      <c r="LK11" s="12">
        <v>2691.625</v>
      </c>
      <c r="LL11" s="12">
        <v>2680.375</v>
      </c>
      <c r="LM11" s="12">
        <v>2665.375</v>
      </c>
      <c r="LN11" s="12">
        <v>2651.125</v>
      </c>
      <c r="LO11" s="12">
        <v>2641.5</v>
      </c>
      <c r="LP11" s="12">
        <v>2637.25</v>
      </c>
      <c r="LQ11" s="12">
        <v>2627.5</v>
      </c>
      <c r="LR11" s="12">
        <v>2614</v>
      </c>
      <c r="LS11" s="12">
        <v>2600.25</v>
      </c>
      <c r="LT11" s="12">
        <v>2588.125</v>
      </c>
      <c r="LU11" s="12">
        <v>2570</v>
      </c>
      <c r="LV11" s="12">
        <v>2558.25</v>
      </c>
      <c r="LW11" s="12">
        <v>2555.625</v>
      </c>
      <c r="LX11" s="12">
        <v>2536.875</v>
      </c>
      <c r="LY11" s="12">
        <v>2525.25</v>
      </c>
      <c r="LZ11" s="12">
        <v>2520.75</v>
      </c>
      <c r="MA11" s="12">
        <v>2514.625</v>
      </c>
      <c r="MB11" s="12">
        <v>2497.125</v>
      </c>
      <c r="MC11" s="12">
        <v>2493.875</v>
      </c>
      <c r="MD11" s="12">
        <v>2477.875</v>
      </c>
      <c r="ME11" s="12">
        <v>2468</v>
      </c>
      <c r="MF11" s="12">
        <v>2462.75</v>
      </c>
      <c r="MG11" s="12">
        <v>2448</v>
      </c>
      <c r="MH11" s="12">
        <v>2425</v>
      </c>
      <c r="MI11" s="12">
        <v>2413.625</v>
      </c>
      <c r="MJ11" s="12">
        <v>2408.125</v>
      </c>
      <c r="MK11" s="12">
        <v>2394</v>
      </c>
      <c r="ML11" s="12">
        <v>2377.875</v>
      </c>
      <c r="MM11" s="12">
        <v>2371.625</v>
      </c>
      <c r="MN11" s="12">
        <v>2362</v>
      </c>
      <c r="MO11" s="12">
        <v>2351</v>
      </c>
      <c r="MP11" s="12">
        <v>2347</v>
      </c>
      <c r="MQ11" s="12">
        <v>2331.125</v>
      </c>
      <c r="MR11" s="12">
        <v>2320.5</v>
      </c>
      <c r="MS11" s="12">
        <v>2307</v>
      </c>
      <c r="MT11" s="12">
        <v>2304.125</v>
      </c>
      <c r="MU11" s="12">
        <v>2293.5</v>
      </c>
      <c r="MV11" s="12">
        <v>2281.625</v>
      </c>
      <c r="MW11" s="12">
        <v>2274.625</v>
      </c>
      <c r="MX11" s="12">
        <v>2266</v>
      </c>
      <c r="MY11" s="12">
        <v>2259.25</v>
      </c>
      <c r="MZ11" s="12">
        <v>2251.375</v>
      </c>
      <c r="NA11" s="12">
        <v>2240.125</v>
      </c>
      <c r="NB11" s="12">
        <v>2231.375</v>
      </c>
      <c r="NC11" s="12">
        <v>2220.375</v>
      </c>
      <c r="ND11" s="12">
        <v>2209.625</v>
      </c>
      <c r="NE11" s="12">
        <v>2205.5</v>
      </c>
      <c r="NF11" s="12">
        <v>2193</v>
      </c>
      <c r="NG11" s="12">
        <v>2188.125</v>
      </c>
      <c r="NH11" s="12">
        <v>2176.625</v>
      </c>
      <c r="NI11" s="12">
        <v>2172.625</v>
      </c>
      <c r="NJ11" s="12">
        <v>2160.5</v>
      </c>
      <c r="NK11" s="12">
        <v>2152.25</v>
      </c>
      <c r="NL11" s="12">
        <v>2143.875</v>
      </c>
      <c r="NM11" s="12">
        <v>2133.625</v>
      </c>
      <c r="NN11" s="12">
        <v>2127.625</v>
      </c>
      <c r="NO11" s="12">
        <v>2118.875</v>
      </c>
      <c r="NP11" s="12">
        <v>2106.25</v>
      </c>
      <c r="NQ11" s="12">
        <v>2092</v>
      </c>
      <c r="NR11" s="12">
        <v>2088.75</v>
      </c>
      <c r="NS11" s="12">
        <v>2079</v>
      </c>
      <c r="NT11" s="12">
        <v>2073.125</v>
      </c>
      <c r="NU11" s="12">
        <v>2062.375</v>
      </c>
      <c r="NV11" s="12">
        <v>2054.25</v>
      </c>
      <c r="NW11" s="12">
        <v>2045</v>
      </c>
      <c r="NX11" s="12">
        <v>2037.125</v>
      </c>
      <c r="NY11" s="12">
        <v>2025.875</v>
      </c>
      <c r="NZ11" s="12">
        <v>2018.25</v>
      </c>
      <c r="OA11" s="12">
        <v>2012.125</v>
      </c>
      <c r="OB11" s="12">
        <v>2001.875</v>
      </c>
      <c r="OC11" s="12">
        <v>1995.625</v>
      </c>
      <c r="OD11" s="12">
        <v>1989.375</v>
      </c>
      <c r="OE11" s="12">
        <v>1975.5</v>
      </c>
      <c r="OF11" s="12">
        <v>1966.25</v>
      </c>
      <c r="OG11" s="12">
        <v>1957.5</v>
      </c>
      <c r="OH11" s="12">
        <v>1949</v>
      </c>
      <c r="OI11" s="12">
        <v>1942.125</v>
      </c>
      <c r="OJ11" s="12">
        <v>1931.75</v>
      </c>
      <c r="OK11" s="12">
        <v>1921.75</v>
      </c>
      <c r="OL11" s="12">
        <v>1913.625</v>
      </c>
      <c r="OM11" s="12">
        <v>1905.625</v>
      </c>
      <c r="ON11" s="12">
        <v>1895.375</v>
      </c>
      <c r="OO11" s="12">
        <v>1887.875</v>
      </c>
      <c r="OP11" s="12">
        <v>1879.125</v>
      </c>
      <c r="OQ11" s="12">
        <v>1871</v>
      </c>
      <c r="OR11" s="12">
        <v>1863.375</v>
      </c>
      <c r="OS11" s="12">
        <v>1853.375</v>
      </c>
      <c r="OT11" s="12">
        <v>1848.25</v>
      </c>
      <c r="OU11" s="12">
        <v>1843</v>
      </c>
      <c r="OV11" s="12">
        <v>1833.125</v>
      </c>
      <c r="OW11" s="12">
        <v>1820.5</v>
      </c>
      <c r="OX11" s="12">
        <v>1814.5</v>
      </c>
      <c r="OY11" s="12">
        <v>1803.875</v>
      </c>
      <c r="OZ11" s="12">
        <v>1798.5</v>
      </c>
      <c r="PA11" s="12">
        <v>1792.5</v>
      </c>
      <c r="PB11" s="12">
        <v>1780.125</v>
      </c>
      <c r="PC11" s="12">
        <v>1773.75</v>
      </c>
      <c r="PD11" s="12">
        <v>1764.25</v>
      </c>
      <c r="PE11" s="12">
        <v>1755.25</v>
      </c>
      <c r="PF11" s="12">
        <v>1741.625</v>
      </c>
      <c r="PG11" s="12">
        <v>1734.875</v>
      </c>
      <c r="PH11" s="12">
        <v>1729.75</v>
      </c>
      <c r="PI11" s="12">
        <v>1724</v>
      </c>
      <c r="PJ11" s="12">
        <v>1716.625</v>
      </c>
      <c r="PK11" s="12">
        <v>1707.125</v>
      </c>
      <c r="PL11" s="12">
        <v>1696.125</v>
      </c>
      <c r="PM11" s="12">
        <v>1688.5</v>
      </c>
      <c r="PN11" s="12">
        <v>1677.875</v>
      </c>
      <c r="PO11" s="12">
        <v>1667</v>
      </c>
      <c r="PP11" s="12">
        <v>1668</v>
      </c>
      <c r="PQ11" s="12">
        <v>1657.375</v>
      </c>
      <c r="PR11" s="12">
        <v>1647.625</v>
      </c>
      <c r="PS11" s="12">
        <v>1639.5</v>
      </c>
      <c r="PT11" s="12">
        <v>1636.25</v>
      </c>
      <c r="PU11" s="12">
        <v>1625.25</v>
      </c>
      <c r="PV11" s="12">
        <v>1608.25</v>
      </c>
      <c r="PW11" s="12">
        <v>1608.875</v>
      </c>
      <c r="PX11" s="12">
        <v>1596.75</v>
      </c>
      <c r="PY11" s="12">
        <v>1595.125</v>
      </c>
      <c r="PZ11" s="12">
        <v>1585.375</v>
      </c>
      <c r="QA11" s="12">
        <v>1578.75</v>
      </c>
      <c r="QB11" s="12">
        <v>1567.375</v>
      </c>
      <c r="QC11" s="12">
        <v>1564.25</v>
      </c>
      <c r="QD11" s="12">
        <v>1554.875</v>
      </c>
      <c r="QE11" s="12">
        <v>1548.875</v>
      </c>
      <c r="QF11" s="12">
        <v>1536.75</v>
      </c>
      <c r="QG11" s="12">
        <v>1530.25</v>
      </c>
      <c r="QH11" s="12">
        <v>1526.125</v>
      </c>
      <c r="QI11" s="12">
        <v>1518.25</v>
      </c>
      <c r="QJ11" s="12">
        <v>1508.125</v>
      </c>
      <c r="QK11" s="12">
        <v>1504.125</v>
      </c>
      <c r="QL11" s="12">
        <v>1495.875</v>
      </c>
      <c r="QM11" s="12">
        <v>1487.375</v>
      </c>
      <c r="QN11" s="12">
        <v>1479.625</v>
      </c>
      <c r="QO11" s="12">
        <v>1472.5</v>
      </c>
      <c r="QP11" s="12">
        <v>1465.5</v>
      </c>
      <c r="QQ11" s="12">
        <v>1458.625</v>
      </c>
      <c r="QR11" s="12">
        <v>1448.625</v>
      </c>
      <c r="QS11" s="12">
        <v>1440.25</v>
      </c>
      <c r="QT11" s="12">
        <v>1439.375</v>
      </c>
      <c r="QU11" s="12">
        <v>1431</v>
      </c>
      <c r="QV11" s="12">
        <v>1425</v>
      </c>
      <c r="QW11" s="12">
        <v>1418.75</v>
      </c>
      <c r="QX11" s="12">
        <v>1412</v>
      </c>
      <c r="QY11" s="12">
        <v>1405.875</v>
      </c>
      <c r="QZ11" s="12">
        <v>1397.875</v>
      </c>
      <c r="RA11" s="12">
        <v>1391</v>
      </c>
      <c r="RB11" s="12">
        <v>1382.75</v>
      </c>
      <c r="RC11" s="12">
        <v>1376.875</v>
      </c>
      <c r="RD11" s="12">
        <v>1369.625</v>
      </c>
      <c r="RE11" s="12">
        <v>1363.375</v>
      </c>
      <c r="RF11" s="12">
        <v>1352.125</v>
      </c>
      <c r="RG11" s="12">
        <v>1347.5</v>
      </c>
      <c r="RH11" s="12">
        <v>1340.875</v>
      </c>
      <c r="RI11" s="12">
        <v>1333.5</v>
      </c>
    </row>
    <row r="12" spans="1:477">
      <c r="A12" s="12" t="s">
        <v>20</v>
      </c>
      <c r="B12" s="12" t="s">
        <v>108</v>
      </c>
      <c r="C12" s="12">
        <v>1.4080775898352978E-3</v>
      </c>
      <c r="D12" s="12">
        <v>7.4481907246658581E-3</v>
      </c>
      <c r="E12" s="12">
        <v>7.8822456944685794E-3</v>
      </c>
      <c r="F12" s="12">
        <v>7.5409357038195117E-3</v>
      </c>
      <c r="G12" s="12">
        <v>8.1002539802140193E-3</v>
      </c>
      <c r="H12" s="12">
        <v>8.2154467170604262E-3</v>
      </c>
      <c r="I12" s="12">
        <v>7.7730306969186194E-3</v>
      </c>
      <c r="J12" s="12">
        <v>7.8968349199467179E-3</v>
      </c>
      <c r="K12" s="12">
        <v>7.6830877873529007E-3</v>
      </c>
      <c r="L12" s="12">
        <v>8.073765899173406E-3</v>
      </c>
      <c r="M12" s="12">
        <v>7.696184755771082E-3</v>
      </c>
      <c r="N12" s="12">
        <v>8.3480956290792954E-3</v>
      </c>
      <c r="O12" s="12">
        <v>8.1780950451441105E-3</v>
      </c>
      <c r="P12" s="12">
        <v>9.4142386023399211E-3</v>
      </c>
      <c r="Q12" s="12">
        <v>8.6199839862194007E-3</v>
      </c>
      <c r="R12" s="12">
        <v>7.35216207387125E-3</v>
      </c>
      <c r="S12" s="12">
        <v>9.152972924604456E-3</v>
      </c>
      <c r="T12" s="12">
        <v>8.8122887543707461E-3</v>
      </c>
      <c r="U12" s="12">
        <v>8.9514557158439419E-3</v>
      </c>
      <c r="V12" s="12">
        <v>9.6083950982567869E-3</v>
      </c>
      <c r="W12" s="12">
        <v>9.6117481765040404E-3</v>
      </c>
      <c r="X12" s="12">
        <v>1.0830437033204158E-2</v>
      </c>
      <c r="Y12" s="12">
        <v>1.0048703638372306E-2</v>
      </c>
      <c r="Z12" s="12">
        <v>1.0183179115351463E-2</v>
      </c>
      <c r="AA12" s="12">
        <v>1.0146632433116818E-2</v>
      </c>
      <c r="AB12" s="12">
        <v>1.039130751812182E-2</v>
      </c>
      <c r="AC12" s="12">
        <v>1.0465727584718169E-2</v>
      </c>
      <c r="AD12" s="12">
        <v>9.5239167357366854E-3</v>
      </c>
      <c r="AE12" s="12">
        <v>9.4644815076120811E-3</v>
      </c>
      <c r="AF12" s="12">
        <v>1.1723483516812787E-2</v>
      </c>
      <c r="AG12" s="12">
        <v>1.0349248757556273E-2</v>
      </c>
      <c r="AH12" s="12">
        <v>1.2071570670624447E-2</v>
      </c>
      <c r="AI12" s="12">
        <v>1.2828177082357362E-2</v>
      </c>
      <c r="AJ12" s="12">
        <v>1.2535886419073926E-2</v>
      </c>
      <c r="AK12" s="12">
        <v>1.3140639093293934E-2</v>
      </c>
      <c r="AL12" s="12">
        <v>1.3300886513199732E-2</v>
      </c>
      <c r="AM12" s="12">
        <v>1.4179557028061325E-2</v>
      </c>
      <c r="AN12" s="12">
        <v>1.4256326167740694E-2</v>
      </c>
      <c r="AO12" s="12">
        <v>1.4223700313457883E-2</v>
      </c>
      <c r="AP12" s="12">
        <v>1.5028257458719458E-2</v>
      </c>
      <c r="AQ12" s="12">
        <v>1.4973590517829096E-2</v>
      </c>
      <c r="AR12" s="12">
        <v>1.6148193818237483E-2</v>
      </c>
      <c r="AS12" s="12">
        <v>1.6269161687980867E-2</v>
      </c>
      <c r="AT12" s="12">
        <v>1.6798084403843765E-2</v>
      </c>
      <c r="AU12" s="12">
        <v>1.7911045041304013E-2</v>
      </c>
      <c r="AV12" s="12">
        <v>1.8240455788848701E-2</v>
      </c>
      <c r="AW12" s="12">
        <v>1.8842350802134044E-2</v>
      </c>
      <c r="AX12" s="12">
        <v>1.9583264681039297E-2</v>
      </c>
      <c r="AY12" s="12">
        <v>2.0329343863409705E-2</v>
      </c>
      <c r="AZ12" s="12">
        <v>2.0740367041602641E-2</v>
      </c>
      <c r="BA12" s="12">
        <v>2.1894318378851713E-2</v>
      </c>
      <c r="BB12" s="12">
        <v>2.2225560564179077E-2</v>
      </c>
      <c r="BC12" s="12">
        <v>2.1624879079866131E-2</v>
      </c>
      <c r="BD12" s="12">
        <v>2.2325063580564797E-2</v>
      </c>
      <c r="BE12" s="12">
        <v>2.2797707982435206E-2</v>
      </c>
      <c r="BF12" s="12">
        <v>2.2172338864789705E-2</v>
      </c>
      <c r="BG12" s="12">
        <v>2.348884371561866E-2</v>
      </c>
      <c r="BH12" s="12">
        <v>2.4521420240499792E-2</v>
      </c>
      <c r="BI12" s="12">
        <v>2.4600231202956586E-2</v>
      </c>
      <c r="BJ12" s="12">
        <v>2.6107514186126151E-2</v>
      </c>
      <c r="BK12" s="12">
        <v>2.6932400347443104E-2</v>
      </c>
      <c r="BL12" s="12">
        <v>2.7785658026017609E-2</v>
      </c>
      <c r="BM12" s="12">
        <v>2.8855584362231231E-2</v>
      </c>
      <c r="BN12" s="12">
        <v>2.9064559301052326E-2</v>
      </c>
      <c r="BO12" s="12">
        <v>2.9781314117149908E-2</v>
      </c>
      <c r="BP12" s="12">
        <v>3.0603206852342288E-2</v>
      </c>
      <c r="BQ12" s="12">
        <v>3.1575755595114073E-2</v>
      </c>
      <c r="BR12" s="12">
        <v>3.2020294526660484E-2</v>
      </c>
      <c r="BS12" s="12">
        <v>3.2435690322679282E-2</v>
      </c>
      <c r="BT12" s="12">
        <v>3.3683803868374267E-2</v>
      </c>
      <c r="BU12" s="12">
        <v>3.3773716057582469E-2</v>
      </c>
      <c r="BV12" s="12">
        <v>3.4510245905942004E-2</v>
      </c>
      <c r="BW12" s="12">
        <v>3.5518387698764337E-2</v>
      </c>
      <c r="BX12" s="12">
        <v>3.5953838715240181E-2</v>
      </c>
      <c r="BY12" s="12">
        <v>3.7446134635486635E-2</v>
      </c>
      <c r="BZ12" s="12">
        <v>3.7689274493627585E-2</v>
      </c>
      <c r="CA12" s="12">
        <v>3.9152491683626271E-2</v>
      </c>
      <c r="CB12" s="12">
        <v>3.9852028697987381E-2</v>
      </c>
      <c r="CC12" s="12">
        <v>4.050537534349101E-2</v>
      </c>
      <c r="CD12" s="12">
        <v>4.1047878010807941E-2</v>
      </c>
      <c r="CE12" s="12">
        <v>4.2946623416835319E-2</v>
      </c>
      <c r="CF12" s="12">
        <v>4.2616888119058435E-2</v>
      </c>
      <c r="CG12" s="12">
        <v>4.5099342968593928E-2</v>
      </c>
      <c r="CH12" s="12">
        <v>4.5385006489437593E-2</v>
      </c>
      <c r="CI12" s="12">
        <v>4.6627341736768087E-2</v>
      </c>
      <c r="CJ12" s="12">
        <v>4.7014220075409209E-2</v>
      </c>
      <c r="CK12" s="12">
        <v>4.7894255309496869E-2</v>
      </c>
      <c r="CL12" s="12">
        <v>4.9575676210986581E-2</v>
      </c>
      <c r="CM12" s="12">
        <v>5.0069665847642809E-2</v>
      </c>
      <c r="CN12" s="12">
        <v>5.18549025610038E-2</v>
      </c>
      <c r="CO12" s="12">
        <v>5.3069296548118448E-2</v>
      </c>
      <c r="CP12" s="12">
        <v>5.3243843776282725E-2</v>
      </c>
      <c r="CQ12" s="12">
        <v>5.4600258458512838E-2</v>
      </c>
      <c r="CR12" s="12">
        <v>5.461481237724005E-2</v>
      </c>
      <c r="CS12" s="12">
        <v>5.6316931003987179E-2</v>
      </c>
      <c r="CT12" s="12">
        <v>5.7997387401197371E-2</v>
      </c>
      <c r="CU12" s="12">
        <v>5.8638009992300504E-2</v>
      </c>
      <c r="CV12" s="12">
        <v>5.954470045773879E-2</v>
      </c>
      <c r="CW12" s="12">
        <v>6.0916211859473268E-2</v>
      </c>
      <c r="CX12" s="12">
        <v>6.1587235648611294E-2</v>
      </c>
      <c r="CY12" s="12">
        <v>6.18541615670311E-2</v>
      </c>
      <c r="CZ12" s="12">
        <v>6.3524727750871937E-2</v>
      </c>
      <c r="DA12" s="12">
        <v>6.5139273046378315E-2</v>
      </c>
      <c r="DB12" s="12">
        <v>6.4320521691861268E-2</v>
      </c>
      <c r="DC12" s="12">
        <v>6.5921283443566792E-2</v>
      </c>
      <c r="DD12" s="12">
        <v>6.6455085005676165E-2</v>
      </c>
      <c r="DE12" s="12">
        <v>6.7322276037360407E-2</v>
      </c>
      <c r="DF12" s="12">
        <v>6.8223578037311494E-2</v>
      </c>
      <c r="DG12" s="12">
        <v>6.8064885744212933E-2</v>
      </c>
      <c r="DH12" s="12">
        <v>6.9504579875184255E-2</v>
      </c>
      <c r="DI12" s="12">
        <v>7.0263702403677492E-2</v>
      </c>
      <c r="DJ12" s="12">
        <v>7.0376619387675393E-2</v>
      </c>
      <c r="DK12" s="12">
        <v>7.0360538739056136E-2</v>
      </c>
      <c r="DL12" s="12">
        <v>7.1283851627214831E-2</v>
      </c>
      <c r="DM12" s="12">
        <v>7.0874520494339857E-2</v>
      </c>
      <c r="DN12" s="12">
        <v>7.0858204986488885E-2</v>
      </c>
      <c r="DO12" s="12">
        <v>7.1982699655336796E-2</v>
      </c>
      <c r="DP12" s="12">
        <v>7.3016667533040355E-2</v>
      </c>
      <c r="DQ12" s="12">
        <v>7.2408322433807237E-2</v>
      </c>
      <c r="DR12" s="12">
        <v>7.2163776828677959E-2</v>
      </c>
      <c r="DS12" s="12">
        <v>7.2937731786782672E-2</v>
      </c>
      <c r="DT12" s="12">
        <v>7.3109822553574483E-2</v>
      </c>
      <c r="DU12" s="12">
        <v>7.3173451238564363E-2</v>
      </c>
      <c r="DV12" s="12">
        <v>7.3501700932059585E-2</v>
      </c>
      <c r="DW12" s="12">
        <v>7.3732439385271575E-2</v>
      </c>
      <c r="DX12" s="12">
        <v>7.2783247460395203E-2</v>
      </c>
      <c r="DY12" s="12">
        <v>7.3212823763217083E-2</v>
      </c>
      <c r="DZ12" s="12">
        <v>7.2598946220286981E-2</v>
      </c>
      <c r="EA12" s="12">
        <v>7.2600660997259578E-2</v>
      </c>
      <c r="EB12" s="12">
        <v>7.229293157489057E-2</v>
      </c>
      <c r="EC12" s="12">
        <v>7.282363007196814E-2</v>
      </c>
      <c r="ED12" s="12">
        <v>7.2064923019417595E-2</v>
      </c>
      <c r="EE12" s="12">
        <v>7.1569039315402996E-2</v>
      </c>
      <c r="EF12" s="12">
        <v>7.0434561168166307E-2</v>
      </c>
      <c r="EG12" s="12">
        <v>7.2184864781131897E-2</v>
      </c>
      <c r="EH12" s="12">
        <v>7.1820482956415063E-2</v>
      </c>
      <c r="EI12" s="12">
        <v>7.207560311905524E-2</v>
      </c>
      <c r="EJ12" s="12">
        <v>7.1141526856979359E-2</v>
      </c>
      <c r="EK12" s="12">
        <v>7.0858570527697784E-2</v>
      </c>
      <c r="EL12" s="12">
        <v>7.0647337409598568E-2</v>
      </c>
      <c r="EM12" s="12">
        <v>7.0262518653124037E-2</v>
      </c>
      <c r="EN12" s="12">
        <v>6.9807023109205252E-2</v>
      </c>
      <c r="EO12" s="12">
        <v>7.0377876463664918E-2</v>
      </c>
      <c r="EP12" s="12">
        <v>7.0480546930732524E-2</v>
      </c>
      <c r="EQ12" s="12">
        <v>6.9158360084739412E-2</v>
      </c>
      <c r="ER12" s="12">
        <v>6.8722051089539091E-2</v>
      </c>
      <c r="ES12" s="12">
        <v>6.9580216106473053E-2</v>
      </c>
      <c r="ET12" s="12">
        <v>6.8008449112753638E-2</v>
      </c>
      <c r="EU12" s="12">
        <v>6.8909822295686624E-2</v>
      </c>
      <c r="EV12" s="12">
        <v>6.7585328691525628E-2</v>
      </c>
      <c r="EW12" s="12">
        <v>6.6766558639309512E-2</v>
      </c>
      <c r="EX12" s="12">
        <v>6.703290469197197E-2</v>
      </c>
      <c r="EY12" s="12">
        <v>6.7055058846266918E-2</v>
      </c>
      <c r="EZ12" s="12">
        <v>6.5606469826663835E-2</v>
      </c>
      <c r="FA12" s="12">
        <v>6.4789147223606569E-2</v>
      </c>
      <c r="FB12" s="12">
        <v>6.5445362992811076E-2</v>
      </c>
      <c r="FC12" s="12">
        <v>6.4894775696341056E-2</v>
      </c>
      <c r="FD12" s="12">
        <v>6.4932748759116782E-2</v>
      </c>
      <c r="FE12" s="12">
        <v>6.5886318548259187E-2</v>
      </c>
      <c r="FF12" s="12">
        <v>6.436335034916274E-2</v>
      </c>
      <c r="FG12" s="12">
        <v>6.4902992970956697E-2</v>
      </c>
      <c r="FH12" s="12">
        <v>6.4142211917956646E-2</v>
      </c>
      <c r="FI12" s="12">
        <v>6.3205908231123417E-2</v>
      </c>
      <c r="FJ12" s="12">
        <v>6.3421001508703653E-2</v>
      </c>
      <c r="FK12" s="12">
        <v>6.1930696988405899E-2</v>
      </c>
      <c r="FL12" s="12">
        <v>6.1214145511506127E-2</v>
      </c>
      <c r="FM12" s="12">
        <v>6.2065701257138256E-2</v>
      </c>
      <c r="FN12" s="12">
        <v>6.0501475370793006E-2</v>
      </c>
      <c r="FO12" s="12">
        <v>5.9911208765503231E-2</v>
      </c>
      <c r="FP12" s="12">
        <v>5.9432905681558248E-2</v>
      </c>
      <c r="FQ12" s="12">
        <v>5.9633493697305848E-2</v>
      </c>
      <c r="FR12" s="12">
        <v>5.8969092228269848E-2</v>
      </c>
      <c r="FS12" s="12">
        <v>5.780295714782472E-2</v>
      </c>
      <c r="FT12" s="12">
        <v>5.7722785595342246E-2</v>
      </c>
      <c r="FU12" s="12">
        <v>5.8337699464260012E-2</v>
      </c>
      <c r="FV12" s="12">
        <v>5.6530317392378245E-2</v>
      </c>
      <c r="FW12" s="12">
        <v>5.5831530848942532E-2</v>
      </c>
      <c r="FX12" s="12">
        <v>5.6377680331514309E-2</v>
      </c>
      <c r="FY12" s="12">
        <v>5.5696979920493245E-2</v>
      </c>
      <c r="FZ12" s="12">
        <v>5.6165740139418552E-2</v>
      </c>
      <c r="GA12" s="12">
        <v>5.5277616957023497E-2</v>
      </c>
      <c r="GB12" s="12">
        <v>5.4241687788810451E-2</v>
      </c>
      <c r="GC12" s="12">
        <v>5.4651210489606639E-2</v>
      </c>
      <c r="GD12" s="12">
        <v>5.4807898519089716E-2</v>
      </c>
      <c r="GE12" s="12">
        <v>5.2981549546196119E-2</v>
      </c>
      <c r="GF12" s="12">
        <v>5.3250513090818019E-2</v>
      </c>
      <c r="GG12" s="12">
        <v>5.3346383262827361E-2</v>
      </c>
      <c r="GH12" s="12">
        <v>5.3078356602363284E-2</v>
      </c>
      <c r="GI12" s="12">
        <v>5.2908708591906058E-2</v>
      </c>
      <c r="GJ12" s="12">
        <v>5.2440838047118063E-2</v>
      </c>
      <c r="GK12" s="12">
        <v>5.222780675169994E-2</v>
      </c>
      <c r="GL12" s="12">
        <v>5.03994777633451E-2</v>
      </c>
      <c r="GM12" s="12">
        <v>5.0180183868961468E-2</v>
      </c>
      <c r="GN12" s="12">
        <v>5.0341487420376217E-2</v>
      </c>
      <c r="GO12" s="12">
        <v>5.0062288448487209E-2</v>
      </c>
      <c r="GP12" s="12">
        <v>5.0413593594670347E-2</v>
      </c>
      <c r="GQ12" s="12">
        <v>4.8704515741016828E-2</v>
      </c>
      <c r="GR12" s="12">
        <v>4.9256790656133219E-2</v>
      </c>
      <c r="GS12" s="12">
        <v>4.8884961665045933E-2</v>
      </c>
      <c r="GT12" s="12">
        <v>4.8079308868335342E-2</v>
      </c>
      <c r="GU12" s="12">
        <v>4.8048850529524248E-2</v>
      </c>
      <c r="GV12" s="12">
        <v>4.7503616192270295E-2</v>
      </c>
      <c r="GW12" s="12">
        <v>4.6960748653307113E-2</v>
      </c>
      <c r="GX12" s="12">
        <v>4.628882790781215E-2</v>
      </c>
      <c r="GY12" s="12">
        <v>4.61771735635821E-2</v>
      </c>
      <c r="GZ12" s="12">
        <v>4.6407825761871954E-2</v>
      </c>
      <c r="HA12" s="12">
        <v>4.5641106552248997E-2</v>
      </c>
      <c r="HB12" s="12">
        <v>4.5484115853931119E-2</v>
      </c>
      <c r="HC12" s="12">
        <v>4.5423053109949263E-2</v>
      </c>
      <c r="HD12" s="12">
        <v>4.44763725543494E-2</v>
      </c>
      <c r="HE12" s="12">
        <v>4.4617347603483834E-2</v>
      </c>
      <c r="HF12" s="12">
        <v>4.4488790409549527E-2</v>
      </c>
      <c r="HG12" s="12">
        <v>4.4633730755415511E-2</v>
      </c>
      <c r="HH12" s="12">
        <v>4.432327111853035E-2</v>
      </c>
      <c r="HI12" s="12">
        <v>4.4457359370578924E-2</v>
      </c>
      <c r="HJ12" s="12">
        <v>4.4534429950554719E-2</v>
      </c>
      <c r="HK12" s="12">
        <v>4.4986138677567879E-2</v>
      </c>
      <c r="HL12" s="12">
        <v>4.448101155736929E-2</v>
      </c>
      <c r="HM12" s="12">
        <v>4.447407702790477E-2</v>
      </c>
      <c r="HN12" s="12">
        <v>4.4722472295233268E-2</v>
      </c>
      <c r="HO12" s="12">
        <v>4.4183313456965911E-2</v>
      </c>
      <c r="HP12" s="12">
        <v>4.4210764281049038E-2</v>
      </c>
      <c r="HQ12" s="12">
        <v>4.4686579708039222E-2</v>
      </c>
      <c r="HR12" s="12">
        <v>4.478478046428476E-2</v>
      </c>
      <c r="HS12" s="12">
        <v>4.4925332321245487E-2</v>
      </c>
      <c r="HT12" s="12">
        <v>4.4750668323272465E-2</v>
      </c>
      <c r="HU12" s="12">
        <v>4.4665125079210354E-2</v>
      </c>
      <c r="HV12" s="12">
        <v>4.4842051861152428E-2</v>
      </c>
      <c r="HW12" s="12">
        <v>4.4441194170154324E-2</v>
      </c>
      <c r="HX12" s="12">
        <v>4.487847886819054E-2</v>
      </c>
      <c r="HY12" s="12">
        <v>4.5564511549258342E-2</v>
      </c>
      <c r="HZ12" s="12">
        <v>4.4874052112217247E-2</v>
      </c>
      <c r="IA12" s="12">
        <v>4.5067698379110684E-2</v>
      </c>
      <c r="IB12" s="12">
        <v>4.4875494779409844E-2</v>
      </c>
      <c r="IC12" s="12">
        <v>4.5476872933841832E-2</v>
      </c>
      <c r="ID12" s="12">
        <v>4.5278306192732376E-2</v>
      </c>
      <c r="IE12" s="12">
        <v>4.523449704249316E-2</v>
      </c>
      <c r="IF12" s="12">
        <v>4.4768678680779182E-2</v>
      </c>
      <c r="IG12" s="12">
        <v>4.5085140610465681E-2</v>
      </c>
      <c r="IH12" s="12">
        <v>4.5312635614289838E-2</v>
      </c>
      <c r="II12" s="12">
        <v>4.5150544499044397E-2</v>
      </c>
      <c r="IJ12" s="12">
        <v>4.5453962555319277E-2</v>
      </c>
      <c r="IK12" s="12">
        <v>4.5773829206487961E-2</v>
      </c>
      <c r="IL12" s="12">
        <v>4.5502475914723658E-2</v>
      </c>
      <c r="IM12" s="12">
        <v>4.4804468027457453E-2</v>
      </c>
      <c r="IN12" s="12">
        <v>4.4871639127414029E-2</v>
      </c>
      <c r="IO12" s="12">
        <v>4.5272842830583096E-2</v>
      </c>
      <c r="IP12" s="12">
        <v>4.5132729924832735E-2</v>
      </c>
      <c r="IQ12" s="12">
        <v>4.525881143597648E-2</v>
      </c>
      <c r="IR12" s="12">
        <v>4.5832695649763548E-2</v>
      </c>
      <c r="IS12" s="12">
        <v>4.6439458750395415E-2</v>
      </c>
      <c r="IT12" s="12">
        <v>4.4991615750011198E-2</v>
      </c>
      <c r="IU12" s="12">
        <v>4.6104361498679407E-2</v>
      </c>
      <c r="IV12" s="12">
        <v>4.5836393683020699E-2</v>
      </c>
      <c r="IW12" s="12">
        <v>4.5945472288358137E-2</v>
      </c>
      <c r="IX12" s="12">
        <v>4.6021762879852803E-2</v>
      </c>
      <c r="IY12" s="12">
        <v>4.5886022576707063E-2</v>
      </c>
      <c r="IZ12" s="12">
        <v>4.5651996276774277E-2</v>
      </c>
      <c r="JA12" s="12">
        <v>4.6378570890241319E-2</v>
      </c>
      <c r="JB12" s="12">
        <v>4.6508138373033671E-2</v>
      </c>
      <c r="JC12" s="12">
        <v>4.6337867685350226E-2</v>
      </c>
      <c r="JD12" s="12">
        <v>4.6312672996763379E-2</v>
      </c>
      <c r="JE12" s="12">
        <v>4.5777638327387064E-2</v>
      </c>
      <c r="JF12" s="12">
        <v>4.5778597048366648E-2</v>
      </c>
      <c r="JG12" s="12">
        <v>4.5158738595921122E-2</v>
      </c>
      <c r="JH12" s="12">
        <v>4.5893614182041721E-2</v>
      </c>
      <c r="JI12" s="12">
        <v>4.5772416662423876E-2</v>
      </c>
      <c r="JJ12" s="12">
        <v>4.6152672779823989E-2</v>
      </c>
      <c r="JK12" s="12">
        <v>4.5680800592550239E-2</v>
      </c>
      <c r="JL12" s="12">
        <v>4.5965510337935833E-2</v>
      </c>
      <c r="JM12" s="12">
        <v>4.5637629742459364E-2</v>
      </c>
      <c r="JN12" s="12">
        <v>4.5812587826903242E-2</v>
      </c>
      <c r="JO12" s="12">
        <v>4.5371402785599833E-2</v>
      </c>
      <c r="JP12" s="12">
        <v>4.6488642423680969E-2</v>
      </c>
      <c r="JQ12" s="12">
        <v>4.5933403307523303E-2</v>
      </c>
      <c r="JR12" s="12">
        <v>4.6094858807304441E-2</v>
      </c>
      <c r="JS12" s="12">
        <v>4.6228024341806305E-2</v>
      </c>
      <c r="JT12" s="12">
        <v>4.58818517359251E-2</v>
      </c>
      <c r="JU12" s="12">
        <v>4.5518736965358825E-2</v>
      </c>
      <c r="JV12" s="12">
        <v>4.5613641971606285E-2</v>
      </c>
      <c r="JW12" s="12">
        <v>4.6213155607085867E-2</v>
      </c>
      <c r="JX12" s="12">
        <v>4.5829727176889039E-2</v>
      </c>
      <c r="JY12" s="12">
        <v>4.5820357662495141E-2</v>
      </c>
      <c r="JZ12" s="12">
        <v>4.5879523607357281E-2</v>
      </c>
      <c r="KA12" s="12">
        <v>4.5373225497370009E-2</v>
      </c>
      <c r="KB12" s="12">
        <v>4.5925647486466478E-2</v>
      </c>
      <c r="KC12" s="12">
        <v>4.5609693441561155E-2</v>
      </c>
      <c r="KD12" s="12">
        <v>4.6093156068607387E-2</v>
      </c>
      <c r="KE12" s="12">
        <v>4.6208258912011392E-2</v>
      </c>
      <c r="KF12" s="12">
        <v>4.5675614820251328E-2</v>
      </c>
      <c r="KG12" s="12">
        <v>4.6737702030194332E-2</v>
      </c>
      <c r="KH12" s="12">
        <v>4.6589450580690722E-2</v>
      </c>
      <c r="KI12" s="12">
        <v>4.6547315590348519E-2</v>
      </c>
      <c r="KJ12" s="12">
        <v>4.6068572125047245E-2</v>
      </c>
      <c r="KK12" s="12">
        <v>4.6707586221046329E-2</v>
      </c>
      <c r="KL12" s="12">
        <v>4.6182677773302601E-2</v>
      </c>
      <c r="KM12" s="12">
        <v>4.6413533226830117E-2</v>
      </c>
      <c r="KN12" s="12">
        <v>4.6573779704983137E-2</v>
      </c>
      <c r="KO12" s="12">
        <v>4.6596103750029989E-2</v>
      </c>
      <c r="KP12" s="12">
        <v>4.6042705834062045E-2</v>
      </c>
      <c r="KQ12" s="12">
        <v>4.6487242138311673E-2</v>
      </c>
      <c r="KR12" s="12">
        <v>4.6684003436679153E-2</v>
      </c>
      <c r="KS12" s="12">
        <v>4.6539690693099142E-2</v>
      </c>
      <c r="KT12" s="12">
        <v>4.5589393507748648E-2</v>
      </c>
      <c r="KU12" s="12">
        <v>4.679126069969694E-2</v>
      </c>
      <c r="KV12" s="12">
        <v>4.702102513296276E-2</v>
      </c>
      <c r="KW12" s="12">
        <v>4.7464166234866725E-2</v>
      </c>
      <c r="KX12" s="12">
        <v>4.7301367983785321E-2</v>
      </c>
      <c r="KY12" s="12">
        <v>4.6845071522806529E-2</v>
      </c>
      <c r="KZ12" s="12">
        <v>4.7317370012686537E-2</v>
      </c>
      <c r="LA12" s="12">
        <v>4.6759826260465216E-2</v>
      </c>
      <c r="LB12" s="12">
        <v>4.6902793194046319E-2</v>
      </c>
      <c r="LC12" s="12">
        <v>4.6984230001820365E-2</v>
      </c>
      <c r="LD12" s="12">
        <v>4.658525679599626E-2</v>
      </c>
      <c r="LE12" s="12">
        <v>4.6481679520051479E-2</v>
      </c>
      <c r="LF12" s="12">
        <v>4.6132020634386921E-2</v>
      </c>
      <c r="LG12" s="12">
        <v>4.7008621301713599E-2</v>
      </c>
      <c r="LH12" s="12">
        <v>4.6987595234520133E-2</v>
      </c>
      <c r="LI12" s="12">
        <v>4.7102582415468976E-2</v>
      </c>
      <c r="LJ12" s="12">
        <v>4.6507030720187012E-2</v>
      </c>
      <c r="LK12" s="12">
        <v>4.6612815903802431E-2</v>
      </c>
      <c r="LL12" s="12">
        <v>4.680515628226458E-2</v>
      </c>
      <c r="LM12" s="12">
        <v>4.6672540997677293E-2</v>
      </c>
      <c r="LN12" s="12">
        <v>4.6718958493619359E-2</v>
      </c>
      <c r="LO12" s="12">
        <v>4.5684566229077413E-2</v>
      </c>
      <c r="LP12" s="12">
        <v>4.7324306532971927E-2</v>
      </c>
      <c r="LQ12" s="12">
        <v>4.688991237978863E-2</v>
      </c>
      <c r="LR12" s="12">
        <v>4.7571275760859955E-2</v>
      </c>
      <c r="LS12" s="12">
        <v>4.7108351162748342E-2</v>
      </c>
      <c r="LT12" s="12">
        <v>4.7605537913025735E-2</v>
      </c>
      <c r="LU12" s="12">
        <v>4.7057685060077549E-2</v>
      </c>
      <c r="LV12" s="12">
        <v>4.653864959702473E-2</v>
      </c>
      <c r="LW12" s="12">
        <v>4.6859377362780869E-2</v>
      </c>
      <c r="LX12" s="12">
        <v>4.7353062928807838E-2</v>
      </c>
      <c r="LY12" s="12">
        <v>4.6963697738446684E-2</v>
      </c>
      <c r="LZ12" s="12">
        <v>4.7227903600353671E-2</v>
      </c>
      <c r="MA12" s="12">
        <v>4.7190894562188494E-2</v>
      </c>
      <c r="MB12" s="12">
        <v>4.6549488869457312E-2</v>
      </c>
      <c r="MC12" s="12">
        <v>4.668871080024261E-2</v>
      </c>
      <c r="MD12" s="12">
        <v>4.7607536084972008E-2</v>
      </c>
      <c r="ME12" s="12">
        <v>4.6542691833133011E-2</v>
      </c>
      <c r="MF12" s="12">
        <v>4.7369419558408121E-2</v>
      </c>
      <c r="MG12" s="12">
        <v>4.800561386987795E-2</v>
      </c>
      <c r="MH12" s="12">
        <v>4.6903710309198265E-2</v>
      </c>
      <c r="MI12" s="12">
        <v>4.7201242882023986E-2</v>
      </c>
      <c r="MJ12" s="12">
        <v>4.7592131247927293E-2</v>
      </c>
      <c r="MK12" s="12">
        <v>4.6872293599319423E-2</v>
      </c>
      <c r="ML12" s="12">
        <v>4.696960828778151E-2</v>
      </c>
      <c r="MM12" s="12">
        <v>4.8085877024009453E-2</v>
      </c>
      <c r="MN12" s="12">
        <v>4.7006274662263363E-2</v>
      </c>
      <c r="MO12" s="12">
        <v>4.76045046632671E-2</v>
      </c>
      <c r="MP12" s="12">
        <v>4.8574520874115831E-2</v>
      </c>
      <c r="MQ12" s="12">
        <v>4.7442023312838713E-2</v>
      </c>
      <c r="MR12" s="12">
        <v>4.6869710116747607E-2</v>
      </c>
      <c r="MS12" s="12">
        <v>4.7659637171969312E-2</v>
      </c>
      <c r="MT12" s="12">
        <v>4.7656251842378476E-2</v>
      </c>
      <c r="MU12" s="12">
        <v>4.7583247393573114E-2</v>
      </c>
      <c r="MV12" s="12">
        <v>4.8328794402287101E-2</v>
      </c>
      <c r="MW12" s="12">
        <v>4.7512200407281456E-2</v>
      </c>
      <c r="MX12" s="12">
        <v>4.7884893246092804E-2</v>
      </c>
      <c r="MY12" s="12">
        <v>4.8050512195823986E-2</v>
      </c>
      <c r="MZ12" s="12">
        <v>4.8204352926283917E-2</v>
      </c>
      <c r="NA12" s="12">
        <v>4.8737824428715028E-2</v>
      </c>
      <c r="NB12" s="12">
        <v>4.7450753052049363E-2</v>
      </c>
      <c r="NC12" s="12">
        <v>4.8058227204530117E-2</v>
      </c>
      <c r="ND12" s="12">
        <v>4.7915209913970545E-2</v>
      </c>
      <c r="NE12" s="12">
        <v>4.796913678172679E-2</v>
      </c>
      <c r="NF12" s="12">
        <v>4.81632117590668E-2</v>
      </c>
      <c r="NG12" s="12">
        <v>4.8207036278480962E-2</v>
      </c>
      <c r="NH12" s="12">
        <v>4.8489952235282144E-2</v>
      </c>
      <c r="NI12" s="12">
        <v>4.8975668311555552E-2</v>
      </c>
      <c r="NJ12" s="12">
        <v>4.8075664102922071E-2</v>
      </c>
      <c r="NK12" s="12">
        <v>4.8516351600434902E-2</v>
      </c>
      <c r="NL12" s="12">
        <v>4.7812012741595668E-2</v>
      </c>
      <c r="NM12" s="12">
        <v>4.8462460275382729E-2</v>
      </c>
      <c r="NN12" s="12">
        <v>4.843879724559972E-2</v>
      </c>
      <c r="NO12" s="12">
        <v>4.7641579154562255E-2</v>
      </c>
      <c r="NP12" s="12">
        <v>4.8746391019564267E-2</v>
      </c>
      <c r="NQ12" s="12">
        <v>4.8832497180344672E-2</v>
      </c>
      <c r="NR12" s="12">
        <v>4.8539935631602804E-2</v>
      </c>
      <c r="NS12" s="12">
        <v>4.7782189682163335E-2</v>
      </c>
      <c r="NT12" s="12">
        <v>4.9366732783911682E-2</v>
      </c>
      <c r="NU12" s="12">
        <v>4.9005829911368648E-2</v>
      </c>
      <c r="NV12" s="12">
        <v>4.8197810213009583E-2</v>
      </c>
      <c r="NW12" s="12">
        <v>4.7757937834384472E-2</v>
      </c>
      <c r="NX12" s="12">
        <v>4.8422559466404051E-2</v>
      </c>
      <c r="NY12" s="12">
        <v>4.9430310613953768E-2</v>
      </c>
      <c r="NZ12" s="12">
        <v>4.8655339554711775E-2</v>
      </c>
      <c r="OA12" s="12">
        <v>4.8814520676431487E-2</v>
      </c>
      <c r="OB12" s="12">
        <v>4.7719250011308979E-2</v>
      </c>
      <c r="OC12" s="12">
        <v>4.8440647474460183E-2</v>
      </c>
      <c r="OD12" s="12">
        <v>4.8648928055598138E-2</v>
      </c>
      <c r="OE12" s="12">
        <v>4.8092893064052025E-2</v>
      </c>
      <c r="OF12" s="12">
        <v>4.9732411501974175E-2</v>
      </c>
      <c r="OG12" s="12">
        <v>4.9037165029975356E-2</v>
      </c>
      <c r="OH12" s="12">
        <v>4.8318703452320852E-2</v>
      </c>
      <c r="OI12" s="12">
        <v>4.9144374164716613E-2</v>
      </c>
      <c r="OJ12" s="12">
        <v>4.8669769909579344E-2</v>
      </c>
      <c r="OK12" s="12">
        <v>4.9665750269648611E-2</v>
      </c>
      <c r="OL12" s="12">
        <v>4.8707030737756278E-2</v>
      </c>
      <c r="OM12" s="12">
        <v>4.911824917146336E-2</v>
      </c>
      <c r="ON12" s="12">
        <v>4.8113622712365522E-2</v>
      </c>
      <c r="OO12" s="12">
        <v>4.8396497343245116E-2</v>
      </c>
      <c r="OP12" s="12">
        <v>4.7518028147287047E-2</v>
      </c>
      <c r="OQ12" s="12">
        <v>4.8816311488901185E-2</v>
      </c>
      <c r="OR12" s="12">
        <v>4.8605905261788582E-2</v>
      </c>
      <c r="OS12" s="12">
        <v>4.8405471690545682E-2</v>
      </c>
      <c r="OT12" s="12">
        <v>4.9015488037771421E-2</v>
      </c>
      <c r="OU12" s="12">
        <v>4.7966922384213531E-2</v>
      </c>
      <c r="OV12" s="12">
        <v>4.8699004330491465E-2</v>
      </c>
      <c r="OW12" s="12">
        <v>4.8046671983758782E-2</v>
      </c>
      <c r="OX12" s="12">
        <v>4.8304762760668425E-2</v>
      </c>
      <c r="OY12" s="12">
        <v>4.7737225358883126E-2</v>
      </c>
      <c r="OZ12" s="12">
        <v>4.8701108641993583E-2</v>
      </c>
      <c r="PA12" s="12">
        <v>4.9329404969152918E-2</v>
      </c>
      <c r="PB12" s="12">
        <v>4.8080130806500018E-2</v>
      </c>
      <c r="PC12" s="12">
        <v>4.9174670249761451E-2</v>
      </c>
      <c r="PD12" s="12">
        <v>4.7957585421420375E-2</v>
      </c>
      <c r="PE12" s="12">
        <v>4.8249541096933447E-2</v>
      </c>
      <c r="PF12" s="12">
        <v>4.8481866383535653E-2</v>
      </c>
      <c r="PG12" s="12">
        <v>4.8126293168752998E-2</v>
      </c>
      <c r="PH12" s="12">
        <v>4.8193201435051972E-2</v>
      </c>
      <c r="PI12" s="12">
        <v>4.8167463768032437E-2</v>
      </c>
      <c r="PJ12" s="12">
        <v>4.8259421190405931E-2</v>
      </c>
      <c r="PK12" s="12">
        <v>4.7972547025535286E-2</v>
      </c>
      <c r="PL12" s="12">
        <v>4.7724246577513868E-2</v>
      </c>
      <c r="PM12" s="12">
        <v>4.7669819403661502E-2</v>
      </c>
      <c r="PN12" s="12">
        <v>4.750140030630326E-2</v>
      </c>
      <c r="PO12" s="12">
        <v>4.6512837865111512E-2</v>
      </c>
      <c r="PP12" s="12">
        <v>4.7906127576402127E-2</v>
      </c>
      <c r="PQ12" s="12">
        <v>4.7538883621634255E-2</v>
      </c>
      <c r="PR12" s="12">
        <v>4.8503377825355402E-2</v>
      </c>
      <c r="PS12" s="12">
        <v>4.6854868576743383E-2</v>
      </c>
      <c r="PT12" s="12">
        <v>4.840793230918939E-2</v>
      </c>
      <c r="PU12" s="12">
        <v>4.7333775262409832E-2</v>
      </c>
      <c r="PV12" s="12">
        <v>4.6336132746667973E-2</v>
      </c>
      <c r="PW12" s="12">
        <v>4.7427395410541341E-2</v>
      </c>
      <c r="PX12" s="12">
        <v>4.7911053781444404E-2</v>
      </c>
      <c r="PY12" s="12">
        <v>4.7648333403667587E-2</v>
      </c>
      <c r="PZ12" s="12">
        <v>4.8253829214878904E-2</v>
      </c>
      <c r="QA12" s="12">
        <v>4.7253708520135385E-2</v>
      </c>
      <c r="QB12" s="12">
        <v>4.7796858172393597E-2</v>
      </c>
      <c r="QC12" s="12">
        <v>4.8096616272383229E-2</v>
      </c>
      <c r="QD12" s="12">
        <v>4.8452513536314419E-2</v>
      </c>
      <c r="QE12" s="12">
        <v>4.7904761931345963E-2</v>
      </c>
      <c r="QF12" s="12">
        <v>4.7325924796473136E-2</v>
      </c>
      <c r="QG12" s="12">
        <v>4.6940607009758391E-2</v>
      </c>
      <c r="QH12" s="12">
        <v>4.7119580215223174E-2</v>
      </c>
      <c r="QI12" s="12">
        <v>4.7688383850793194E-2</v>
      </c>
      <c r="QJ12" s="12">
        <v>4.7996855357400441E-2</v>
      </c>
      <c r="QK12" s="12">
        <v>4.6921447236432164E-2</v>
      </c>
      <c r="QL12" s="12">
        <v>4.7556361487564071E-2</v>
      </c>
      <c r="QM12" s="12">
        <v>4.7204553755437771E-2</v>
      </c>
      <c r="QN12" s="12">
        <v>4.6758593961861245E-2</v>
      </c>
      <c r="QO12" s="12">
        <v>4.8116937063920777E-2</v>
      </c>
      <c r="QP12" s="12">
        <v>4.7684159760438875E-2</v>
      </c>
      <c r="QQ12" s="12">
        <v>4.6919555437131159E-2</v>
      </c>
      <c r="QR12" s="12">
        <v>4.7854965787984108E-2</v>
      </c>
      <c r="QS12" s="12">
        <v>4.7499289487392328E-2</v>
      </c>
      <c r="QT12" s="12">
        <v>4.7034354932071649E-2</v>
      </c>
      <c r="QU12" s="12">
        <v>4.7304374094820204E-2</v>
      </c>
      <c r="QV12" s="12">
        <v>4.7980633831157089E-2</v>
      </c>
      <c r="QW12" s="12">
        <v>4.7701573312860159E-2</v>
      </c>
      <c r="QX12" s="12">
        <v>4.7080473714253189E-2</v>
      </c>
      <c r="QY12" s="12">
        <v>4.6952264136894573E-2</v>
      </c>
      <c r="QZ12" s="12">
        <v>4.7900222754995267E-2</v>
      </c>
      <c r="RA12" s="12">
        <v>4.8215872101840258E-2</v>
      </c>
      <c r="RB12" s="12">
        <v>4.7680178014704054E-2</v>
      </c>
      <c r="RC12" s="12">
        <v>4.7003719416104615E-2</v>
      </c>
      <c r="RD12" s="12">
        <v>4.6328626556525324E-2</v>
      </c>
      <c r="RE12" s="12">
        <v>4.7247638480979945E-2</v>
      </c>
      <c r="RF12" s="12">
        <v>4.7716497543759506E-2</v>
      </c>
      <c r="RG12" s="12">
        <v>4.8379579256126001E-2</v>
      </c>
      <c r="RH12" s="12">
        <v>4.7669495163157806E-2</v>
      </c>
      <c r="RI12" s="12">
        <v>4.7498131211471416E-2</v>
      </c>
    </row>
    <row r="13" spans="1:477">
      <c r="B13" s="12" t="s">
        <v>109</v>
      </c>
      <c r="C13" s="12">
        <v>67.014790478349951</v>
      </c>
      <c r="D13" s="12">
        <v>48.426675057687547</v>
      </c>
      <c r="E13" s="12">
        <v>48.983233283003507</v>
      </c>
      <c r="F13" s="12">
        <v>49.018946774253962</v>
      </c>
      <c r="G13" s="12">
        <v>36.444674312089631</v>
      </c>
      <c r="H13" s="12">
        <v>44.682211225497781</v>
      </c>
      <c r="I13" s="12">
        <v>44.532291654483714</v>
      </c>
      <c r="J13" s="12">
        <v>43.793141994087222</v>
      </c>
      <c r="K13" s="12">
        <v>42.543255298913969</v>
      </c>
      <c r="L13" s="12">
        <v>43.433857760967996</v>
      </c>
      <c r="M13" s="12">
        <v>42.580805534888604</v>
      </c>
      <c r="N13" s="12">
        <v>43.361437772683296</v>
      </c>
      <c r="O13" s="12">
        <v>43.771321335191281</v>
      </c>
      <c r="P13" s="12">
        <v>44.953944686280231</v>
      </c>
      <c r="Q13" s="12">
        <v>44.929905726269098</v>
      </c>
      <c r="R13" s="12">
        <v>47.269553777095403</v>
      </c>
      <c r="S13" s="12">
        <v>48.348253033885015</v>
      </c>
      <c r="T13" s="12">
        <v>49.886836225315278</v>
      </c>
      <c r="U13" s="12">
        <v>51.767164165272618</v>
      </c>
      <c r="V13" s="12">
        <v>53.353102734785459</v>
      </c>
      <c r="W13" s="12">
        <v>55.260422417081521</v>
      </c>
      <c r="X13" s="12">
        <v>57.661574231520447</v>
      </c>
      <c r="Y13" s="12">
        <v>59.530154423739617</v>
      </c>
      <c r="Z13" s="12">
        <v>61.238993180115934</v>
      </c>
      <c r="AA13" s="12">
        <v>62.685011879122385</v>
      </c>
      <c r="AB13" s="12">
        <v>64.321597128358505</v>
      </c>
      <c r="AC13" s="12">
        <v>66.836687957609456</v>
      </c>
      <c r="AD13" s="12">
        <v>71.477768771635766</v>
      </c>
      <c r="AE13" s="12">
        <v>72.708321394459389</v>
      </c>
      <c r="AF13" s="12">
        <v>75.136067047913627</v>
      </c>
      <c r="AG13" s="12">
        <v>78.884635476661202</v>
      </c>
      <c r="AH13" s="12">
        <v>80.87280577725565</v>
      </c>
      <c r="AI13" s="12">
        <v>85.876572557861877</v>
      </c>
      <c r="AJ13" s="12">
        <v>89.153859783442442</v>
      </c>
      <c r="AK13" s="12">
        <v>93.961998397528475</v>
      </c>
      <c r="AL13" s="12">
        <v>96.204766736670294</v>
      </c>
      <c r="AM13" s="12">
        <v>101.66462722388465</v>
      </c>
      <c r="AN13" s="12">
        <v>105.35484258990118</v>
      </c>
      <c r="AO13" s="12">
        <v>109.59592992964136</v>
      </c>
      <c r="AP13" s="12">
        <v>113.21660655575224</v>
      </c>
      <c r="AQ13" s="12">
        <v>119.60881178718756</v>
      </c>
      <c r="AR13" s="12">
        <v>124.05463945950821</v>
      </c>
      <c r="AS13" s="12">
        <v>130.11855857530196</v>
      </c>
      <c r="AT13" s="12">
        <v>135.32493962945</v>
      </c>
      <c r="AU13" s="12">
        <v>142.50187968685086</v>
      </c>
      <c r="AV13" s="12">
        <v>147.77275024268079</v>
      </c>
      <c r="AW13" s="12">
        <v>154.59249427353933</v>
      </c>
      <c r="AX13" s="12">
        <v>162.50049450474208</v>
      </c>
      <c r="AY13" s="12">
        <v>169.44510278300422</v>
      </c>
      <c r="AZ13" s="12">
        <v>176.78134193727249</v>
      </c>
      <c r="BA13" s="12">
        <v>184.838153142534</v>
      </c>
      <c r="BB13" s="12">
        <v>192.24519314072401</v>
      </c>
      <c r="BC13" s="12">
        <v>200.44873765771493</v>
      </c>
      <c r="BD13" s="12">
        <v>208.03828631150702</v>
      </c>
      <c r="BE13" s="12">
        <v>221.93173821824456</v>
      </c>
      <c r="BF13" s="12">
        <v>231.31425748164708</v>
      </c>
      <c r="BG13" s="12">
        <v>237.676100126682</v>
      </c>
      <c r="BH13" s="12">
        <v>247.25622915741243</v>
      </c>
      <c r="BI13" s="12">
        <v>257.45925475139336</v>
      </c>
      <c r="BJ13" s="12">
        <v>270.74338799471565</v>
      </c>
      <c r="BK13" s="12">
        <v>283.11554304609575</v>
      </c>
      <c r="BL13" s="12">
        <v>292.98582974023066</v>
      </c>
      <c r="BM13" s="12">
        <v>307.38377594512974</v>
      </c>
      <c r="BN13" s="12">
        <v>323.42295947301841</v>
      </c>
      <c r="BO13" s="12">
        <v>331.70296523072739</v>
      </c>
      <c r="BP13" s="12">
        <v>347.70543773224404</v>
      </c>
      <c r="BQ13" s="12">
        <v>361.82846666025921</v>
      </c>
      <c r="BR13" s="12">
        <v>377.71245204331223</v>
      </c>
      <c r="BS13" s="12">
        <v>394.11455912499059</v>
      </c>
      <c r="BT13" s="12">
        <v>410.26463584931548</v>
      </c>
      <c r="BU13" s="12">
        <v>426.07477546284559</v>
      </c>
      <c r="BV13" s="12">
        <v>441.56440640069712</v>
      </c>
      <c r="BW13" s="12">
        <v>458.90086075316964</v>
      </c>
      <c r="BX13" s="12">
        <v>475.36450300194451</v>
      </c>
      <c r="BY13" s="12">
        <v>488.50376515583645</v>
      </c>
      <c r="BZ13" s="12">
        <v>511.5742509995145</v>
      </c>
      <c r="CA13" s="12">
        <v>535.22778862301777</v>
      </c>
      <c r="CB13" s="12">
        <v>549.06906604334779</v>
      </c>
      <c r="CC13" s="12">
        <v>568.38587244934229</v>
      </c>
      <c r="CD13" s="12">
        <v>586.92429239212788</v>
      </c>
      <c r="CE13" s="12">
        <v>607.4853907708399</v>
      </c>
      <c r="CF13" s="12">
        <v>612.38544118180062</v>
      </c>
      <c r="CG13" s="12">
        <v>639.74357307105026</v>
      </c>
      <c r="CH13" s="12">
        <v>660.35422042156392</v>
      </c>
      <c r="CI13" s="12">
        <v>679.26283572708439</v>
      </c>
      <c r="CJ13" s="12">
        <v>703.07848576304559</v>
      </c>
      <c r="CK13" s="12">
        <v>715.13070733358154</v>
      </c>
      <c r="CL13" s="12">
        <v>735.03973410577316</v>
      </c>
      <c r="CM13" s="12">
        <v>747.63846065939038</v>
      </c>
      <c r="CN13" s="12">
        <v>768.2464146167091</v>
      </c>
      <c r="CO13" s="12">
        <v>774.40676603818122</v>
      </c>
      <c r="CP13" s="12">
        <v>800.10124359358417</v>
      </c>
      <c r="CQ13" s="12">
        <v>804.8921400677591</v>
      </c>
      <c r="CR13" s="12">
        <v>823.87147922823146</v>
      </c>
      <c r="CS13" s="12">
        <v>851.21550695797021</v>
      </c>
      <c r="CT13" s="12">
        <v>863.10635001057165</v>
      </c>
      <c r="CU13" s="12">
        <v>880.06224414607664</v>
      </c>
      <c r="CV13" s="12">
        <v>892.62605152277672</v>
      </c>
      <c r="CW13" s="12">
        <v>903.70166339814352</v>
      </c>
      <c r="CX13" s="12">
        <v>924.26816609528578</v>
      </c>
      <c r="CY13" s="12">
        <v>939.14892132641637</v>
      </c>
      <c r="CZ13" s="12">
        <v>949.82253041592685</v>
      </c>
      <c r="DA13" s="12">
        <v>967.26813389935614</v>
      </c>
      <c r="DB13" s="12">
        <v>981.41092856880584</v>
      </c>
      <c r="DC13" s="12">
        <v>985.06728377884349</v>
      </c>
      <c r="DD13" s="12">
        <v>998.34469247850461</v>
      </c>
      <c r="DE13" s="12">
        <v>1014.0037950760202</v>
      </c>
      <c r="DF13" s="12">
        <v>1018.6540051179581</v>
      </c>
      <c r="DG13" s="12">
        <v>1037.6026971547717</v>
      </c>
      <c r="DH13" s="12">
        <v>1046.3542148131019</v>
      </c>
      <c r="DI13" s="12">
        <v>1056.4503571596997</v>
      </c>
      <c r="DJ13" s="12">
        <v>1076.3951660851271</v>
      </c>
      <c r="DK13" s="12">
        <v>1086.4267774945272</v>
      </c>
      <c r="DL13" s="12">
        <v>1101.6886713456886</v>
      </c>
      <c r="DM13" s="12">
        <v>1114.8297756031764</v>
      </c>
      <c r="DN13" s="12">
        <v>1114.6183203231499</v>
      </c>
      <c r="DO13" s="12">
        <v>1137.4385933189662</v>
      </c>
      <c r="DP13" s="12">
        <v>1146.3850013972494</v>
      </c>
      <c r="DQ13" s="12">
        <v>1155.8385638636071</v>
      </c>
      <c r="DR13" s="12">
        <v>1183.7876785374744</v>
      </c>
      <c r="DS13" s="12">
        <v>1177.1294078635292</v>
      </c>
      <c r="DT13" s="12">
        <v>1165.0659622650433</v>
      </c>
      <c r="DU13" s="12">
        <v>1165.5309565662706</v>
      </c>
      <c r="DV13" s="12">
        <v>1162.8583549045982</v>
      </c>
      <c r="DW13" s="12">
        <v>1172.2693422222922</v>
      </c>
      <c r="DX13" s="12">
        <v>1186.2190158530711</v>
      </c>
      <c r="DY13" s="12">
        <v>1174.9575600238261</v>
      </c>
      <c r="DZ13" s="12">
        <v>1171.3067717602544</v>
      </c>
      <c r="EA13" s="12">
        <v>1160.0633911250588</v>
      </c>
      <c r="EB13" s="12">
        <v>1166.375758799147</v>
      </c>
      <c r="EC13" s="12">
        <v>1174.1534260296407</v>
      </c>
      <c r="ED13" s="12">
        <v>1163.1855275185344</v>
      </c>
      <c r="EE13" s="12">
        <v>1178.3054418467711</v>
      </c>
      <c r="EF13" s="12">
        <v>1149.2749189318083</v>
      </c>
      <c r="EG13" s="12">
        <v>1158.1868758044679</v>
      </c>
      <c r="EH13" s="12">
        <v>1154.2132060412409</v>
      </c>
      <c r="EI13" s="12">
        <v>1118.8338316555962</v>
      </c>
      <c r="EJ13" s="12">
        <v>1135.8410037123531</v>
      </c>
      <c r="EK13" s="12">
        <v>1102.3904869483797</v>
      </c>
      <c r="EL13" s="12">
        <v>1132.2323083183944</v>
      </c>
      <c r="EM13" s="12">
        <v>1103.077351257446</v>
      </c>
      <c r="EN13" s="12">
        <v>1090.2087529459668</v>
      </c>
      <c r="EO13" s="12">
        <v>1077.269357151285</v>
      </c>
      <c r="EP13" s="12">
        <v>1112.740343219644</v>
      </c>
      <c r="EQ13" s="12">
        <v>1082.803998884378</v>
      </c>
      <c r="ER13" s="12">
        <v>1084.4176761878107</v>
      </c>
      <c r="ES13" s="12">
        <v>1076.4687557671411</v>
      </c>
      <c r="ET13" s="12">
        <v>1081.3973681571188</v>
      </c>
      <c r="EU13" s="12">
        <v>1043.0590912585649</v>
      </c>
      <c r="EV13" s="12">
        <v>1060.6753913022992</v>
      </c>
      <c r="EW13" s="12">
        <v>1066.0886789702681</v>
      </c>
      <c r="EX13" s="12">
        <v>1067.0958920627249</v>
      </c>
      <c r="EY13" s="12">
        <v>1061.7903932913098</v>
      </c>
      <c r="EZ13" s="12">
        <v>1045.3015627764348</v>
      </c>
      <c r="FA13" s="12">
        <v>1023.192544022315</v>
      </c>
      <c r="FB13" s="12">
        <v>1024.582066363786</v>
      </c>
      <c r="FC13" s="12">
        <v>1018.8183281205171</v>
      </c>
      <c r="FD13" s="12">
        <v>1002.1503219862492</v>
      </c>
      <c r="FE13" s="12">
        <v>1032.0449533398657</v>
      </c>
      <c r="FF13" s="12">
        <v>1028.0851045233837</v>
      </c>
      <c r="FG13" s="12">
        <v>1037.0862686254354</v>
      </c>
      <c r="FH13" s="12">
        <v>1014.6410959405441</v>
      </c>
      <c r="FI13" s="12">
        <v>1000.0029999955</v>
      </c>
      <c r="FJ13" s="12">
        <v>1031.9606771993369</v>
      </c>
      <c r="FK13" s="12">
        <v>997.88274969700581</v>
      </c>
      <c r="FL13" s="12">
        <v>1014.0848090766374</v>
      </c>
      <c r="FM13" s="12">
        <v>1003.3275262844132</v>
      </c>
      <c r="FN13" s="12">
        <v>1010.5238298596851</v>
      </c>
      <c r="FO13" s="12">
        <v>1004.8071598925977</v>
      </c>
      <c r="FP13" s="12">
        <v>1002.1198869681924</v>
      </c>
      <c r="FQ13" s="12">
        <v>1001.761306043368</v>
      </c>
      <c r="FR13" s="12">
        <v>979.9012249784596</v>
      </c>
      <c r="FS13" s="12">
        <v>981.07375578277208</v>
      </c>
      <c r="FT13" s="12">
        <v>971.27360239753534</v>
      </c>
      <c r="FU13" s="12">
        <v>1001.5681900328676</v>
      </c>
      <c r="FV13" s="12">
        <v>966.22564652362644</v>
      </c>
      <c r="FW13" s="12">
        <v>942.51622759807924</v>
      </c>
      <c r="FX13" s="12">
        <v>948.95927016314636</v>
      </c>
      <c r="FY13" s="12">
        <v>914.84876775188525</v>
      </c>
      <c r="FZ13" s="12">
        <v>916.78848432994619</v>
      </c>
      <c r="GA13" s="12">
        <v>915.38699856555593</v>
      </c>
      <c r="GB13" s="12">
        <v>890.6738119456046</v>
      </c>
      <c r="GC13" s="12">
        <v>882.0640971202555</v>
      </c>
      <c r="GD13" s="12">
        <v>875.07639462424731</v>
      </c>
      <c r="GE13" s="12">
        <v>872.0232631235084</v>
      </c>
      <c r="GF13" s="12">
        <v>872.54046160785981</v>
      </c>
      <c r="GG13" s="12">
        <v>842.37995117574894</v>
      </c>
      <c r="GH13" s="12">
        <v>809.06700013922557</v>
      </c>
      <c r="GI13" s="12">
        <v>814.89802166546315</v>
      </c>
      <c r="GJ13" s="12">
        <v>838.23211071192657</v>
      </c>
      <c r="GK13" s="12">
        <v>792.9783707192596</v>
      </c>
      <c r="GL13" s="12">
        <v>790.55982650632734</v>
      </c>
      <c r="GM13" s="12">
        <v>788.55671731878078</v>
      </c>
      <c r="GN13" s="12">
        <v>782.11832316381094</v>
      </c>
      <c r="GO13" s="12">
        <v>755.7268970052229</v>
      </c>
      <c r="GP13" s="12">
        <v>782.3736319687672</v>
      </c>
      <c r="GQ13" s="12">
        <v>751.3878587558587</v>
      </c>
      <c r="GR13" s="12">
        <v>755.9519896886876</v>
      </c>
      <c r="GS13" s="12">
        <v>747.62680482023541</v>
      </c>
      <c r="GT13" s="12">
        <v>735.42639478254864</v>
      </c>
      <c r="GU13" s="12">
        <v>728.43412046467381</v>
      </c>
      <c r="GV13" s="12">
        <v>731.78567071044984</v>
      </c>
      <c r="GW13" s="12">
        <v>719.64305388157538</v>
      </c>
      <c r="GX13" s="12">
        <v>718.52725119809179</v>
      </c>
      <c r="GY13" s="12">
        <v>721.38279911371797</v>
      </c>
      <c r="GZ13" s="12">
        <v>719.96585980566761</v>
      </c>
      <c r="HA13" s="12">
        <v>728.89799403914242</v>
      </c>
      <c r="HB13" s="12">
        <v>699.76439912710214</v>
      </c>
      <c r="HC13" s="12">
        <v>707.83390656686845</v>
      </c>
      <c r="HD13" s="12">
        <v>704.21129895183344</v>
      </c>
      <c r="HE13" s="12">
        <v>715.76092127788831</v>
      </c>
      <c r="HF13" s="12">
        <v>726.72509048666893</v>
      </c>
      <c r="HG13" s="12">
        <v>721.37621450748077</v>
      </c>
      <c r="HH13" s="12">
        <v>717.4754848972691</v>
      </c>
      <c r="HI13" s="12">
        <v>724.01093865059408</v>
      </c>
      <c r="HJ13" s="12">
        <v>764.50832705920027</v>
      </c>
      <c r="HK13" s="12">
        <v>786.27602159983053</v>
      </c>
      <c r="HL13" s="12">
        <v>801.23644405737957</v>
      </c>
      <c r="HM13" s="12">
        <v>812.65908332724962</v>
      </c>
      <c r="HN13" s="12">
        <v>807.92410357833558</v>
      </c>
      <c r="HO13" s="12">
        <v>859.39775424421487</v>
      </c>
      <c r="HP13" s="12">
        <v>875.78744159592907</v>
      </c>
      <c r="HQ13" s="12">
        <v>943.53066987777345</v>
      </c>
      <c r="HR13" s="12">
        <v>942.62459388666491</v>
      </c>
      <c r="HS13" s="12">
        <v>969.71420679349797</v>
      </c>
      <c r="HT13" s="12">
        <v>1019.5882835032692</v>
      </c>
      <c r="HU13" s="12">
        <v>1066.3384279191775</v>
      </c>
      <c r="HV13" s="12">
        <v>1134.2058266218073</v>
      </c>
      <c r="HW13" s="12">
        <v>1188.4800617355165</v>
      </c>
      <c r="HX13" s="12">
        <v>1247.7710913579347</v>
      </c>
      <c r="HY13" s="12">
        <v>1303.1644726806908</v>
      </c>
      <c r="HZ13" s="12">
        <v>1361.8570304655959</v>
      </c>
      <c r="IA13" s="12">
        <v>1421.9806106775357</v>
      </c>
      <c r="IB13" s="12">
        <v>1511.1116768789791</v>
      </c>
      <c r="IC13" s="12">
        <v>1587.9058030266513</v>
      </c>
      <c r="ID13" s="12">
        <v>1645.9277019359022</v>
      </c>
      <c r="IE13" s="12">
        <v>1714.6064885898122</v>
      </c>
      <c r="IF13" s="12">
        <v>1791.4840167143154</v>
      </c>
      <c r="IG13" s="12">
        <v>1854.0792429898227</v>
      </c>
      <c r="IH13" s="12">
        <v>1906.7158704731771</v>
      </c>
      <c r="II13" s="12">
        <v>1946.1929824660247</v>
      </c>
      <c r="IJ13" s="12">
        <v>2007.403991655463</v>
      </c>
      <c r="IK13" s="12">
        <v>2054.6780378652306</v>
      </c>
      <c r="IL13" s="12">
        <v>2090.1287340735739</v>
      </c>
      <c r="IM13" s="12">
        <v>2131.0646567921331</v>
      </c>
      <c r="IN13" s="12">
        <v>2137.1394390967703</v>
      </c>
      <c r="IO13" s="12">
        <v>2165.9852096843665</v>
      </c>
      <c r="IP13" s="12">
        <v>2180.4748336084963</v>
      </c>
      <c r="IQ13" s="12">
        <v>2183.5068778719901</v>
      </c>
      <c r="IR13" s="12">
        <v>2189.9542721905668</v>
      </c>
      <c r="IS13" s="12">
        <v>2169.9448149665004</v>
      </c>
      <c r="IT13" s="12">
        <v>2186.0366574824729</v>
      </c>
      <c r="IU13" s="12">
        <v>2178.5347631575023</v>
      </c>
      <c r="IV13" s="12">
        <v>2139.2683954700829</v>
      </c>
      <c r="IW13" s="12">
        <v>2120.4838396662481</v>
      </c>
      <c r="IX13" s="12">
        <v>2094.7669108314381</v>
      </c>
      <c r="IY13" s="12">
        <v>2068.3935407184276</v>
      </c>
      <c r="IZ13" s="12">
        <v>2019.6745848208886</v>
      </c>
      <c r="JA13" s="12">
        <v>1987.6804859649133</v>
      </c>
      <c r="JB13" s="12">
        <v>1961.8319017475187</v>
      </c>
      <c r="JC13" s="12">
        <v>1915.2322499970001</v>
      </c>
      <c r="JD13" s="12">
        <v>1865.69946668803</v>
      </c>
      <c r="JE13" s="12">
        <v>1807.0970208755098</v>
      </c>
      <c r="JF13" s="12">
        <v>1745.3647541416665</v>
      </c>
      <c r="JG13" s="12">
        <v>1685.1940964936778</v>
      </c>
      <c r="JH13" s="12">
        <v>1626.2743574545734</v>
      </c>
      <c r="JI13" s="12">
        <v>1573.3749836849809</v>
      </c>
      <c r="JJ13" s="12">
        <v>1512.5815149226551</v>
      </c>
      <c r="JK13" s="12">
        <v>1449.1040027252309</v>
      </c>
      <c r="JL13" s="12">
        <v>1386.6387932180257</v>
      </c>
      <c r="JM13" s="12">
        <v>1336.243608831435</v>
      </c>
      <c r="JN13" s="12">
        <v>1268.6291744015889</v>
      </c>
      <c r="JO13" s="12">
        <v>1206.4219529548643</v>
      </c>
      <c r="JP13" s="12">
        <v>1150.1672471552001</v>
      </c>
      <c r="JQ13" s="12">
        <v>1098.8046020887557</v>
      </c>
      <c r="JR13" s="12">
        <v>1038.478798187866</v>
      </c>
      <c r="JS13" s="12">
        <v>987.08335695189817</v>
      </c>
      <c r="JT13" s="12">
        <v>932.05288016752115</v>
      </c>
      <c r="JU13" s="12">
        <v>884.5862632569291</v>
      </c>
      <c r="JV13" s="12">
        <v>838.06348847464153</v>
      </c>
      <c r="JW13" s="12">
        <v>790.94157270216328</v>
      </c>
      <c r="JX13" s="12">
        <v>754.89477743590203</v>
      </c>
      <c r="JY13" s="12">
        <v>708.72227836942079</v>
      </c>
      <c r="JZ13" s="12">
        <v>671.0628962431806</v>
      </c>
      <c r="KA13" s="12">
        <v>635.81415748404254</v>
      </c>
      <c r="KB13" s="12">
        <v>610.74094344492744</v>
      </c>
      <c r="KC13" s="12">
        <v>582.10424937708297</v>
      </c>
      <c r="KD13" s="12">
        <v>550.61524030591715</v>
      </c>
      <c r="KE13" s="12">
        <v>524.28630060301975</v>
      </c>
      <c r="KF13" s="12">
        <v>507.37137708557651</v>
      </c>
      <c r="KG13" s="12">
        <v>487.89370549038944</v>
      </c>
      <c r="KH13" s="12">
        <v>462.32425232266831</v>
      </c>
      <c r="KI13" s="12">
        <v>449.88157171796735</v>
      </c>
      <c r="KJ13" s="12">
        <v>440.07432407979189</v>
      </c>
      <c r="KK13" s="12">
        <v>425.27451218511288</v>
      </c>
      <c r="KL13" s="12">
        <v>412.71641509117893</v>
      </c>
      <c r="KM13" s="12">
        <v>400.64945044621879</v>
      </c>
      <c r="KN13" s="12">
        <v>390.32292034014239</v>
      </c>
      <c r="KO13" s="12">
        <v>379.77737839799926</v>
      </c>
      <c r="KP13" s="12">
        <v>376.91281200981064</v>
      </c>
      <c r="KQ13" s="12">
        <v>370.34788182387189</v>
      </c>
      <c r="KR13" s="12">
        <v>359.81542887589308</v>
      </c>
      <c r="KS13" s="12">
        <v>359.81145856446221</v>
      </c>
      <c r="KT13" s="12">
        <v>352.32006552484143</v>
      </c>
      <c r="KU13" s="12">
        <v>345.81126148728669</v>
      </c>
      <c r="KV13" s="12">
        <v>344.24856053231571</v>
      </c>
      <c r="KW13" s="12">
        <v>335.33906082394532</v>
      </c>
      <c r="KX13" s="12">
        <v>335.46172870920975</v>
      </c>
      <c r="KY13" s="12">
        <v>334.73334269876028</v>
      </c>
      <c r="KZ13" s="12">
        <v>329.91860468043586</v>
      </c>
      <c r="LA13" s="12">
        <v>327.95946504756608</v>
      </c>
      <c r="LB13" s="12">
        <v>324.08684903014148</v>
      </c>
      <c r="LC13" s="12">
        <v>322.4268466312497</v>
      </c>
      <c r="LD13" s="12">
        <v>320.27440801377094</v>
      </c>
      <c r="LE13" s="12">
        <v>315.47877447279581</v>
      </c>
      <c r="LF13" s="12">
        <v>317.05328529174039</v>
      </c>
      <c r="LG13" s="12">
        <v>318.51429660669419</v>
      </c>
      <c r="LH13" s="12">
        <v>317.48644515497483</v>
      </c>
      <c r="LI13" s="12">
        <v>317.42667882295501</v>
      </c>
      <c r="LJ13" s="12">
        <v>321.26791222991977</v>
      </c>
      <c r="LK13" s="12">
        <v>317.49057916281998</v>
      </c>
      <c r="LL13" s="12">
        <v>316.79147603070743</v>
      </c>
      <c r="LM13" s="12">
        <v>314.42143579233635</v>
      </c>
      <c r="LN13" s="12">
        <v>313.16606160766707</v>
      </c>
      <c r="LO13" s="12">
        <v>314.50550756022426</v>
      </c>
      <c r="LP13" s="12">
        <v>322.61243887098607</v>
      </c>
      <c r="LQ13" s="12">
        <v>318.29994838651351</v>
      </c>
      <c r="LR13" s="12">
        <v>321.27869521647403</v>
      </c>
      <c r="LS13" s="12">
        <v>322.72533655903567</v>
      </c>
      <c r="LT13" s="12">
        <v>323.44106882089045</v>
      </c>
      <c r="LU13" s="12">
        <v>315.27584294210862</v>
      </c>
      <c r="LV13" s="12">
        <v>323.11375705778914</v>
      </c>
      <c r="LW13" s="12">
        <v>326.42388633711926</v>
      </c>
      <c r="LX13" s="12">
        <v>329.30161489344169</v>
      </c>
      <c r="LY13" s="12">
        <v>327.47682578859138</v>
      </c>
      <c r="LZ13" s="12">
        <v>329.13034760454059</v>
      </c>
      <c r="MA13" s="12">
        <v>329.10568754038354</v>
      </c>
      <c r="MB13" s="12">
        <v>328.64372263679621</v>
      </c>
      <c r="MC13" s="12">
        <v>334.34346647037768</v>
      </c>
      <c r="MD13" s="12">
        <v>333.60859765385459</v>
      </c>
      <c r="ME13" s="12">
        <v>333.60541276869509</v>
      </c>
      <c r="MF13" s="12">
        <v>335.59318484481435</v>
      </c>
      <c r="MG13" s="12">
        <v>338.69075654854913</v>
      </c>
      <c r="MH13" s="12">
        <v>330.59556647273502</v>
      </c>
      <c r="MI13" s="12">
        <v>336.73216889900579</v>
      </c>
      <c r="MJ13" s="12">
        <v>340.50988552883035</v>
      </c>
      <c r="MK13" s="12">
        <v>338.183382205572</v>
      </c>
      <c r="ML13" s="12">
        <v>340.83277738923107</v>
      </c>
      <c r="MM13" s="12">
        <v>340.76256396499895</v>
      </c>
      <c r="MN13" s="12">
        <v>340.50424792819086</v>
      </c>
      <c r="MO13" s="12">
        <v>341.84917309079037</v>
      </c>
      <c r="MP13" s="12">
        <v>345.45208474858401</v>
      </c>
      <c r="MQ13" s="12">
        <v>346.89374144994724</v>
      </c>
      <c r="MR13" s="12">
        <v>347.54732462952848</v>
      </c>
      <c r="MS13" s="12">
        <v>348.51480804776634</v>
      </c>
      <c r="MT13" s="12">
        <v>350.10424467986269</v>
      </c>
      <c r="MU13" s="12">
        <v>352.18136561396074</v>
      </c>
      <c r="MV13" s="12">
        <v>351.82501230826995</v>
      </c>
      <c r="MW13" s="12">
        <v>349.41049845213786</v>
      </c>
      <c r="MX13" s="12">
        <v>349.48737970265614</v>
      </c>
      <c r="MY13" s="12">
        <v>357.47197692366643</v>
      </c>
      <c r="MZ13" s="12">
        <v>358.49285209052636</v>
      </c>
      <c r="NA13" s="12">
        <v>356.08684233725103</v>
      </c>
      <c r="NB13" s="12">
        <v>356.96055704477249</v>
      </c>
      <c r="NC13" s="12">
        <v>356.80844700923609</v>
      </c>
      <c r="ND13" s="12">
        <v>356.13157179414947</v>
      </c>
      <c r="NE13" s="12">
        <v>358.37849106376746</v>
      </c>
      <c r="NF13" s="12">
        <v>358.90110058343373</v>
      </c>
      <c r="NG13" s="12">
        <v>361.10403625548139</v>
      </c>
      <c r="NH13" s="12">
        <v>364.01253412485676</v>
      </c>
      <c r="NI13" s="12">
        <v>365.926978468968</v>
      </c>
      <c r="NJ13" s="12">
        <v>365.01271993491639</v>
      </c>
      <c r="NK13" s="12">
        <v>364.71897204755965</v>
      </c>
      <c r="NL13" s="12">
        <v>368.75173123080287</v>
      </c>
      <c r="NM13" s="12">
        <v>367.07645661360522</v>
      </c>
      <c r="NN13" s="12">
        <v>367.1192634164388</v>
      </c>
      <c r="NO13" s="12">
        <v>364.89232756292057</v>
      </c>
      <c r="NP13" s="12">
        <v>367.69232091130607</v>
      </c>
      <c r="NQ13" s="12">
        <v>368.89642371344752</v>
      </c>
      <c r="NR13" s="12">
        <v>369.41333799108321</v>
      </c>
      <c r="NS13" s="12">
        <v>370.47035740297184</v>
      </c>
      <c r="NT13" s="12">
        <v>374.72711499741479</v>
      </c>
      <c r="NU13" s="12">
        <v>370.86498794805948</v>
      </c>
      <c r="NV13" s="12">
        <v>369.02409909690954</v>
      </c>
      <c r="NW13" s="12">
        <v>373.06912419626934</v>
      </c>
      <c r="NX13" s="12">
        <v>371.748546927701</v>
      </c>
      <c r="NY13" s="12">
        <v>371.75162118966324</v>
      </c>
      <c r="NZ13" s="12">
        <v>372.35610835404782</v>
      </c>
      <c r="OA13" s="12">
        <v>375.36969871619328</v>
      </c>
      <c r="OB13" s="12">
        <v>376.24021107341974</v>
      </c>
      <c r="OC13" s="12">
        <v>373.36115702015468</v>
      </c>
      <c r="OD13" s="12">
        <v>375.67384695466131</v>
      </c>
      <c r="OE13" s="12">
        <v>375.10303346452122</v>
      </c>
      <c r="OF13" s="12">
        <v>374.44234726933786</v>
      </c>
      <c r="OG13" s="12">
        <v>375.71645844021413</v>
      </c>
      <c r="OH13" s="12">
        <v>375.47531781158972</v>
      </c>
      <c r="OI13" s="12">
        <v>378.62776198115364</v>
      </c>
      <c r="OJ13" s="12">
        <v>374.61856791751717</v>
      </c>
      <c r="OK13" s="12">
        <v>376.88450296002964</v>
      </c>
      <c r="OL13" s="12">
        <v>375.34743429064679</v>
      </c>
      <c r="OM13" s="12">
        <v>374.31115303409581</v>
      </c>
      <c r="ON13" s="12">
        <v>375.13423787835126</v>
      </c>
      <c r="OO13" s="12">
        <v>375.85614174270756</v>
      </c>
      <c r="OP13" s="12">
        <v>375.9545707738028</v>
      </c>
      <c r="OQ13" s="12">
        <v>377.56588828971297</v>
      </c>
      <c r="OR13" s="12">
        <v>375.91866046488605</v>
      </c>
      <c r="OS13" s="12">
        <v>375.46007491761742</v>
      </c>
      <c r="OT13" s="12">
        <v>376.31018740243684</v>
      </c>
      <c r="OU13" s="12">
        <v>378.89878030192403</v>
      </c>
      <c r="OV13" s="12">
        <v>378.51493176812534</v>
      </c>
      <c r="OW13" s="12">
        <v>375.65789908220637</v>
      </c>
      <c r="OX13" s="12">
        <v>377.4667440413034</v>
      </c>
      <c r="OY13" s="12">
        <v>374.50746225638051</v>
      </c>
      <c r="OZ13" s="12">
        <v>377.73838263312047</v>
      </c>
      <c r="PA13" s="12">
        <v>378.37245444893881</v>
      </c>
      <c r="PB13" s="12">
        <v>375.99218741883453</v>
      </c>
      <c r="PC13" s="12">
        <v>374.79165640964544</v>
      </c>
      <c r="PD13" s="12">
        <v>371.38572555075018</v>
      </c>
      <c r="PE13" s="12">
        <v>374.70740966405089</v>
      </c>
      <c r="PF13" s="12">
        <v>373.23984533119869</v>
      </c>
      <c r="PG13" s="12">
        <v>371.8595885161879</v>
      </c>
      <c r="PH13" s="12">
        <v>375.68556381253575</v>
      </c>
      <c r="PI13" s="12">
        <v>374.97923752046404</v>
      </c>
      <c r="PJ13" s="12">
        <v>372.34927439550239</v>
      </c>
      <c r="PK13" s="12">
        <v>375.25626957739541</v>
      </c>
      <c r="PL13" s="12">
        <v>372.4595615633998</v>
      </c>
      <c r="PM13" s="12">
        <v>371.93586236646462</v>
      </c>
      <c r="PN13" s="12">
        <v>370.16499699458348</v>
      </c>
      <c r="PO13" s="12">
        <v>367.87148377039034</v>
      </c>
      <c r="PP13" s="12">
        <v>369.30127074169212</v>
      </c>
      <c r="PQ13" s="12">
        <v>370.01580564696343</v>
      </c>
      <c r="PR13" s="12">
        <v>370.54359199887477</v>
      </c>
      <c r="PS13" s="12">
        <v>370.36507086155643</v>
      </c>
      <c r="PT13" s="12">
        <v>370.25309876199162</v>
      </c>
      <c r="PU13" s="12">
        <v>369.25359075534294</v>
      </c>
      <c r="PV13" s="12">
        <v>365.11671323799226</v>
      </c>
      <c r="PW13" s="12">
        <v>368.63665328186931</v>
      </c>
      <c r="PX13" s="12">
        <v>366.71154487261117</v>
      </c>
      <c r="PY13" s="12">
        <v>367.49127783624238</v>
      </c>
      <c r="PZ13" s="12">
        <v>366.33354727234968</v>
      </c>
      <c r="QA13" s="12">
        <v>368.07869888303583</v>
      </c>
      <c r="QB13" s="12">
        <v>365.71102467854121</v>
      </c>
      <c r="QC13" s="12">
        <v>363.77612817304464</v>
      </c>
      <c r="QD13" s="12">
        <v>362.91810862979622</v>
      </c>
      <c r="QE13" s="12">
        <v>365.08567976767944</v>
      </c>
      <c r="QF13" s="12">
        <v>361.87359671575928</v>
      </c>
      <c r="QG13" s="12">
        <v>362.68945787979953</v>
      </c>
      <c r="QH13" s="12">
        <v>362.50652703483439</v>
      </c>
      <c r="QI13" s="12">
        <v>361.20819085792772</v>
      </c>
      <c r="QJ13" s="12">
        <v>359.78463299987834</v>
      </c>
      <c r="QK13" s="12">
        <v>361.36188331682922</v>
      </c>
      <c r="QL13" s="12">
        <v>360.42492283414589</v>
      </c>
      <c r="QM13" s="12">
        <v>359.44518258799116</v>
      </c>
      <c r="QN13" s="12">
        <v>358.64663767319178</v>
      </c>
      <c r="QO13" s="12">
        <v>356.03210128141137</v>
      </c>
      <c r="QP13" s="12">
        <v>358.34620131933866</v>
      </c>
      <c r="QQ13" s="12">
        <v>357.24698839078508</v>
      </c>
      <c r="QR13" s="12">
        <v>354.8005224267373</v>
      </c>
      <c r="QS13" s="12">
        <v>353.34068950114261</v>
      </c>
      <c r="QT13" s="12">
        <v>355.94138261396756</v>
      </c>
      <c r="QU13" s="12">
        <v>354.53551101607377</v>
      </c>
      <c r="QV13" s="12">
        <v>352.28722048108091</v>
      </c>
      <c r="QW13" s="12">
        <v>353.28408237159914</v>
      </c>
      <c r="QX13" s="12">
        <v>351.29881460497006</v>
      </c>
      <c r="QY13" s="12">
        <v>352.60274591751471</v>
      </c>
      <c r="QZ13" s="12">
        <v>351.27296569558473</v>
      </c>
      <c r="RA13" s="12">
        <v>350.53917653482654</v>
      </c>
      <c r="RB13" s="12">
        <v>350.10926865765776</v>
      </c>
      <c r="RC13" s="12">
        <v>349.78419367212285</v>
      </c>
      <c r="RD13" s="12">
        <v>349.32830955584296</v>
      </c>
      <c r="RE13" s="12">
        <v>347.82874994128116</v>
      </c>
      <c r="RF13" s="12">
        <v>346.75781482593459</v>
      </c>
      <c r="RG13" s="12">
        <v>344.92028064467303</v>
      </c>
      <c r="RH13" s="12">
        <v>345.47128782908385</v>
      </c>
      <c r="RI13" s="12">
        <v>344.43245242821456</v>
      </c>
    </row>
    <row r="15" spans="1:477">
      <c r="A15" s="12" t="s">
        <v>102</v>
      </c>
    </row>
    <row r="16" spans="1:477">
      <c r="A16" s="16"/>
      <c r="B16" s="16" t="s">
        <v>92</v>
      </c>
      <c r="C16" s="16" t="s">
        <v>93</v>
      </c>
      <c r="D16" s="16" t="s">
        <v>94</v>
      </c>
      <c r="E16" s="16" t="s">
        <v>95</v>
      </c>
    </row>
    <row r="17" spans="1:5">
      <c r="A17" s="16" t="s">
        <v>96</v>
      </c>
      <c r="B17" s="16">
        <v>41</v>
      </c>
      <c r="C17" s="16">
        <v>36</v>
      </c>
      <c r="D17" s="16">
        <v>12831</v>
      </c>
      <c r="E17" s="16">
        <v>9940</v>
      </c>
    </row>
    <row r="18" spans="1:5">
      <c r="A18" s="16" t="s">
        <v>27</v>
      </c>
      <c r="B18" s="16">
        <v>40</v>
      </c>
      <c r="C18" s="16">
        <v>36</v>
      </c>
      <c r="D18" s="16">
        <v>14186</v>
      </c>
      <c r="E18" s="16">
        <v>11384</v>
      </c>
    </row>
    <row r="19" spans="1:5">
      <c r="A19" s="16" t="s">
        <v>28</v>
      </c>
      <c r="B19" s="16">
        <v>40</v>
      </c>
      <c r="C19" s="16">
        <v>36</v>
      </c>
      <c r="D19" s="16">
        <v>15123</v>
      </c>
      <c r="E19" s="16">
        <v>11916</v>
      </c>
    </row>
    <row r="20" spans="1:5">
      <c r="A20" s="16" t="s">
        <v>97</v>
      </c>
      <c r="B20" s="16">
        <v>40</v>
      </c>
      <c r="C20" s="16">
        <v>36</v>
      </c>
      <c r="D20" s="16">
        <v>14252</v>
      </c>
      <c r="E20" s="16">
        <v>10976</v>
      </c>
    </row>
    <row r="21" spans="1:5">
      <c r="A21" s="16" t="s">
        <v>98</v>
      </c>
      <c r="B21" s="16">
        <v>40</v>
      </c>
      <c r="C21" s="16">
        <v>35</v>
      </c>
      <c r="D21" s="16">
        <v>14925</v>
      </c>
      <c r="E21" s="16">
        <v>11879</v>
      </c>
    </row>
    <row r="22" spans="1:5">
      <c r="A22" s="16" t="s">
        <v>99</v>
      </c>
      <c r="B22" s="16">
        <v>40</v>
      </c>
      <c r="C22" s="16">
        <v>36</v>
      </c>
      <c r="D22" s="16">
        <v>14398</v>
      </c>
      <c r="E22" s="16">
        <v>11742</v>
      </c>
    </row>
    <row r="23" spans="1:5">
      <c r="A23" s="16" t="s">
        <v>100</v>
      </c>
      <c r="B23" s="16">
        <v>41</v>
      </c>
      <c r="C23" s="16">
        <v>36</v>
      </c>
      <c r="D23" s="16">
        <v>15249</v>
      </c>
      <c r="E23" s="16">
        <v>11547</v>
      </c>
    </row>
    <row r="24" spans="1:5">
      <c r="A24" s="16" t="s">
        <v>101</v>
      </c>
      <c r="B24" s="16">
        <v>41</v>
      </c>
      <c r="C24" s="16">
        <v>36</v>
      </c>
      <c r="D24" s="16">
        <v>13743</v>
      </c>
      <c r="E24" s="16">
        <v>10334</v>
      </c>
    </row>
    <row r="25" spans="1:5">
      <c r="A25" s="16" t="s">
        <v>11</v>
      </c>
      <c r="B25" s="16">
        <v>40.375</v>
      </c>
      <c r="C25" s="16">
        <v>35.875</v>
      </c>
      <c r="D25" s="16">
        <v>14338.375</v>
      </c>
      <c r="E25" s="16">
        <v>11214.75</v>
      </c>
    </row>
    <row r="26" spans="1:5">
      <c r="A26" s="16" t="s">
        <v>18</v>
      </c>
      <c r="B26" s="16">
        <v>0.51754916950676566</v>
      </c>
      <c r="C26" s="16">
        <v>0.35355339059327379</v>
      </c>
      <c r="D26" s="16">
        <v>797.30688436582739</v>
      </c>
      <c r="E26" s="16">
        <v>737.53619765889653</v>
      </c>
    </row>
    <row r="27" spans="1:5" s="14" customFormat="1"/>
    <row r="28" spans="1:5">
      <c r="A28" s="12" t="s">
        <v>103</v>
      </c>
    </row>
    <row r="29" spans="1:5">
      <c r="B29" s="12" t="s">
        <v>5</v>
      </c>
      <c r="C29" s="12" t="s">
        <v>106</v>
      </c>
      <c r="D29" s="12" t="s">
        <v>107</v>
      </c>
    </row>
    <row r="30" spans="1:5">
      <c r="A30" s="12" t="s">
        <v>26</v>
      </c>
      <c r="B30" s="12">
        <v>61.878592260609707</v>
      </c>
      <c r="C30" s="12">
        <v>55.39496000544348</v>
      </c>
      <c r="D30" s="13">
        <v>76.712328799999995</v>
      </c>
    </row>
    <row r="31" spans="1:5">
      <c r="A31" s="12" t="s">
        <v>27</v>
      </c>
      <c r="B31" s="12">
        <v>64.76872535161931</v>
      </c>
      <c r="C31" s="12">
        <v>56.252298640886821</v>
      </c>
      <c r="D31" s="13">
        <v>63.013698599999998</v>
      </c>
    </row>
    <row r="32" spans="1:5">
      <c r="A32" s="12" t="s">
        <v>28</v>
      </c>
      <c r="B32" s="12">
        <v>61.152889877206874</v>
      </c>
      <c r="C32" s="12">
        <v>55.377847371010269</v>
      </c>
    </row>
    <row r="33" spans="1:4">
      <c r="A33" s="12" t="s">
        <v>0</v>
      </c>
      <c r="B33" s="8">
        <f>AVERAGE(B30:B32)</f>
        <v>62.600069163145292</v>
      </c>
      <c r="C33" s="8">
        <f t="shared" ref="C33:D33" si="0">AVERAGE(C30:C32)</f>
        <v>55.675035339113521</v>
      </c>
      <c r="D33" s="8">
        <f t="shared" si="0"/>
        <v>69.863013699999996</v>
      </c>
    </row>
    <row r="34" spans="1:4">
      <c r="A34" s="12" t="s">
        <v>10</v>
      </c>
      <c r="B34" s="8">
        <f>STDEV(B30:B32)</f>
        <v>1.9128416649514175</v>
      </c>
      <c r="C34" s="8">
        <f t="shared" ref="C34" si="1">STDEV(C30:C32)</f>
        <v>0.49999790024055918</v>
      </c>
      <c r="D34" s="8"/>
    </row>
    <row r="35" spans="1:4" s="14" customFormat="1"/>
    <row r="36" spans="1:4">
      <c r="A36" s="12" t="s">
        <v>104</v>
      </c>
    </row>
    <row r="37" spans="1:4">
      <c r="B37" s="12" t="s">
        <v>5</v>
      </c>
      <c r="C37" s="12" t="s">
        <v>106</v>
      </c>
      <c r="D37" s="12" t="s">
        <v>107</v>
      </c>
    </row>
    <row r="38" spans="1:4">
      <c r="A38" s="12" t="s">
        <v>26</v>
      </c>
      <c r="B38" s="8">
        <v>12.457520757881319</v>
      </c>
      <c r="C38" s="8">
        <v>46.118505019412979</v>
      </c>
      <c r="D38" s="8">
        <v>31.770314624622802</v>
      </c>
    </row>
    <row r="39" spans="1:4">
      <c r="A39" s="12" t="s">
        <v>27</v>
      </c>
      <c r="B39" s="8">
        <v>10.253128643059259</v>
      </c>
      <c r="C39" s="8">
        <v>43.328597066527728</v>
      </c>
      <c r="D39" s="8">
        <v>27.849299233667928</v>
      </c>
    </row>
    <row r="40" spans="1:4">
      <c r="A40" s="12" t="s">
        <v>28</v>
      </c>
      <c r="B40" s="8">
        <v>15.167371549092248</v>
      </c>
      <c r="C40" s="8">
        <v>41.963543867426353</v>
      </c>
    </row>
    <row r="41" spans="1:4">
      <c r="A41" s="12" t="s">
        <v>0</v>
      </c>
      <c r="B41" s="8">
        <f>AVERAGE(B38:B40)</f>
        <v>12.626006983344276</v>
      </c>
      <c r="C41" s="8">
        <f t="shared" ref="C41:D41" si="2">AVERAGE(C38:C40)</f>
        <v>43.803548651122355</v>
      </c>
      <c r="D41" s="8">
        <f t="shared" si="2"/>
        <v>29.809806929145367</v>
      </c>
    </row>
    <row r="42" spans="1:4">
      <c r="A42" s="12" t="s">
        <v>10</v>
      </c>
      <c r="B42" s="8">
        <f>STDEV(B38:B40)</f>
        <v>2.4614500890739106</v>
      </c>
      <c r="C42" s="8">
        <f t="shared" ref="C42" si="3">STDEV(C38:C40)</f>
        <v>2.1178077815069094</v>
      </c>
      <c r="D42" s="8"/>
    </row>
    <row r="43" spans="1:4" s="14" customFormat="1"/>
    <row r="44" spans="1:4">
      <c r="A44" s="12" t="s">
        <v>105</v>
      </c>
    </row>
    <row r="45" spans="1:4">
      <c r="B45" s="12" t="s">
        <v>5</v>
      </c>
      <c r="C45" s="12" t="s">
        <v>106</v>
      </c>
      <c r="D45" s="12" t="s">
        <v>107</v>
      </c>
    </row>
    <row r="46" spans="1:4">
      <c r="A46" s="12" t="s">
        <v>26</v>
      </c>
      <c r="B46" s="12">
        <v>770.8538475550198</v>
      </c>
      <c r="C46" s="12">
        <v>2554.7327410612265</v>
      </c>
      <c r="D46" s="12">
        <v>2437.174821563513</v>
      </c>
    </row>
    <row r="47" spans="1:4">
      <c r="A47" s="12" t="s">
        <v>27</v>
      </c>
      <c r="B47" s="12">
        <v>664.08207307712632</v>
      </c>
      <c r="C47" s="12">
        <v>2437.3331818769702</v>
      </c>
      <c r="D47" s="12">
        <v>1754.8873481315618</v>
      </c>
    </row>
    <row r="48" spans="1:4">
      <c r="A48" s="12" t="s">
        <v>28</v>
      </c>
      <c r="B48" s="12">
        <v>927.52860206831895</v>
      </c>
      <c r="C48" s="12">
        <v>2323.8507274370304</v>
      </c>
    </row>
    <row r="49" spans="1:4">
      <c r="A49" s="12" t="s">
        <v>0</v>
      </c>
      <c r="B49" s="8">
        <f>AVERAGE(B46:B48)</f>
        <v>787.48817423348828</v>
      </c>
      <c r="C49" s="8">
        <f>AVERAGE(C46:C48)</f>
        <v>2438.6388834584091</v>
      </c>
      <c r="D49" s="8">
        <f>AVERAGE(D46:D48)</f>
        <v>2096.0310848475374</v>
      </c>
    </row>
    <row r="50" spans="1:4">
      <c r="A50" s="12" t="s">
        <v>10</v>
      </c>
      <c r="B50" s="8">
        <f>STDEV(B46:B48)</f>
        <v>132.50865642444458</v>
      </c>
      <c r="C50" s="8">
        <f>STDEV(C46:C48)</f>
        <v>115.44654475667819</v>
      </c>
      <c r="D50" s="8"/>
    </row>
    <row r="51" spans="1:4" s="14" customFormat="1"/>
    <row r="52" spans="1:4">
      <c r="A52" s="12" t="s">
        <v>112</v>
      </c>
    </row>
    <row r="53" spans="1:4">
      <c r="B53" s="12" t="s">
        <v>113</v>
      </c>
      <c r="C53" s="12" t="s">
        <v>5</v>
      </c>
    </row>
    <row r="54" spans="1:4">
      <c r="A54" s="12" t="s">
        <v>26</v>
      </c>
      <c r="B54" s="12">
        <v>24.106610202804482</v>
      </c>
      <c r="C54" s="8">
        <v>12.457520757881319</v>
      </c>
    </row>
    <row r="55" spans="1:4">
      <c r="A55" s="12" t="s">
        <v>27</v>
      </c>
      <c r="B55" s="12">
        <v>18.632624584583208</v>
      </c>
      <c r="C55" s="8">
        <v>10.253128643059259</v>
      </c>
    </row>
    <row r="56" spans="1:4">
      <c r="A56" s="12" t="s">
        <v>28</v>
      </c>
      <c r="B56" s="12">
        <v>31.298617680821611</v>
      </c>
      <c r="C56" s="8">
        <v>15.167371549092248</v>
      </c>
    </row>
    <row r="57" spans="1:4">
      <c r="A57" s="12" t="s">
        <v>0</v>
      </c>
      <c r="B57" s="12">
        <f>AVERAGE(B54:B56)</f>
        <v>24.679284156069766</v>
      </c>
      <c r="C57" s="8">
        <f t="shared" ref="C57" si="4">AVERAGE(C54:C56)</f>
        <v>12.626006983344276</v>
      </c>
    </row>
    <row r="58" spans="1:4">
      <c r="A58" s="12" t="s">
        <v>10</v>
      </c>
      <c r="B58" s="12">
        <f>STDEV(B54:B56)</f>
        <v>6.3523863131150451</v>
      </c>
      <c r="C58" s="8">
        <f t="shared" ref="C58" si="5">STDEV(C54:C56)</f>
        <v>2.4614500890739106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Figure2</vt:lpstr>
      <vt:lpstr>Figure2_S3</vt:lpstr>
      <vt:lpstr>Figure2_S5</vt:lpstr>
      <vt:lpstr>Figure2_S6B</vt:lpstr>
      <vt:lpstr>Figure2_S6C_D</vt:lpstr>
      <vt:lpstr>Figure2_S7</vt:lpstr>
      <vt:lpstr>Figure2_S8</vt:lpstr>
      <vt:lpstr>Figure2_S10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 祐梨</dc:creator>
  <cp:lastModifiedBy>藤田 祐梨</cp:lastModifiedBy>
  <dcterms:created xsi:type="dcterms:W3CDTF">2025-06-02T02:33:27Z</dcterms:created>
  <dcterms:modified xsi:type="dcterms:W3CDTF">2025-06-03T02:18:04Z</dcterms:modified>
</cp:coreProperties>
</file>