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kautest-my.sharepoint.com/personal/pkry58y3_s_okayama-u_ac_jp/Documents/Fujita論文/Raw_data/"/>
    </mc:Choice>
  </mc:AlternateContent>
  <xr:revisionPtr revIDLastSave="105" documentId="8_{AF8B37E5-EC7E-1C46-82C1-AD3EAA48ADD8}" xr6:coauthVersionLast="47" xr6:coauthVersionMax="47" xr10:uidLastSave="{14EC88A4-A275-C844-803D-8753A6DDD2D2}"/>
  <bookViews>
    <workbookView xWindow="14280" yWindow="5760" windowWidth="40620" windowHeight="16860" activeTab="5" xr2:uid="{BC267579-DB00-844A-A049-EB37FCCEC021}"/>
  </bookViews>
  <sheets>
    <sheet name="Figure4" sheetId="1" r:id="rId1"/>
    <sheet name="Figure4_S1" sheetId="2" r:id="rId2"/>
    <sheet name="Figure4_S2" sheetId="3" r:id="rId3"/>
    <sheet name="Figure4_S7" sheetId="6" r:id="rId4"/>
    <sheet name="Figure4_S8" sheetId="7" r:id="rId5"/>
    <sheet name="Sheet8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C16" i="3"/>
  <c r="D15" i="3"/>
  <c r="C15" i="3"/>
  <c r="D14" i="3"/>
  <c r="C14" i="3"/>
  <c r="B14" i="3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F15" i="1" l="1"/>
  <c r="E15" i="1"/>
  <c r="D15" i="1"/>
  <c r="C15" i="1"/>
  <c r="F14" i="1"/>
  <c r="E14" i="1"/>
  <c r="D14" i="1"/>
  <c r="C14" i="1"/>
</calcChain>
</file>

<file path=xl/sharedStrings.xml><?xml version="1.0" encoding="utf-8"?>
<sst xmlns="http://schemas.openxmlformats.org/spreadsheetml/2006/main" count="147" uniqueCount="65">
  <si>
    <t>Vector</t>
    <phoneticPr fontId="1"/>
  </si>
  <si>
    <t>moxFS</t>
    <phoneticPr fontId="1"/>
  </si>
  <si>
    <t>mox-YG</t>
    <phoneticPr fontId="1"/>
  </si>
  <si>
    <t>total_std</t>
  </si>
  <si>
    <t>Other_protein_ave</t>
    <phoneticPr fontId="1"/>
  </si>
  <si>
    <t>Other_protein_std</t>
    <phoneticPr fontId="1"/>
  </si>
  <si>
    <t>mox-YG_ave</t>
    <phoneticPr fontId="1"/>
  </si>
  <si>
    <t>Figure4A_%total_protein</t>
    <phoneticPr fontId="1"/>
  </si>
  <si>
    <t>Figure4E_Oxygen_consumption rate</t>
    <phoneticPr fontId="1"/>
  </si>
  <si>
    <t xml:space="preserve"> </t>
    <phoneticPr fontId="1"/>
  </si>
  <si>
    <t>+ Antimycin A</t>
    <phoneticPr fontId="1"/>
  </si>
  <si>
    <t>mox–YG</t>
    <phoneticPr fontId="1"/>
  </si>
  <si>
    <t>slope obtained from linear regression</t>
  </si>
  <si>
    <t>#1</t>
    <phoneticPr fontId="1"/>
  </si>
  <si>
    <t>#2</t>
  </si>
  <si>
    <t>#3</t>
  </si>
  <si>
    <t>ave</t>
    <phoneticPr fontId="1"/>
  </si>
  <si>
    <t>std</t>
    <phoneticPr fontId="1"/>
  </si>
  <si>
    <t>EGFP</t>
  </si>
  <si>
    <t>sfGFP</t>
    <phoneticPr fontId="1"/>
  </si>
  <si>
    <t>mox</t>
    <phoneticPr fontId="1"/>
  </si>
  <si>
    <t>mCherry</t>
    <phoneticPr fontId="1"/>
  </si>
  <si>
    <t>FP</t>
    <phoneticPr fontId="1"/>
  </si>
  <si>
    <t>Y66G</t>
    <phoneticPr fontId="1"/>
  </si>
  <si>
    <t>Y72G</t>
    <phoneticPr fontId="1"/>
  </si>
  <si>
    <t>hour</t>
  </si>
  <si>
    <t>average</t>
  </si>
  <si>
    <t>Vector</t>
  </si>
  <si>
    <t>mox</t>
  </si>
  <si>
    <t>mox-YG</t>
  </si>
  <si>
    <t>std</t>
  </si>
  <si>
    <t>Figure4_S2B_Growth_data</t>
    <phoneticPr fontId="1"/>
  </si>
  <si>
    <t>YPD+AUR</t>
    <phoneticPr fontId="1"/>
  </si>
  <si>
    <t>Ave_%Other_Ratio/Vec</t>
    <phoneticPr fontId="1"/>
  </si>
  <si>
    <t>Ave_%target_protein</t>
    <phoneticPr fontId="1"/>
  </si>
  <si>
    <t>Std_%Other_Ratio/Vec</t>
    <phoneticPr fontId="1"/>
  </si>
  <si>
    <t>Std_%total_protein</t>
    <phoneticPr fontId="1"/>
  </si>
  <si>
    <t>Figure4_S2D_%total protein</t>
    <phoneticPr fontId="1"/>
  </si>
  <si>
    <t>SC-LeuUra</t>
    <phoneticPr fontId="1"/>
  </si>
  <si>
    <t>ng/ml</t>
    <phoneticPr fontId="1"/>
  </si>
  <si>
    <t>MGR</t>
    <phoneticPr fontId="1"/>
  </si>
  <si>
    <t>average</t>
    <phoneticPr fontId="1"/>
  </si>
  <si>
    <t>% /0ng/ml</t>
  </si>
  <si>
    <t>ave</t>
  </si>
  <si>
    <t>0ng/ml</t>
    <phoneticPr fontId="1"/>
  </si>
  <si>
    <t>75ng/ml</t>
    <phoneticPr fontId="1"/>
  </si>
  <si>
    <t>100ng/ml</t>
    <phoneticPr fontId="1"/>
  </si>
  <si>
    <t>125ng/ml</t>
    <phoneticPr fontId="1"/>
  </si>
  <si>
    <t>150ng/ml</t>
    <phoneticPr fontId="1"/>
  </si>
  <si>
    <t>200ng/ml</t>
    <phoneticPr fontId="1"/>
  </si>
  <si>
    <t>250ng/ml</t>
    <phoneticPr fontId="1"/>
  </si>
  <si>
    <t>400ng/ml</t>
    <phoneticPr fontId="1"/>
  </si>
  <si>
    <t>hour</t>
    <phoneticPr fontId="1"/>
  </si>
  <si>
    <t>Average</t>
    <phoneticPr fontId="1"/>
  </si>
  <si>
    <t>Stdev</t>
    <phoneticPr fontId="1"/>
  </si>
  <si>
    <t>Figure4_S7A,B_Growth_data</t>
    <phoneticPr fontId="1"/>
  </si>
  <si>
    <t>Figure4_S7C-E_MGR</t>
    <phoneticPr fontId="1"/>
  </si>
  <si>
    <t>log phase</t>
    <phoneticPr fontId="1"/>
  </si>
  <si>
    <t>stationary phase</t>
    <phoneticPr fontId="1"/>
  </si>
  <si>
    <t>Integrated mScarletI intensity</t>
    <phoneticPr fontId="1"/>
  </si>
  <si>
    <t>Time (min)</t>
    <phoneticPr fontId="1"/>
  </si>
  <si>
    <t>mox–YG</t>
  </si>
  <si>
    <t>SC-LeuUra+Antimycin</t>
    <phoneticPr fontId="1"/>
  </si>
  <si>
    <t>Figure4_S9B</t>
    <phoneticPr fontId="1"/>
  </si>
  <si>
    <t>Figure4_S9A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</si>
</sst>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_ "/>
    <numFmt numFmtId="179" formatCode="0_);[Red]\(0\)"/>
    <numFmt numFmtId="180" formatCode="0.00_);[Red]\(0.00\)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177" fontId="0" fillId="0" borderId="3" xfId="0" applyNumberFormat="1" applyBorder="1">
      <alignment vertical="center"/>
    </xf>
    <xf numFmtId="176" fontId="4" fillId="0" borderId="0" xfId="0" applyNumberFormat="1" applyFont="1">
      <alignment vertical="center"/>
    </xf>
    <xf numFmtId="0" fontId="3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3" xfId="0" applyBorder="1">
      <alignment vertical="center"/>
    </xf>
    <xf numFmtId="176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179" fontId="0" fillId="0" borderId="0" xfId="0" applyNumberFormat="1">
      <alignment vertical="center"/>
    </xf>
    <xf numFmtId="179" fontId="5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80" fontId="2" fillId="0" borderId="5" xfId="0" applyNumberFormat="1" applyFont="1" applyBorder="1">
      <alignment vertical="center"/>
    </xf>
    <xf numFmtId="180" fontId="2" fillId="0" borderId="0" xfId="0" applyNumberFormat="1" applyFont="1">
      <alignment vertical="center"/>
    </xf>
    <xf numFmtId="180" fontId="0" fillId="0" borderId="5" xfId="0" applyNumberFormat="1" applyBorder="1">
      <alignment vertical="center"/>
    </xf>
    <xf numFmtId="180" fontId="0" fillId="0" borderId="0" xfId="0" applyNumberFormat="1">
      <alignment vertical="center"/>
    </xf>
    <xf numFmtId="180" fontId="4" fillId="0" borderId="5" xfId="0" applyNumberFormat="1" applyFont="1" applyBorder="1">
      <alignment vertical="center"/>
    </xf>
    <xf numFmtId="180" fontId="4" fillId="0" borderId="0" xfId="0" applyNumberFormat="1" applyFont="1">
      <alignment vertical="center"/>
    </xf>
    <xf numFmtId="180" fontId="0" fillId="0" borderId="0" xfId="0" applyNumberFormat="1" applyAlignment="1">
      <alignment horizontal="center" vertical="center" wrapText="1"/>
    </xf>
    <xf numFmtId="180" fontId="0" fillId="0" borderId="0" xfId="0" quotePrefix="1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50FB-072A-134A-AF6D-767616013192}">
  <dimension ref="A1:F15"/>
  <sheetViews>
    <sheetView workbookViewId="0">
      <selection activeCell="H4" sqref="H4"/>
    </sheetView>
  </sheetViews>
  <sheetFormatPr baseColWidth="10" defaultRowHeight="20"/>
  <cols>
    <col min="1" max="1" width="31.85546875" style="24" bestFit="1" customWidth="1"/>
    <col min="2" max="3" width="7.85546875" style="24" bestFit="1" customWidth="1"/>
    <col min="4" max="4" width="8.140625" style="24" bestFit="1" customWidth="1"/>
    <col min="5" max="5" width="6.85546875" style="24" bestFit="1" customWidth="1"/>
    <col min="6" max="6" width="8.140625" style="24" bestFit="1" customWidth="1"/>
    <col min="7" max="16384" width="10.7109375" style="24"/>
  </cols>
  <sheetData>
    <row r="1" spans="1:6">
      <c r="A1" s="24" t="s">
        <v>7</v>
      </c>
    </row>
    <row r="2" spans="1:6">
      <c r="B2" s="24" t="s">
        <v>0</v>
      </c>
      <c r="C2" s="24" t="s">
        <v>1</v>
      </c>
      <c r="D2" s="24" t="s">
        <v>2</v>
      </c>
    </row>
    <row r="3" spans="1:6">
      <c r="A3" s="22" t="s">
        <v>4</v>
      </c>
      <c r="B3" s="24">
        <v>100</v>
      </c>
      <c r="C3" s="24">
        <v>115.09675432382748</v>
      </c>
      <c r="D3" s="24">
        <v>51.550570057450606</v>
      </c>
    </row>
    <row r="4" spans="1:6">
      <c r="A4" s="22" t="s">
        <v>5</v>
      </c>
      <c r="B4" s="24">
        <v>6.1888568974841869</v>
      </c>
      <c r="C4" s="24">
        <v>19.993278038599179</v>
      </c>
      <c r="D4" s="24">
        <v>6.9394796266682519</v>
      </c>
    </row>
    <row r="5" spans="1:6">
      <c r="A5" s="22" t="s">
        <v>6</v>
      </c>
      <c r="B5" s="24">
        <v>0</v>
      </c>
      <c r="C5" s="24">
        <v>0</v>
      </c>
      <c r="D5" s="24">
        <v>43.803548651122355</v>
      </c>
    </row>
    <row r="6" spans="1:6">
      <c r="A6" s="22" t="s">
        <v>3</v>
      </c>
      <c r="B6" s="24">
        <v>6.1888568974841869</v>
      </c>
      <c r="C6" s="24">
        <v>19.993278038599179</v>
      </c>
      <c r="D6" s="24">
        <v>5.757047895178113</v>
      </c>
    </row>
    <row r="8" spans="1:6">
      <c r="A8" s="24" t="s">
        <v>8</v>
      </c>
    </row>
    <row r="9" spans="1:6">
      <c r="C9" s="24" t="s">
        <v>9</v>
      </c>
      <c r="E9" s="28" t="s">
        <v>10</v>
      </c>
      <c r="F9" s="28"/>
    </row>
    <row r="10" spans="1:6">
      <c r="C10" s="24" t="s">
        <v>0</v>
      </c>
      <c r="D10" s="24" t="s">
        <v>11</v>
      </c>
      <c r="E10" s="24" t="s">
        <v>0</v>
      </c>
      <c r="F10" s="24" t="s">
        <v>11</v>
      </c>
    </row>
    <row r="11" spans="1:6">
      <c r="A11" s="27" t="s">
        <v>12</v>
      </c>
      <c r="B11" s="24" t="s">
        <v>13</v>
      </c>
      <c r="C11" s="24">
        <v>2.0347449651797476</v>
      </c>
      <c r="D11" s="24">
        <v>6.0224355354790147</v>
      </c>
      <c r="E11" s="24">
        <v>0.65061170713344652</v>
      </c>
      <c r="F11" s="24">
        <v>0.10391492565405631</v>
      </c>
    </row>
    <row r="12" spans="1:6">
      <c r="A12" s="27"/>
      <c r="B12" s="24" t="s">
        <v>14</v>
      </c>
      <c r="C12" s="24">
        <v>1.7330510069640501</v>
      </c>
      <c r="D12" s="24">
        <v>4.7729154903067963</v>
      </c>
      <c r="E12" s="24">
        <v>0.53418031244118236</v>
      </c>
      <c r="F12" s="24">
        <v>0.36980990024468302</v>
      </c>
    </row>
    <row r="13" spans="1:6">
      <c r="A13" s="27"/>
      <c r="B13" s="24" t="s">
        <v>15</v>
      </c>
      <c r="C13" s="24">
        <v>1.6939770374552983</v>
      </c>
      <c r="D13" s="24">
        <v>4.9799736495388665</v>
      </c>
      <c r="E13" s="24">
        <v>0.47664219838132904</v>
      </c>
      <c r="F13" s="24">
        <v>0.33113118765292704</v>
      </c>
    </row>
    <row r="14" spans="1:6">
      <c r="B14" s="24" t="s">
        <v>16</v>
      </c>
      <c r="C14" s="24">
        <f>AVERAGE(C11:C13)</f>
        <v>1.8205910031996986</v>
      </c>
      <c r="D14" s="24">
        <f t="shared" ref="D14" si="0">AVERAGE(D11:D13)</f>
        <v>5.2584415584415591</v>
      </c>
      <c r="E14" s="24">
        <f>AVERAGE(E11:E13)</f>
        <v>0.5538114059853193</v>
      </c>
      <c r="F14" s="24">
        <f t="shared" ref="F14" si="1">AVERAGE(F11:F13)</f>
        <v>0.26828533785055547</v>
      </c>
    </row>
    <row r="15" spans="1:6">
      <c r="B15" s="24" t="s">
        <v>17</v>
      </c>
      <c r="C15" s="24">
        <f>STDEV(C11:C13)</f>
        <v>0.18648896307049084</v>
      </c>
      <c r="D15" s="24">
        <f t="shared" ref="D15" si="2">STDEV(D11:D13)</f>
        <v>0.66968900844964963</v>
      </c>
      <c r="E15" s="24">
        <f>STDEV(E11:E13)</f>
        <v>8.8630594994997494E-2</v>
      </c>
      <c r="F15" s="24">
        <f t="shared" ref="F15" si="3">STDEV(F11:F13)</f>
        <v>0.14365665667199068</v>
      </c>
    </row>
  </sheetData>
  <mergeCells count="2">
    <mergeCell ref="A11:A13"/>
    <mergeCell ref="E9:F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6638-1F4D-2F48-8C5D-292AC7E9C953}">
  <dimension ref="A1:J7"/>
  <sheetViews>
    <sheetView workbookViewId="0">
      <selection activeCell="F18" sqref="F18"/>
    </sheetView>
  </sheetViews>
  <sheetFormatPr baseColWidth="10" defaultRowHeight="20"/>
  <sheetData>
    <row r="1" spans="1:10">
      <c r="B1" t="s">
        <v>0</v>
      </c>
      <c r="C1" s="29" t="s">
        <v>18</v>
      </c>
      <c r="D1" s="29"/>
      <c r="E1" s="29" t="s">
        <v>19</v>
      </c>
      <c r="F1" s="29"/>
      <c r="G1" s="30" t="s">
        <v>20</v>
      </c>
      <c r="H1" s="30"/>
      <c r="I1" s="31" t="s">
        <v>21</v>
      </c>
      <c r="J1" s="31"/>
    </row>
    <row r="2" spans="1:10">
      <c r="C2" s="3" t="s">
        <v>22</v>
      </c>
      <c r="D2" s="3" t="s">
        <v>23</v>
      </c>
      <c r="E2" s="3" t="s">
        <v>22</v>
      </c>
      <c r="F2" s="3" t="s">
        <v>23</v>
      </c>
      <c r="G2" s="3" t="s">
        <v>22</v>
      </c>
      <c r="H2" s="3" t="s">
        <v>23</v>
      </c>
      <c r="I2" s="3" t="s">
        <v>22</v>
      </c>
      <c r="J2" s="3" t="s">
        <v>24</v>
      </c>
    </row>
    <row r="3" spans="1:10">
      <c r="A3" t="s">
        <v>13</v>
      </c>
      <c r="B3" s="24">
        <v>103.28074458412269</v>
      </c>
      <c r="C3" s="24">
        <v>80.486042189279402</v>
      </c>
      <c r="D3" s="24">
        <v>69.02478333907051</v>
      </c>
      <c r="E3" s="24">
        <v>78.437727969691522</v>
      </c>
      <c r="F3" s="24">
        <v>72.895189657047609</v>
      </c>
      <c r="G3" s="24">
        <v>70.136882361408595</v>
      </c>
      <c r="H3" s="24">
        <v>48.451179669907987</v>
      </c>
      <c r="I3" s="24">
        <v>64.807753536680337</v>
      </c>
      <c r="J3" s="24">
        <v>50.723574933752403</v>
      </c>
    </row>
    <row r="4" spans="1:10">
      <c r="A4" t="s">
        <v>14</v>
      </c>
      <c r="B4" s="24">
        <v>99.733781229588061</v>
      </c>
      <c r="C4" s="24">
        <v>61.054396940712344</v>
      </c>
      <c r="D4" s="24">
        <v>57.26641450516501</v>
      </c>
      <c r="E4" s="24">
        <v>81.164833163638832</v>
      </c>
      <c r="F4" s="24">
        <v>69.710626675840331</v>
      </c>
      <c r="G4" s="24">
        <v>65.959528175437612</v>
      </c>
      <c r="H4" s="24">
        <v>46.700912791156071</v>
      </c>
      <c r="I4" s="24">
        <v>74.878237123409477</v>
      </c>
      <c r="J4" s="24">
        <v>54.358551049890281</v>
      </c>
    </row>
    <row r="5" spans="1:10">
      <c r="A5" t="s">
        <v>15</v>
      </c>
      <c r="B5" s="24">
        <v>96.985474186289252</v>
      </c>
      <c r="C5" s="24">
        <v>80.090185225420939</v>
      </c>
      <c r="D5" s="24">
        <v>57.584679261276086</v>
      </c>
      <c r="E5" s="24">
        <v>83.518709123985886</v>
      </c>
      <c r="F5" s="24">
        <v>64.932748465052413</v>
      </c>
      <c r="G5" s="24">
        <v>71.992238200950041</v>
      </c>
      <c r="H5" s="24">
        <v>59.499617711287755</v>
      </c>
      <c r="I5" s="24">
        <v>60.212773081685775</v>
      </c>
      <c r="J5" s="24">
        <v>48.190888159692804</v>
      </c>
    </row>
    <row r="6" spans="1:10">
      <c r="A6" t="s">
        <v>16</v>
      </c>
      <c r="B6" s="24">
        <f>AVERAGE(B3:B5)</f>
        <v>100</v>
      </c>
      <c r="C6" s="24">
        <f t="shared" ref="C6:J6" si="0">AVERAGE(C3:C5)</f>
        <v>73.876874785137559</v>
      </c>
      <c r="D6" s="24">
        <f t="shared" si="0"/>
        <v>61.291959035170528</v>
      </c>
      <c r="E6" s="24">
        <f t="shared" si="0"/>
        <v>81.040423419105423</v>
      </c>
      <c r="F6" s="24">
        <f t="shared" si="0"/>
        <v>69.179521599313446</v>
      </c>
      <c r="G6" s="24">
        <f t="shared" si="0"/>
        <v>69.362882912598749</v>
      </c>
      <c r="H6" s="24">
        <f t="shared" si="0"/>
        <v>51.550570057450606</v>
      </c>
      <c r="I6" s="24">
        <f t="shared" si="0"/>
        <v>66.632921247258537</v>
      </c>
      <c r="J6" s="24">
        <f t="shared" si="0"/>
        <v>51.09100471444517</v>
      </c>
    </row>
    <row r="7" spans="1:10">
      <c r="A7" t="s">
        <v>17</v>
      </c>
      <c r="B7" s="24">
        <f>STDEV(B3:B5)</f>
        <v>3.1560674376111191</v>
      </c>
      <c r="C7" s="24">
        <f t="shared" ref="C7:J7" si="1">STDEV(C3:C5)</f>
        <v>11.10635535344702</v>
      </c>
      <c r="D7" s="24">
        <f t="shared" si="1"/>
        <v>6.6987127046907453</v>
      </c>
      <c r="E7" s="24">
        <f t="shared" si="1"/>
        <v>2.5427742154927504</v>
      </c>
      <c r="F7" s="24">
        <f t="shared" si="1"/>
        <v>4.0077015714409097</v>
      </c>
      <c r="G7" s="24">
        <f t="shared" si="1"/>
        <v>3.0899359092136529</v>
      </c>
      <c r="H7" s="24">
        <f t="shared" si="1"/>
        <v>6.9394796266682812</v>
      </c>
      <c r="I7" s="24">
        <f t="shared" si="1"/>
        <v>7.5011590283485967</v>
      </c>
      <c r="J7" s="24">
        <f t="shared" si="1"/>
        <v>3.1002048101028294</v>
      </c>
    </row>
  </sheetData>
  <mergeCells count="4">
    <mergeCell ref="C1:D1"/>
    <mergeCell ref="E1:F1"/>
    <mergeCell ref="G1:H1"/>
    <mergeCell ref="I1:J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579B-DD1B-6841-8BB3-32C11C941C2F}">
  <dimension ref="A1:IV17"/>
  <sheetViews>
    <sheetView workbookViewId="0">
      <selection activeCell="E23" sqref="E23"/>
    </sheetView>
  </sheetViews>
  <sheetFormatPr baseColWidth="10" defaultRowHeight="20"/>
  <cols>
    <col min="1" max="1" width="23.85546875" bestFit="1" customWidth="1"/>
  </cols>
  <sheetData>
    <row r="1" spans="1:256">
      <c r="A1" t="s">
        <v>31</v>
      </c>
    </row>
    <row r="2" spans="1:256">
      <c r="B2" t="s">
        <v>25</v>
      </c>
      <c r="C2">
        <v>0</v>
      </c>
      <c r="D2">
        <v>0.5</v>
      </c>
      <c r="E2">
        <v>1</v>
      </c>
      <c r="F2">
        <v>1.5</v>
      </c>
      <c r="G2">
        <v>2</v>
      </c>
      <c r="H2">
        <v>2.5</v>
      </c>
      <c r="I2">
        <v>3</v>
      </c>
      <c r="J2">
        <v>3.5</v>
      </c>
      <c r="K2">
        <v>4</v>
      </c>
      <c r="L2">
        <v>4.5</v>
      </c>
      <c r="M2">
        <v>5</v>
      </c>
      <c r="N2">
        <v>5.5</v>
      </c>
      <c r="O2">
        <v>6</v>
      </c>
      <c r="P2">
        <v>6.5</v>
      </c>
      <c r="Q2">
        <v>7</v>
      </c>
      <c r="R2">
        <v>7.5</v>
      </c>
      <c r="S2">
        <v>8</v>
      </c>
      <c r="T2">
        <v>8.5</v>
      </c>
      <c r="U2">
        <v>9</v>
      </c>
      <c r="V2">
        <v>9.5</v>
      </c>
      <c r="W2">
        <v>10</v>
      </c>
      <c r="X2">
        <v>10.5</v>
      </c>
      <c r="Y2">
        <v>11</v>
      </c>
      <c r="Z2">
        <v>11.5</v>
      </c>
      <c r="AA2">
        <v>12</v>
      </c>
      <c r="AB2">
        <v>12.5</v>
      </c>
      <c r="AC2">
        <v>13</v>
      </c>
      <c r="AD2">
        <v>13.5</v>
      </c>
      <c r="AE2">
        <v>14</v>
      </c>
      <c r="AF2">
        <v>14.5</v>
      </c>
      <c r="AG2">
        <v>15</v>
      </c>
      <c r="AH2">
        <v>15.5</v>
      </c>
      <c r="AI2">
        <v>16</v>
      </c>
      <c r="AJ2">
        <v>16.5</v>
      </c>
      <c r="AK2">
        <v>17</v>
      </c>
      <c r="AL2">
        <v>17.5</v>
      </c>
      <c r="AM2">
        <v>18</v>
      </c>
      <c r="AN2">
        <v>18.5</v>
      </c>
      <c r="AO2">
        <v>19</v>
      </c>
      <c r="AP2">
        <v>19.5</v>
      </c>
      <c r="AQ2">
        <v>20</v>
      </c>
      <c r="AR2">
        <v>20.5</v>
      </c>
      <c r="AS2">
        <v>21</v>
      </c>
      <c r="AT2">
        <v>21.5</v>
      </c>
      <c r="AU2">
        <v>22</v>
      </c>
      <c r="AV2">
        <v>22.5</v>
      </c>
      <c r="AW2">
        <v>23</v>
      </c>
      <c r="AX2">
        <v>23.5</v>
      </c>
      <c r="AY2">
        <v>24</v>
      </c>
      <c r="AZ2">
        <v>24.5</v>
      </c>
      <c r="BA2">
        <v>25</v>
      </c>
      <c r="BB2">
        <v>25.5</v>
      </c>
      <c r="BC2">
        <v>26</v>
      </c>
      <c r="BD2">
        <v>26.5</v>
      </c>
      <c r="BE2">
        <v>27</v>
      </c>
      <c r="BF2">
        <v>27.5</v>
      </c>
      <c r="BG2">
        <v>28</v>
      </c>
      <c r="BH2">
        <v>28.5</v>
      </c>
      <c r="BI2">
        <v>29</v>
      </c>
      <c r="BJ2">
        <v>29.5</v>
      </c>
      <c r="BK2">
        <v>30</v>
      </c>
      <c r="BL2">
        <v>30.5</v>
      </c>
      <c r="BM2">
        <v>31</v>
      </c>
      <c r="BN2">
        <v>31.5</v>
      </c>
      <c r="BO2">
        <v>32</v>
      </c>
      <c r="BP2">
        <v>32.5</v>
      </c>
      <c r="BQ2">
        <v>33</v>
      </c>
      <c r="BR2">
        <v>33.5</v>
      </c>
      <c r="BS2">
        <v>34</v>
      </c>
      <c r="BT2">
        <v>34.5</v>
      </c>
      <c r="BU2">
        <v>35</v>
      </c>
      <c r="BV2">
        <v>35.5</v>
      </c>
      <c r="BW2">
        <v>36</v>
      </c>
      <c r="BX2">
        <v>36.5</v>
      </c>
      <c r="BY2">
        <v>37</v>
      </c>
      <c r="BZ2">
        <v>37.5</v>
      </c>
      <c r="CA2">
        <v>38</v>
      </c>
      <c r="CB2">
        <v>38.5</v>
      </c>
      <c r="CC2">
        <v>39</v>
      </c>
      <c r="CD2">
        <v>39.5</v>
      </c>
      <c r="CE2">
        <v>40</v>
      </c>
      <c r="CF2">
        <v>40.5</v>
      </c>
      <c r="CG2">
        <v>41</v>
      </c>
      <c r="CH2">
        <v>41.5</v>
      </c>
      <c r="CI2">
        <v>42</v>
      </c>
      <c r="CJ2">
        <v>42.5</v>
      </c>
      <c r="CK2">
        <v>43</v>
      </c>
      <c r="CL2">
        <v>43.5</v>
      </c>
      <c r="CM2">
        <v>44</v>
      </c>
      <c r="CN2">
        <v>44.5</v>
      </c>
      <c r="CO2">
        <v>45</v>
      </c>
      <c r="CP2">
        <v>45.5</v>
      </c>
      <c r="CQ2">
        <v>46</v>
      </c>
      <c r="CR2">
        <v>46.5</v>
      </c>
      <c r="CS2">
        <v>47</v>
      </c>
      <c r="CT2">
        <v>47.5</v>
      </c>
      <c r="CU2">
        <v>48</v>
      </c>
      <c r="CV2">
        <v>48.5</v>
      </c>
      <c r="CW2">
        <v>49</v>
      </c>
      <c r="CX2">
        <v>49.5</v>
      </c>
      <c r="CY2">
        <v>50</v>
      </c>
      <c r="CZ2">
        <v>50.5</v>
      </c>
      <c r="DA2">
        <v>51</v>
      </c>
      <c r="DB2">
        <v>51.5</v>
      </c>
      <c r="DC2">
        <v>52</v>
      </c>
      <c r="DD2">
        <v>52.5</v>
      </c>
      <c r="DE2">
        <v>53</v>
      </c>
      <c r="DF2">
        <v>53.5</v>
      </c>
      <c r="DG2">
        <v>54</v>
      </c>
      <c r="DH2">
        <v>54.5</v>
      </c>
      <c r="DI2">
        <v>55</v>
      </c>
      <c r="DJ2">
        <v>55.5</v>
      </c>
      <c r="DK2">
        <v>56</v>
      </c>
      <c r="DL2">
        <v>56.5</v>
      </c>
      <c r="DM2">
        <v>57</v>
      </c>
      <c r="DN2">
        <v>57.5</v>
      </c>
      <c r="DO2">
        <v>58</v>
      </c>
      <c r="DP2">
        <v>58.5</v>
      </c>
      <c r="DQ2">
        <v>59</v>
      </c>
      <c r="DR2">
        <v>59.5</v>
      </c>
      <c r="DS2">
        <v>60</v>
      </c>
      <c r="DT2">
        <v>60.5</v>
      </c>
      <c r="DU2">
        <v>61</v>
      </c>
      <c r="DV2">
        <v>61.5</v>
      </c>
      <c r="DW2">
        <v>62</v>
      </c>
      <c r="DX2">
        <v>62.5</v>
      </c>
      <c r="DY2">
        <v>63</v>
      </c>
      <c r="DZ2">
        <v>63.5</v>
      </c>
      <c r="EA2">
        <v>64</v>
      </c>
      <c r="EB2">
        <v>64.5</v>
      </c>
      <c r="EC2">
        <v>65</v>
      </c>
      <c r="ED2">
        <v>65.5</v>
      </c>
      <c r="EE2">
        <v>66</v>
      </c>
      <c r="EF2">
        <v>66.5</v>
      </c>
      <c r="EG2">
        <v>67</v>
      </c>
      <c r="EH2">
        <v>67.5</v>
      </c>
      <c r="EI2">
        <v>68</v>
      </c>
      <c r="EJ2">
        <v>68.5</v>
      </c>
      <c r="EK2">
        <v>69</v>
      </c>
      <c r="EL2">
        <v>69.5</v>
      </c>
      <c r="EM2">
        <v>70</v>
      </c>
      <c r="EN2">
        <v>70.5</v>
      </c>
      <c r="EO2">
        <v>71</v>
      </c>
      <c r="EP2">
        <v>71.5</v>
      </c>
      <c r="EQ2">
        <v>72</v>
      </c>
      <c r="ER2">
        <v>72.5</v>
      </c>
      <c r="ES2">
        <v>73</v>
      </c>
      <c r="ET2">
        <v>73.5</v>
      </c>
      <c r="EU2">
        <v>74</v>
      </c>
      <c r="EV2">
        <v>74.5</v>
      </c>
      <c r="EW2">
        <v>75</v>
      </c>
      <c r="EX2">
        <v>75.5</v>
      </c>
      <c r="EY2">
        <v>76</v>
      </c>
      <c r="EZ2">
        <v>76.5</v>
      </c>
      <c r="FA2">
        <v>77</v>
      </c>
      <c r="FB2">
        <v>77.5</v>
      </c>
      <c r="FC2">
        <v>78</v>
      </c>
      <c r="FD2">
        <v>78.5</v>
      </c>
      <c r="FE2">
        <v>79</v>
      </c>
      <c r="FF2">
        <v>79.5</v>
      </c>
      <c r="FG2">
        <v>80</v>
      </c>
      <c r="FH2">
        <v>80.5</v>
      </c>
      <c r="FI2">
        <v>81</v>
      </c>
      <c r="FJ2">
        <v>81.5</v>
      </c>
      <c r="FK2">
        <v>82</v>
      </c>
      <c r="FL2">
        <v>82.5</v>
      </c>
      <c r="FM2">
        <v>83</v>
      </c>
      <c r="FN2">
        <v>83.5</v>
      </c>
      <c r="FO2">
        <v>84</v>
      </c>
      <c r="FP2">
        <v>84.5</v>
      </c>
      <c r="FQ2">
        <v>85</v>
      </c>
      <c r="FR2">
        <v>85.5</v>
      </c>
      <c r="FS2">
        <v>86</v>
      </c>
      <c r="FT2">
        <v>86.5</v>
      </c>
      <c r="FU2">
        <v>87</v>
      </c>
      <c r="FV2">
        <v>87.5</v>
      </c>
      <c r="FW2">
        <v>88</v>
      </c>
      <c r="FX2">
        <v>88.5</v>
      </c>
      <c r="FY2">
        <v>89</v>
      </c>
      <c r="FZ2">
        <v>89.5</v>
      </c>
      <c r="GA2">
        <v>90</v>
      </c>
      <c r="GB2">
        <v>90.5</v>
      </c>
      <c r="GC2">
        <v>91</v>
      </c>
      <c r="GD2">
        <v>91.5</v>
      </c>
      <c r="GE2">
        <v>92</v>
      </c>
      <c r="GF2">
        <v>92.5</v>
      </c>
      <c r="GG2">
        <v>93</v>
      </c>
      <c r="GH2">
        <v>93.5</v>
      </c>
      <c r="GI2">
        <v>94</v>
      </c>
      <c r="GJ2">
        <v>94.5</v>
      </c>
      <c r="GK2">
        <v>95</v>
      </c>
      <c r="GL2">
        <v>95.5</v>
      </c>
      <c r="GM2">
        <v>96</v>
      </c>
      <c r="GN2">
        <v>96.5</v>
      </c>
      <c r="GO2">
        <v>97</v>
      </c>
      <c r="GP2">
        <v>97.5</v>
      </c>
      <c r="GQ2">
        <v>98</v>
      </c>
      <c r="GR2">
        <v>98.5</v>
      </c>
      <c r="GS2">
        <v>99</v>
      </c>
      <c r="GT2">
        <v>99.5</v>
      </c>
      <c r="GU2">
        <v>100</v>
      </c>
      <c r="GV2">
        <v>100.5</v>
      </c>
      <c r="GW2">
        <v>101</v>
      </c>
      <c r="GX2">
        <v>101.5</v>
      </c>
      <c r="GY2">
        <v>102</v>
      </c>
      <c r="GZ2">
        <v>102.5</v>
      </c>
      <c r="HA2">
        <v>103</v>
      </c>
      <c r="HB2">
        <v>103.5</v>
      </c>
      <c r="HC2">
        <v>104</v>
      </c>
      <c r="HD2">
        <v>104.5</v>
      </c>
      <c r="HE2">
        <v>105</v>
      </c>
      <c r="HF2">
        <v>105.5</v>
      </c>
      <c r="HG2">
        <v>106</v>
      </c>
      <c r="HH2">
        <v>106.5</v>
      </c>
      <c r="HI2">
        <v>107</v>
      </c>
      <c r="HJ2">
        <v>107.5</v>
      </c>
      <c r="HK2">
        <v>108</v>
      </c>
      <c r="HL2">
        <v>108.5</v>
      </c>
      <c r="HM2">
        <v>109</v>
      </c>
      <c r="HN2">
        <v>109.5</v>
      </c>
      <c r="HO2">
        <v>110</v>
      </c>
      <c r="HP2">
        <v>110.5</v>
      </c>
      <c r="HQ2">
        <v>111</v>
      </c>
      <c r="HR2">
        <v>111.5</v>
      </c>
      <c r="HS2">
        <v>112</v>
      </c>
      <c r="HT2">
        <v>112.5</v>
      </c>
      <c r="HU2">
        <v>113</v>
      </c>
      <c r="HV2">
        <v>113.5</v>
      </c>
      <c r="HW2">
        <v>114</v>
      </c>
      <c r="HX2">
        <v>114.5</v>
      </c>
      <c r="HY2">
        <v>115</v>
      </c>
      <c r="HZ2">
        <v>115.5</v>
      </c>
      <c r="IA2">
        <v>116</v>
      </c>
      <c r="IB2">
        <v>116.5</v>
      </c>
      <c r="IC2">
        <v>117</v>
      </c>
      <c r="ID2">
        <v>117.5</v>
      </c>
      <c r="IE2">
        <v>118</v>
      </c>
      <c r="IF2">
        <v>118.5</v>
      </c>
      <c r="IG2">
        <v>119</v>
      </c>
      <c r="IH2">
        <v>119.5</v>
      </c>
      <c r="II2">
        <v>120</v>
      </c>
      <c r="IJ2">
        <v>120.5</v>
      </c>
      <c r="IK2">
        <v>121</v>
      </c>
      <c r="IL2">
        <v>121.5</v>
      </c>
      <c r="IM2">
        <v>122</v>
      </c>
      <c r="IN2">
        <v>122.5</v>
      </c>
      <c r="IO2">
        <v>123</v>
      </c>
      <c r="IP2">
        <v>123.5</v>
      </c>
      <c r="IQ2">
        <v>124</v>
      </c>
      <c r="IR2">
        <v>124.5</v>
      </c>
      <c r="IS2">
        <v>125</v>
      </c>
      <c r="IT2">
        <v>125.5</v>
      </c>
      <c r="IU2">
        <v>126</v>
      </c>
      <c r="IV2">
        <v>126.5</v>
      </c>
    </row>
    <row r="3" spans="1:256">
      <c r="A3" t="s">
        <v>26</v>
      </c>
      <c r="B3" t="s">
        <v>27</v>
      </c>
      <c r="C3" s="3">
        <v>0.11377777777777777</v>
      </c>
      <c r="D3" s="3">
        <v>0.10255555555555555</v>
      </c>
      <c r="E3" s="3">
        <v>0.10566666666666667</v>
      </c>
      <c r="F3" s="3">
        <v>0.11988888888888888</v>
      </c>
      <c r="G3" s="3">
        <v>0.1347777777777778</v>
      </c>
      <c r="H3" s="3">
        <v>0.16177777777777777</v>
      </c>
      <c r="I3" s="3">
        <v>0.19622222222222221</v>
      </c>
      <c r="J3" s="3">
        <v>0.24333333333333332</v>
      </c>
      <c r="K3" s="3">
        <v>0.30177777777777776</v>
      </c>
      <c r="L3" s="3">
        <v>0.37344444444444447</v>
      </c>
      <c r="M3" s="3">
        <v>0.44788888888888884</v>
      </c>
      <c r="N3" s="3">
        <v>0.53511111111111109</v>
      </c>
      <c r="O3" s="3">
        <v>0.61844444444444446</v>
      </c>
      <c r="P3" s="3">
        <v>0.69522222222222219</v>
      </c>
      <c r="Q3" s="3">
        <v>0.77300000000000002</v>
      </c>
      <c r="R3" s="3">
        <v>0.83644444444444455</v>
      </c>
      <c r="S3" s="3">
        <v>0.90533333333333321</v>
      </c>
      <c r="T3" s="3">
        <v>0.96355555555555561</v>
      </c>
      <c r="U3" s="3">
        <v>1.0257777777777779</v>
      </c>
      <c r="V3" s="3">
        <v>1.0875555555555556</v>
      </c>
      <c r="W3" s="3">
        <v>1.1561111111111109</v>
      </c>
      <c r="X3" s="3">
        <v>1.2272222222222222</v>
      </c>
      <c r="Y3" s="3">
        <v>1.3074444444444444</v>
      </c>
      <c r="Z3" s="3">
        <v>1.4034444444444443</v>
      </c>
      <c r="AA3" s="3">
        <v>1.4973333333333334</v>
      </c>
      <c r="AB3" s="3">
        <v>1.6086666666666665</v>
      </c>
      <c r="AC3" s="3">
        <v>1.7284444444444444</v>
      </c>
      <c r="AD3" s="3">
        <v>1.853</v>
      </c>
      <c r="AE3" s="3">
        <v>2.0026666666666668</v>
      </c>
      <c r="AF3" s="3">
        <v>2.1469999999999998</v>
      </c>
      <c r="AG3" s="3">
        <v>2.3045555555555555</v>
      </c>
      <c r="AH3" s="3">
        <v>2.419111111111111</v>
      </c>
      <c r="AI3" s="3">
        <v>2.5202222222222219</v>
      </c>
      <c r="AJ3" s="3">
        <v>2.5844444444444448</v>
      </c>
      <c r="AK3" s="3">
        <v>2.6468888888888888</v>
      </c>
      <c r="AL3" s="3">
        <v>2.6902222222222227</v>
      </c>
      <c r="AM3" s="3">
        <v>2.7006666666666668</v>
      </c>
      <c r="AN3" s="3">
        <v>2.7170000000000001</v>
      </c>
      <c r="AO3" s="3">
        <v>2.7522222222222221</v>
      </c>
      <c r="AP3" s="3">
        <v>2.7522222222222221</v>
      </c>
      <c r="AQ3" s="3">
        <v>2.7721111111111107</v>
      </c>
      <c r="AR3" s="3">
        <v>2.799666666666667</v>
      </c>
      <c r="AS3" s="3">
        <v>2.8282222222222217</v>
      </c>
      <c r="AT3" s="3">
        <v>2.8564444444444441</v>
      </c>
      <c r="AU3" s="3">
        <v>2.9066666666666663</v>
      </c>
      <c r="AV3" s="3">
        <v>2.911</v>
      </c>
      <c r="AW3" s="3">
        <v>2.9418888888888888</v>
      </c>
      <c r="AX3" s="3">
        <v>3.0108888888888887</v>
      </c>
      <c r="AY3" s="3">
        <v>3.0155555555555558</v>
      </c>
      <c r="AZ3" s="3">
        <v>3.0372222222222227</v>
      </c>
      <c r="BA3" s="3">
        <v>3.0824444444444445</v>
      </c>
      <c r="BB3" s="3">
        <v>3.0824444444444445</v>
      </c>
      <c r="BC3" s="3">
        <v>3.0876666666666668</v>
      </c>
      <c r="BD3" s="3">
        <v>3.1291111111111114</v>
      </c>
      <c r="BE3" s="3">
        <v>3.1726666666666667</v>
      </c>
      <c r="BF3" s="3">
        <v>3.1855555555555548</v>
      </c>
      <c r="BG3" s="3">
        <v>3.1890000000000001</v>
      </c>
      <c r="BH3" s="3">
        <v>3.1983333333333337</v>
      </c>
      <c r="BI3" s="3">
        <v>3.2312222222222222</v>
      </c>
      <c r="BJ3" s="3">
        <v>3.2643333333333331</v>
      </c>
      <c r="BK3" s="3">
        <v>3.2425555555555552</v>
      </c>
      <c r="BL3" s="3">
        <v>3.3058888888888887</v>
      </c>
      <c r="BM3" s="3">
        <v>3.258111111111111</v>
      </c>
      <c r="BN3" s="3">
        <v>3.3075555555555556</v>
      </c>
      <c r="BO3" s="3">
        <v>3.3306666666666662</v>
      </c>
      <c r="BP3" s="3">
        <v>3.3323333333333331</v>
      </c>
      <c r="BQ3" s="3">
        <v>3.3249999999999993</v>
      </c>
      <c r="BR3" s="3">
        <v>3.3593333333333333</v>
      </c>
      <c r="BS3" s="3">
        <v>3.3296666666666663</v>
      </c>
      <c r="BT3" s="3">
        <v>3.379</v>
      </c>
      <c r="BU3" s="3">
        <v>3.3818888888888883</v>
      </c>
      <c r="BV3" s="3">
        <v>3.3707777777777781</v>
      </c>
      <c r="BW3" s="3">
        <v>3.3851111111111112</v>
      </c>
      <c r="BX3" s="3">
        <v>3.3776666666666668</v>
      </c>
      <c r="BY3" s="3">
        <v>3.4233333333333333</v>
      </c>
      <c r="BZ3" s="3">
        <v>3.3881111111111113</v>
      </c>
      <c r="CA3" s="3">
        <v>3.4043333333333332</v>
      </c>
      <c r="CB3" s="3">
        <v>3.423</v>
      </c>
      <c r="CC3" s="3">
        <v>3.4411111111111108</v>
      </c>
      <c r="CD3" s="3">
        <v>3.4204444444444442</v>
      </c>
      <c r="CE3" s="3">
        <v>3.42</v>
      </c>
      <c r="CF3" s="3">
        <v>3.4570000000000003</v>
      </c>
      <c r="CG3" s="3">
        <v>3.4332222222222222</v>
      </c>
      <c r="CH3" s="3">
        <v>3.4380000000000002</v>
      </c>
      <c r="CI3" s="3">
        <v>3.4363333333333337</v>
      </c>
      <c r="CJ3" s="3">
        <v>3.4684444444444451</v>
      </c>
      <c r="CK3" s="3">
        <v>3.4614444444444441</v>
      </c>
      <c r="CL3" s="3">
        <v>3.450333333333333</v>
      </c>
      <c r="CM3" s="3">
        <v>3.4518888888888886</v>
      </c>
      <c r="CN3" s="3">
        <v>3.4655555555555555</v>
      </c>
      <c r="CO3" s="3">
        <v>3.4194444444444443</v>
      </c>
      <c r="CP3" s="3">
        <v>3.4619999999999997</v>
      </c>
      <c r="CQ3" s="3">
        <v>3.4512222222222224</v>
      </c>
      <c r="CR3" s="3">
        <v>3.4378888888888888</v>
      </c>
      <c r="CS3" s="3">
        <v>3.4827777777777782</v>
      </c>
      <c r="CT3" s="3">
        <v>3.4641111111111109</v>
      </c>
      <c r="CU3" s="3">
        <v>3.4615555555555555</v>
      </c>
      <c r="CV3" s="3">
        <v>3.4842222222222219</v>
      </c>
      <c r="CW3" s="3">
        <v>3.4689999999999999</v>
      </c>
      <c r="CX3" s="3">
        <v>3.4860000000000002</v>
      </c>
      <c r="CY3" s="3">
        <v>3.4637777777777781</v>
      </c>
      <c r="CZ3" s="3">
        <v>3.4698888888888892</v>
      </c>
      <c r="DA3" s="3">
        <v>3.4909999999999997</v>
      </c>
      <c r="DB3" s="3">
        <v>3.5031111111111106</v>
      </c>
      <c r="DC3" s="3">
        <v>3.4848888888888894</v>
      </c>
      <c r="DD3" s="3">
        <v>3.4816666666666669</v>
      </c>
      <c r="DE3" s="3">
        <v>3.4874444444444443</v>
      </c>
      <c r="DF3" s="3">
        <v>3.5324444444444443</v>
      </c>
      <c r="DG3" s="3">
        <v>3.5078888888888891</v>
      </c>
      <c r="DH3" s="3">
        <v>3.4810000000000003</v>
      </c>
      <c r="DI3" s="3">
        <v>3.4855555555555555</v>
      </c>
    </row>
    <row r="4" spans="1:256">
      <c r="B4" t="s">
        <v>28</v>
      </c>
      <c r="C4" s="3">
        <v>0.22677777777777777</v>
      </c>
      <c r="D4" s="3">
        <v>0.2118888888888889</v>
      </c>
      <c r="E4" s="3">
        <v>0.2068888888888889</v>
      </c>
      <c r="F4" s="3">
        <v>0.216</v>
      </c>
      <c r="G4" s="3">
        <v>0.2335555555555556</v>
      </c>
      <c r="H4" s="3">
        <v>0.25755555555555554</v>
      </c>
      <c r="I4" s="3">
        <v>0.28711111111111115</v>
      </c>
      <c r="J4" s="3">
        <v>0.32844444444444448</v>
      </c>
      <c r="K4" s="3">
        <v>0.38177777777777777</v>
      </c>
      <c r="L4" s="3">
        <v>0.441</v>
      </c>
      <c r="M4" s="3">
        <v>0.5116666666666666</v>
      </c>
      <c r="N4" s="3">
        <v>0.58577777777777784</v>
      </c>
      <c r="O4" s="3">
        <v>0.66888888888888876</v>
      </c>
      <c r="P4" s="3">
        <v>0.75177777777777788</v>
      </c>
      <c r="Q4" s="3">
        <v>0.83177777777777784</v>
      </c>
      <c r="R4" s="3">
        <v>0.90366666666666673</v>
      </c>
      <c r="S4" s="3">
        <v>0.98055555555555562</v>
      </c>
      <c r="T4" s="3">
        <v>1.0466666666666666</v>
      </c>
      <c r="U4" s="3">
        <v>1.1235555555555556</v>
      </c>
      <c r="V4" s="3">
        <v>1.1967777777777779</v>
      </c>
      <c r="W4" s="3">
        <v>1.2707777777777778</v>
      </c>
      <c r="X4" s="3">
        <v>1.3515555555555556</v>
      </c>
      <c r="Y4" s="3">
        <v>1.4333333333333336</v>
      </c>
      <c r="Z4" s="3">
        <v>1.5255555555555558</v>
      </c>
      <c r="AA4" s="3">
        <v>1.6184444444444444</v>
      </c>
      <c r="AB4" s="3">
        <v>1.7242222222222223</v>
      </c>
      <c r="AC4" s="3">
        <v>1.8335555555555556</v>
      </c>
      <c r="AD4" s="3">
        <v>1.946</v>
      </c>
      <c r="AE4" s="3">
        <v>2.0664444444444441</v>
      </c>
      <c r="AF4" s="3">
        <v>2.189777777777778</v>
      </c>
      <c r="AG4" s="3">
        <v>2.3174444444444444</v>
      </c>
      <c r="AH4" s="3">
        <v>2.4548888888888887</v>
      </c>
      <c r="AI4" s="3">
        <v>2.5886666666666667</v>
      </c>
      <c r="AJ4" s="3">
        <v>2.7315555555555555</v>
      </c>
      <c r="AK4" s="3">
        <v>2.8637777777777775</v>
      </c>
      <c r="AL4" s="3">
        <v>2.9842222222222223</v>
      </c>
      <c r="AM4" s="3">
        <v>3.0697777777777779</v>
      </c>
      <c r="AN4" s="3">
        <v>3.1126666666666662</v>
      </c>
      <c r="AO4" s="3">
        <v>3.1566666666666667</v>
      </c>
      <c r="AP4" s="3">
        <v>3.1841111111111111</v>
      </c>
      <c r="AQ4" s="3">
        <v>3.2142222222222223</v>
      </c>
      <c r="AR4" s="3">
        <v>3.2373333333333334</v>
      </c>
      <c r="AS4" s="3">
        <v>3.2569999999999997</v>
      </c>
      <c r="AT4" s="3">
        <v>3.297333333333333</v>
      </c>
      <c r="AU4" s="3">
        <v>3.3104444444444447</v>
      </c>
      <c r="AV4" s="3">
        <v>3.3315555555555556</v>
      </c>
      <c r="AW4" s="3">
        <v>3.3784444444444444</v>
      </c>
      <c r="AX4" s="3">
        <v>3.3879999999999999</v>
      </c>
      <c r="AY4" s="3">
        <v>3.432555555555556</v>
      </c>
      <c r="AZ4" s="3">
        <v>3.4656666666666673</v>
      </c>
      <c r="BA4" s="3">
        <v>3.4777777777777774</v>
      </c>
      <c r="BB4" s="3">
        <v>3.4966666666666666</v>
      </c>
      <c r="BC4" s="3">
        <v>3.5158888888888886</v>
      </c>
      <c r="BD4" s="3">
        <v>3.5498888888888889</v>
      </c>
      <c r="BE4" s="3">
        <v>3.5591111111111111</v>
      </c>
      <c r="BF4" s="3">
        <v>3.5891111111111109</v>
      </c>
      <c r="BG4" s="3">
        <v>3.6045555555555553</v>
      </c>
      <c r="BH4" s="3">
        <v>3.6276666666666664</v>
      </c>
      <c r="BI4" s="3">
        <v>3.6251111111111114</v>
      </c>
      <c r="BJ4" s="3">
        <v>3.6474444444444445</v>
      </c>
      <c r="BK4" s="3">
        <v>3.6666666666666665</v>
      </c>
      <c r="BL4" s="3">
        <v>3.6621111111111113</v>
      </c>
      <c r="BM4" s="3">
        <v>3.6748888888888889</v>
      </c>
      <c r="BN4" s="3">
        <v>3.6806666666666668</v>
      </c>
      <c r="BO4" s="3">
        <v>3.685111111111111</v>
      </c>
      <c r="BP4" s="3">
        <v>3.6924444444444444</v>
      </c>
      <c r="BQ4" s="3">
        <v>3.704333333333333</v>
      </c>
      <c r="BR4" s="3">
        <v>3.7164444444444449</v>
      </c>
      <c r="BS4" s="3">
        <v>3.7132222222222224</v>
      </c>
      <c r="BT4" s="3">
        <v>3.7165555555555554</v>
      </c>
      <c r="BU4" s="3">
        <v>3.7313333333333336</v>
      </c>
      <c r="BV4" s="3">
        <v>3.720333333333333</v>
      </c>
      <c r="BW4" s="3">
        <v>3.7221111111111114</v>
      </c>
      <c r="BX4" s="3">
        <v>3.7102222222222223</v>
      </c>
      <c r="BY4" s="3">
        <v>3.7233333333333332</v>
      </c>
      <c r="BZ4" s="3">
        <v>3.7153333333333336</v>
      </c>
      <c r="CA4" s="3">
        <v>3.7223333333333333</v>
      </c>
      <c r="CB4" s="3">
        <v>3.7231111111111108</v>
      </c>
      <c r="CC4" s="3">
        <v>3.7346666666666661</v>
      </c>
      <c r="CD4" s="3">
        <v>3.7430000000000003</v>
      </c>
      <c r="CE4" s="3">
        <v>3.7328888888888887</v>
      </c>
      <c r="CF4" s="3">
        <v>3.7338888888888895</v>
      </c>
      <c r="CG4" s="3">
        <v>3.7487777777777782</v>
      </c>
      <c r="CH4" s="3">
        <v>3.7568888888888892</v>
      </c>
      <c r="CI4" s="3">
        <v>3.7496666666666667</v>
      </c>
      <c r="CJ4" s="3">
        <v>3.7418888888888886</v>
      </c>
      <c r="CK4" s="3">
        <v>3.7428888888888889</v>
      </c>
      <c r="CL4" s="3">
        <v>3.7411111111111111</v>
      </c>
      <c r="CM4" s="3">
        <v>3.7384444444444447</v>
      </c>
      <c r="CN4" s="3">
        <v>3.7574444444444448</v>
      </c>
      <c r="CO4" s="3">
        <v>3.7374444444444452</v>
      </c>
      <c r="CP4" s="3">
        <v>3.7622222222222224</v>
      </c>
      <c r="CQ4" s="3">
        <v>3.7558888888888888</v>
      </c>
      <c r="CR4" s="3">
        <v>3.7497777777777781</v>
      </c>
      <c r="CS4" s="3">
        <v>3.746777777777778</v>
      </c>
      <c r="CT4" s="3">
        <v>3.7566666666666673</v>
      </c>
      <c r="CU4" s="3">
        <v>3.7494444444444444</v>
      </c>
      <c r="CV4" s="3">
        <v>3.7643333333333331</v>
      </c>
      <c r="CW4" s="3">
        <v>3.774111111111111</v>
      </c>
      <c r="CX4" s="3">
        <v>3.750666666666667</v>
      </c>
      <c r="CY4" s="3">
        <v>3.7646666666666664</v>
      </c>
      <c r="CZ4" s="3">
        <v>3.7712222222222223</v>
      </c>
      <c r="DA4" s="3">
        <v>3.7496666666666663</v>
      </c>
      <c r="DB4" s="3">
        <v>3.7608888888888892</v>
      </c>
      <c r="DC4" s="3">
        <v>3.7603333333333335</v>
      </c>
      <c r="DD4" s="3">
        <v>3.7664444444444443</v>
      </c>
      <c r="DE4" s="3">
        <v>3.7786666666666666</v>
      </c>
      <c r="DF4" s="3">
        <v>3.7620000000000005</v>
      </c>
      <c r="DG4" s="3">
        <v>3.7906666666666666</v>
      </c>
      <c r="DH4" s="3">
        <v>3.783666666666667</v>
      </c>
      <c r="DI4" s="3">
        <v>3.7623333333333329</v>
      </c>
    </row>
    <row r="5" spans="1:256">
      <c r="B5" t="s">
        <v>29</v>
      </c>
      <c r="C5" s="3">
        <v>0.26577777777777783</v>
      </c>
      <c r="D5" s="3">
        <v>0.23877777777777778</v>
      </c>
      <c r="E5" s="3">
        <v>0.22833333333333336</v>
      </c>
      <c r="F5" s="3">
        <v>0.23711111111111113</v>
      </c>
      <c r="G5" s="3">
        <v>0.25244444444444442</v>
      </c>
      <c r="H5" s="3">
        <v>0.27877777777777774</v>
      </c>
      <c r="I5" s="3">
        <v>0.31344444444444441</v>
      </c>
      <c r="J5" s="3">
        <v>0.35977777777777775</v>
      </c>
      <c r="K5" s="3">
        <v>0.41</v>
      </c>
      <c r="L5" s="3">
        <v>0.47799999999999998</v>
      </c>
      <c r="M5" s="3">
        <v>0.55411111111111111</v>
      </c>
      <c r="N5" s="3">
        <v>0.64144444444444459</v>
      </c>
      <c r="O5" s="3">
        <v>0.73044444444444456</v>
      </c>
      <c r="P5" s="3">
        <v>0.82555555555555549</v>
      </c>
      <c r="Q5" s="3">
        <v>0.92388888888888887</v>
      </c>
      <c r="R5" s="3">
        <v>1.0138888888888888</v>
      </c>
      <c r="S5" s="3">
        <v>1.1026666666666667</v>
      </c>
      <c r="T5" s="3">
        <v>1.1951111111111112</v>
      </c>
      <c r="U5" s="3">
        <v>1.280888888888889</v>
      </c>
      <c r="V5" s="3">
        <v>1.3686666666666669</v>
      </c>
      <c r="W5" s="3">
        <v>1.4536666666666669</v>
      </c>
      <c r="X5" s="3">
        <v>1.5494444444444444</v>
      </c>
      <c r="Y5" s="3">
        <v>1.6512222222222224</v>
      </c>
      <c r="Z5" s="3">
        <v>1.7547777777777778</v>
      </c>
      <c r="AA5" s="3">
        <v>1.8624444444444446</v>
      </c>
      <c r="AB5" s="3">
        <v>1.9788888888888889</v>
      </c>
      <c r="AC5" s="3">
        <v>2.1004444444444448</v>
      </c>
      <c r="AD5" s="3">
        <v>2.2164444444444444</v>
      </c>
      <c r="AE5" s="3">
        <v>2.3398888888888885</v>
      </c>
      <c r="AF5" s="3">
        <v>2.4695555555555555</v>
      </c>
      <c r="AG5" s="3">
        <v>2.5926666666666662</v>
      </c>
      <c r="AH5" s="3">
        <v>2.7247777777777777</v>
      </c>
      <c r="AI5" s="3">
        <v>2.8518888888888889</v>
      </c>
      <c r="AJ5" s="3">
        <v>2.9608888888888889</v>
      </c>
      <c r="AK5" s="3">
        <v>3.0373333333333332</v>
      </c>
      <c r="AL5" s="3">
        <v>3.102555555555556</v>
      </c>
      <c r="AM5" s="3">
        <v>3.1228888888888888</v>
      </c>
      <c r="AN5" s="3">
        <v>3.1594444444444445</v>
      </c>
      <c r="AO5" s="3">
        <v>3.1923333333333339</v>
      </c>
      <c r="AP5" s="3">
        <v>3.2037777777777783</v>
      </c>
      <c r="AQ5" s="3">
        <v>3.2190000000000007</v>
      </c>
      <c r="AR5" s="3">
        <v>3.2387777777777775</v>
      </c>
      <c r="AS5" s="3">
        <v>3.2608888888888887</v>
      </c>
      <c r="AT5" s="3">
        <v>3.2882222222222222</v>
      </c>
      <c r="AU5" s="3">
        <v>3.3125555555555555</v>
      </c>
      <c r="AV5" s="3">
        <v>3.3512222222222223</v>
      </c>
      <c r="AW5" s="3">
        <v>3.3610000000000002</v>
      </c>
      <c r="AX5" s="3">
        <v>3.3916666666666671</v>
      </c>
      <c r="AY5" s="3">
        <v>3.4165555555555556</v>
      </c>
      <c r="AZ5" s="3">
        <v>3.4332222222222222</v>
      </c>
      <c r="BA5" s="3">
        <v>3.4265555555555558</v>
      </c>
      <c r="BB5" s="3">
        <v>3.4519999999999995</v>
      </c>
      <c r="BC5" s="3">
        <v>3.4553333333333334</v>
      </c>
      <c r="BD5" s="3">
        <v>3.4682222222222219</v>
      </c>
      <c r="BE5" s="3">
        <v>3.4963333333333337</v>
      </c>
      <c r="BF5" s="3">
        <v>3.4948888888888887</v>
      </c>
      <c r="BG5" s="3">
        <v>3.5122222222222219</v>
      </c>
      <c r="BH5" s="3">
        <v>3.5145555555555554</v>
      </c>
      <c r="BI5" s="3">
        <v>3.5054444444444446</v>
      </c>
      <c r="BJ5" s="3">
        <v>3.5184444444444445</v>
      </c>
      <c r="BK5" s="3">
        <v>3.5021111111111112</v>
      </c>
      <c r="BL5" s="3">
        <v>3.5209999999999995</v>
      </c>
      <c r="BM5" s="3">
        <v>3.5106666666666668</v>
      </c>
      <c r="BN5" s="3">
        <v>3.5235555555555553</v>
      </c>
      <c r="BO5" s="3">
        <v>3.5344444444444445</v>
      </c>
      <c r="BP5" s="3">
        <v>3.524888888888889</v>
      </c>
      <c r="BQ5" s="3">
        <v>3.5354444444444444</v>
      </c>
      <c r="BR5" s="3">
        <v>3.5422222222222222</v>
      </c>
      <c r="BS5" s="3">
        <v>3.5454444444444442</v>
      </c>
      <c r="BT5" s="3">
        <v>3.5387777777777774</v>
      </c>
      <c r="BU5" s="3">
        <v>3.5385555555555555</v>
      </c>
      <c r="BV5" s="3">
        <v>3.5418888888888893</v>
      </c>
      <c r="BW5" s="3">
        <v>3.5195555555555553</v>
      </c>
      <c r="BX5" s="3">
        <v>3.519222222222222</v>
      </c>
      <c r="BY5" s="3">
        <v>3.5428888888888888</v>
      </c>
      <c r="BZ5" s="3">
        <v>3.5502222222222222</v>
      </c>
      <c r="CA5" s="3">
        <v>3.5491111111111109</v>
      </c>
      <c r="CB5" s="3">
        <v>3.5427777777777774</v>
      </c>
      <c r="CC5" s="3">
        <v>3.5580000000000003</v>
      </c>
      <c r="CD5" s="3">
        <v>3.5562222222222224</v>
      </c>
      <c r="CE5" s="3">
        <v>3.5589999999999997</v>
      </c>
      <c r="CF5" s="3">
        <v>3.5592222222222225</v>
      </c>
      <c r="CG5" s="3">
        <v>3.5664444444444445</v>
      </c>
      <c r="CH5" s="3">
        <v>3.5559999999999996</v>
      </c>
      <c r="CI5" s="3">
        <v>3.5694444444444442</v>
      </c>
      <c r="CJ5" s="3">
        <v>3.5667777777777778</v>
      </c>
      <c r="CK5" s="3">
        <v>3.5704444444444441</v>
      </c>
      <c r="CL5" s="3">
        <v>3.5716666666666668</v>
      </c>
      <c r="CM5" s="3">
        <v>3.5875555555555554</v>
      </c>
      <c r="CN5" s="3">
        <v>3.5788888888888888</v>
      </c>
      <c r="CO5" s="3">
        <v>3.5926666666666662</v>
      </c>
      <c r="CP5" s="3">
        <v>3.5804444444444452</v>
      </c>
      <c r="CQ5" s="3">
        <v>3.6008888888888886</v>
      </c>
      <c r="CR5" s="3">
        <v>3.595333333333333</v>
      </c>
      <c r="CS5" s="3">
        <v>3.6005555555555557</v>
      </c>
      <c r="CT5" s="3">
        <v>3.5817777777777775</v>
      </c>
      <c r="CU5" s="3">
        <v>3.5935555555555556</v>
      </c>
      <c r="CV5" s="3">
        <v>3.59</v>
      </c>
      <c r="CW5" s="3">
        <v>3.600888888888889</v>
      </c>
      <c r="CX5" s="3">
        <v>3.5954444444444444</v>
      </c>
      <c r="CY5" s="3">
        <v>3.5939999999999994</v>
      </c>
      <c r="CZ5" s="3">
        <v>3.6011111111111109</v>
      </c>
      <c r="DA5" s="3">
        <v>3.5942222222222218</v>
      </c>
      <c r="DB5" s="3">
        <v>3.5881111111111115</v>
      </c>
      <c r="DC5" s="3">
        <v>3.5969999999999995</v>
      </c>
      <c r="DD5" s="3">
        <v>3.6015555555555552</v>
      </c>
      <c r="DE5" s="3">
        <v>3.5985555555555551</v>
      </c>
      <c r="DF5" s="3">
        <v>3.5974444444444447</v>
      </c>
      <c r="DG5" s="3">
        <v>3.597</v>
      </c>
      <c r="DH5" s="3">
        <v>3.6062222222222218</v>
      </c>
      <c r="DI5" s="3">
        <v>3.5882222222222215</v>
      </c>
    </row>
    <row r="6" spans="1:256">
      <c r="A6" t="s">
        <v>30</v>
      </c>
      <c r="B6" t="s">
        <v>27</v>
      </c>
      <c r="C6" s="3">
        <v>2.0221916969613122E-2</v>
      </c>
      <c r="D6" s="3">
        <v>1.5809045699406644E-2</v>
      </c>
      <c r="E6" s="3">
        <v>1.6921386861996061E-2</v>
      </c>
      <c r="F6" s="3">
        <v>1.9528706315841013E-2</v>
      </c>
      <c r="G6" s="3">
        <v>1.601850781416897E-2</v>
      </c>
      <c r="H6" s="3">
        <v>1.6500280581228273E-2</v>
      </c>
      <c r="I6" s="3">
        <v>1.6388794726659821E-2</v>
      </c>
      <c r="J6" s="3">
        <v>1.6148615351719117E-2</v>
      </c>
      <c r="K6" s="3">
        <v>1.6554064064061031E-2</v>
      </c>
      <c r="L6" s="3">
        <v>1.620128024205127E-2</v>
      </c>
      <c r="M6" s="3">
        <v>1.9599697654508575E-2</v>
      </c>
      <c r="N6" s="3">
        <v>2.0111724975284476E-2</v>
      </c>
      <c r="O6" s="3">
        <v>2.1595609979122417E-2</v>
      </c>
      <c r="P6" s="3">
        <v>3.1294893678847517E-2</v>
      </c>
      <c r="Q6" s="3">
        <v>4.0250603860204542E-2</v>
      </c>
      <c r="R6" s="3">
        <v>5.4284572530460373E-2</v>
      </c>
      <c r="S6" s="3">
        <v>7.5122862328617659E-2</v>
      </c>
      <c r="T6" s="3">
        <v>8.8604196874096777E-2</v>
      </c>
      <c r="U6" s="3">
        <v>0.11149007595762522</v>
      </c>
      <c r="V6" s="3">
        <v>0.12662821053660864</v>
      </c>
      <c r="W6" s="3">
        <v>0.14910709549155216</v>
      </c>
      <c r="X6" s="3">
        <v>0.17501502580995532</v>
      </c>
      <c r="Y6" s="3">
        <v>0.20217878043766055</v>
      </c>
      <c r="Z6" s="3">
        <v>0.23129978943482143</v>
      </c>
      <c r="AA6" s="3">
        <v>0.25552712402230726</v>
      </c>
      <c r="AB6" s="3">
        <v>0.28616836536090723</v>
      </c>
      <c r="AC6" s="3">
        <v>0.31753290876403306</v>
      </c>
      <c r="AD6" s="3">
        <v>0.34283442715754797</v>
      </c>
      <c r="AE6" s="3">
        <v>0.37341903778165608</v>
      </c>
      <c r="AF6" s="3">
        <v>0.39274079662461181</v>
      </c>
      <c r="AG6" s="3">
        <v>0.40416956470896986</v>
      </c>
      <c r="AH6" s="3">
        <v>0.36396830346326325</v>
      </c>
      <c r="AI6" s="3">
        <v>0.31110579360535273</v>
      </c>
      <c r="AJ6" s="3">
        <v>0.23294356334465183</v>
      </c>
      <c r="AK6" s="3">
        <v>0.14056091338053536</v>
      </c>
      <c r="AL6" s="3">
        <v>8.5297084314720675E-2</v>
      </c>
      <c r="AM6" s="3">
        <v>8.1597249408979097E-2</v>
      </c>
      <c r="AN6" s="3">
        <v>7.6799160875045389E-2</v>
      </c>
      <c r="AO6" s="3">
        <v>0.10944523406370546</v>
      </c>
      <c r="AP6" s="3">
        <v>8.9396950813855056E-2</v>
      </c>
      <c r="AQ6" s="3">
        <v>0.10033351790311557</v>
      </c>
      <c r="AR6" s="3">
        <v>0.1021779493498149</v>
      </c>
      <c r="AS6" s="3">
        <v>9.2690844168086969E-2</v>
      </c>
      <c r="AT6" s="3">
        <v>8.5294479001563631E-2</v>
      </c>
      <c r="AU6" s="3">
        <v>9.730079364755706E-2</v>
      </c>
      <c r="AV6" s="3">
        <v>6.959964878583158E-2</v>
      </c>
      <c r="AW6" s="3">
        <v>7.6619067349331924E-2</v>
      </c>
      <c r="AX6" s="3">
        <v>0.10002906984879342</v>
      </c>
      <c r="AY6" s="3">
        <v>7.0179399742005391E-2</v>
      </c>
      <c r="AZ6" s="3">
        <v>6.1447659148374578E-2</v>
      </c>
      <c r="BA6" s="3">
        <v>6.6847532434582996E-2</v>
      </c>
      <c r="BB6" s="3">
        <v>3.559390293190582E-2</v>
      </c>
      <c r="BC6" s="3">
        <v>5.0683111366388915E-2</v>
      </c>
      <c r="BD6" s="3">
        <v>4.3171921602064553E-2</v>
      </c>
      <c r="BE6" s="3">
        <v>6.0773715078514506E-2</v>
      </c>
      <c r="BF6" s="3">
        <v>2.8682811990871672E-2</v>
      </c>
      <c r="BG6" s="3">
        <v>3.1606961258558088E-2</v>
      </c>
      <c r="BH6" s="3">
        <v>1.3576941236277599E-2</v>
      </c>
      <c r="BI6" s="3">
        <v>3.4114730173559836E-2</v>
      </c>
      <c r="BJ6" s="3">
        <v>4.9417720618327943E-2</v>
      </c>
      <c r="BK6" s="3">
        <v>1.5181616563511248E-2</v>
      </c>
      <c r="BL6" s="3">
        <v>6.6010380777347402E-2</v>
      </c>
      <c r="BM6" s="3">
        <v>1.886010879352773E-2</v>
      </c>
      <c r="BN6" s="3">
        <v>2.5087255138224591E-2</v>
      </c>
      <c r="BO6" s="3">
        <v>7.3784219932930786E-2</v>
      </c>
      <c r="BP6" s="3">
        <v>4.0337465353082469E-2</v>
      </c>
      <c r="BQ6" s="3">
        <v>2.5653676366382997E-2</v>
      </c>
      <c r="BR6" s="3">
        <v>8.222800279980301E-2</v>
      </c>
      <c r="BS6" s="3">
        <v>1.424000624219611E-2</v>
      </c>
      <c r="BT6" s="3">
        <v>5.6810601514545152E-2</v>
      </c>
      <c r="BU6" s="3">
        <v>5.3202269514387023E-2</v>
      </c>
      <c r="BV6" s="3">
        <v>4.1204548472405414E-2</v>
      </c>
      <c r="BW6" s="3">
        <v>7.8379655334597995E-2</v>
      </c>
      <c r="BX6" s="3">
        <v>5.2390626812224707E-2</v>
      </c>
      <c r="BY6" s="3">
        <v>7.9066076445239206E-2</v>
      </c>
      <c r="BZ6" s="3">
        <v>3.6980976090317093E-2</v>
      </c>
      <c r="CA6" s="3">
        <v>9.5598117136269839E-2</v>
      </c>
      <c r="CB6" s="3">
        <v>7.4144004028197166E-2</v>
      </c>
      <c r="CC6" s="3">
        <v>8.7796692758094444E-2</v>
      </c>
      <c r="CD6" s="3">
        <v>6.9991533879568593E-2</v>
      </c>
      <c r="CE6" s="3">
        <v>6.6121941223100056E-2</v>
      </c>
      <c r="CF6" s="3">
        <v>0.12762619027630823</v>
      </c>
      <c r="CG6" s="3">
        <v>8.0715091066825381E-2</v>
      </c>
      <c r="CH6" s="3">
        <v>5.5678641426593248E-2</v>
      </c>
      <c r="CI6" s="3">
        <v>5.9378260144414517E-2</v>
      </c>
      <c r="CJ6" s="3">
        <v>9.2727398164568237E-2</v>
      </c>
      <c r="CK6" s="3">
        <v>8.9027045412137462E-2</v>
      </c>
      <c r="CL6" s="3">
        <v>7.0002380911889858E-2</v>
      </c>
      <c r="CM6" s="3">
        <v>9.1693531416909058E-2</v>
      </c>
      <c r="CN6" s="3">
        <v>0.10469019551532513</v>
      </c>
      <c r="CO6" s="3">
        <v>8.3056428832272239E-2</v>
      </c>
      <c r="CP6" s="3">
        <v>6.4377359719426486E-2</v>
      </c>
      <c r="CQ6" s="3">
        <v>0.10965720999416172</v>
      </c>
      <c r="CR6" s="3">
        <v>6.1349937366021859E-2</v>
      </c>
      <c r="CS6" s="3">
        <v>0.10997895421566076</v>
      </c>
      <c r="CT6" s="3">
        <v>9.2379851899843865E-2</v>
      </c>
      <c r="CU6" s="3">
        <v>7.2604203530996433E-2</v>
      </c>
      <c r="CV6" s="3">
        <v>0.11843532380977374</v>
      </c>
      <c r="CW6" s="3">
        <v>0.11120601502516755</v>
      </c>
      <c r="CX6" s="3">
        <v>9.4000591014690285E-2</v>
      </c>
      <c r="CY6" s="3">
        <v>7.2752497729809365E-2</v>
      </c>
      <c r="CZ6" s="3">
        <v>9.7703823042074797E-2</v>
      </c>
      <c r="DA6" s="3">
        <v>0.10367309733537994</v>
      </c>
      <c r="DB6" s="3">
        <v>0.12988556216631358</v>
      </c>
      <c r="DC6" s="3">
        <v>0.11011425043175918</v>
      </c>
      <c r="DD6" s="3">
        <v>0.10160435248769838</v>
      </c>
      <c r="DE6" s="3">
        <v>0.1019533299185541</v>
      </c>
      <c r="DF6" s="3">
        <v>0.1459868081305572</v>
      </c>
      <c r="DG6" s="3">
        <v>0.14068101559253843</v>
      </c>
      <c r="DH6" s="3">
        <v>0.1008800167415618</v>
      </c>
      <c r="DI6" s="3">
        <v>0.12453573040757487</v>
      </c>
    </row>
    <row r="7" spans="1:256">
      <c r="B7" t="s">
        <v>28</v>
      </c>
      <c r="C7" s="3">
        <v>8.3820796500187773E-3</v>
      </c>
      <c r="D7" s="3">
        <v>1.448882072240272E-2</v>
      </c>
      <c r="E7" s="3">
        <v>1.6737626717911604E-2</v>
      </c>
      <c r="F7" s="3">
        <v>1.8985374487864175E-2</v>
      </c>
      <c r="G7" s="3">
        <v>2.1797893204347718E-2</v>
      </c>
      <c r="H7" s="3">
        <v>2.5476205310780414E-2</v>
      </c>
      <c r="I7" s="3">
        <v>3.5033846068771413E-2</v>
      </c>
      <c r="J7" s="3">
        <v>4.1465291152605825E-2</v>
      </c>
      <c r="K7" s="3">
        <v>4.9018515020498712E-2</v>
      </c>
      <c r="L7" s="3">
        <v>5.5410588639116597E-2</v>
      </c>
      <c r="M7" s="3">
        <v>6.1412087120081206E-2</v>
      </c>
      <c r="N7" s="3">
        <v>7.1773047659761363E-2</v>
      </c>
      <c r="O7" s="3">
        <v>8.2748839087750478E-2</v>
      </c>
      <c r="P7" s="3">
        <v>8.5583833710535517E-2</v>
      </c>
      <c r="Q7" s="3">
        <v>9.4604635388743183E-2</v>
      </c>
      <c r="R7" s="3">
        <v>9.8531438863159113E-2</v>
      </c>
      <c r="S7" s="3">
        <v>0.10529658289978056</v>
      </c>
      <c r="T7" s="3">
        <v>0.11007926437092702</v>
      </c>
      <c r="U7" s="3">
        <v>0.11874825534780777</v>
      </c>
      <c r="V7" s="3">
        <v>0.12852770273513153</v>
      </c>
      <c r="W7" s="3">
        <v>0.13940840614433439</v>
      </c>
      <c r="X7" s="3">
        <v>0.144972922120471</v>
      </c>
      <c r="Y7" s="3">
        <v>0.15621886356433823</v>
      </c>
      <c r="Z7" s="3">
        <v>0.1663334446670747</v>
      </c>
      <c r="AA7" s="3">
        <v>0.16928126933641582</v>
      </c>
      <c r="AB7" s="3">
        <v>0.18955630454456676</v>
      </c>
      <c r="AC7" s="3">
        <v>0.18720438424748909</v>
      </c>
      <c r="AD7" s="3">
        <v>0.1934600159665498</v>
      </c>
      <c r="AE7" s="3">
        <v>0.20611494455854101</v>
      </c>
      <c r="AF7" s="3">
        <v>0.21159088757246541</v>
      </c>
      <c r="AG7" s="3">
        <v>0.21430620184247601</v>
      </c>
      <c r="AH7" s="3">
        <v>0.22483582487706022</v>
      </c>
      <c r="AI7" s="3">
        <v>0.22195069522556379</v>
      </c>
      <c r="AJ7" s="3">
        <v>0.22982755209875022</v>
      </c>
      <c r="AK7" s="3">
        <v>0.2360398585298992</v>
      </c>
      <c r="AL7" s="3">
        <v>0.21600008573386492</v>
      </c>
      <c r="AM7" s="3">
        <v>0.18388895602549959</v>
      </c>
      <c r="AN7" s="3">
        <v>0.1827575807821207</v>
      </c>
      <c r="AO7" s="3">
        <v>0.15876712506057408</v>
      </c>
      <c r="AP7" s="3">
        <v>0.15466858236361528</v>
      </c>
      <c r="AQ7" s="3">
        <v>0.15603003034791235</v>
      </c>
      <c r="AR7" s="3">
        <v>0.16662232743543118</v>
      </c>
      <c r="AS7" s="3">
        <v>0.17896213131398622</v>
      </c>
      <c r="AT7" s="3">
        <v>0.17910611379849689</v>
      </c>
      <c r="AU7" s="3">
        <v>0.20974914470315187</v>
      </c>
      <c r="AV7" s="3">
        <v>0.20263550564535363</v>
      </c>
      <c r="AW7" s="3">
        <v>0.21588714472904411</v>
      </c>
      <c r="AX7" s="3">
        <v>0.22772595616466498</v>
      </c>
      <c r="AY7" s="3">
        <v>0.22683335374316191</v>
      </c>
      <c r="AZ7" s="3">
        <v>0.2050270984799599</v>
      </c>
      <c r="BA7" s="3">
        <v>0.2537414110934666</v>
      </c>
      <c r="BB7" s="3">
        <v>0.26748790211480178</v>
      </c>
      <c r="BC7" s="3">
        <v>0.28761593475662273</v>
      </c>
      <c r="BD7" s="3">
        <v>0.26654379113495114</v>
      </c>
      <c r="BE7" s="3">
        <v>0.27298480489526095</v>
      </c>
      <c r="BF7" s="3">
        <v>0.26237744934716839</v>
      </c>
      <c r="BG7" s="3">
        <v>0.27144189747292835</v>
      </c>
      <c r="BH7" s="3">
        <v>0.27207168173112029</v>
      </c>
      <c r="BI7" s="3">
        <v>0.29991560541320711</v>
      </c>
      <c r="BJ7" s="3">
        <v>0.29918450890774811</v>
      </c>
      <c r="BK7" s="3">
        <v>0.29730810804805002</v>
      </c>
      <c r="BL7" s="3">
        <v>0.30525478125900274</v>
      </c>
      <c r="BM7" s="3">
        <v>0.29445662448602428</v>
      </c>
      <c r="BN7" s="3">
        <v>0.2919252187347528</v>
      </c>
      <c r="BO7" s="3">
        <v>0.29131051270905906</v>
      </c>
      <c r="BP7" s="3">
        <v>0.28398871912910989</v>
      </c>
      <c r="BQ7" s="3">
        <v>0.27425920424137307</v>
      </c>
      <c r="BR7" s="3">
        <v>0.27388102310093515</v>
      </c>
      <c r="BS7" s="3">
        <v>0.2744352450100091</v>
      </c>
      <c r="BT7" s="3">
        <v>0.27752283856635263</v>
      </c>
      <c r="BU7" s="3">
        <v>0.26002649437658787</v>
      </c>
      <c r="BV7" s="3">
        <v>0.28081369862122707</v>
      </c>
      <c r="BW7" s="3">
        <v>0.27600932619777219</v>
      </c>
      <c r="BX7" s="3">
        <v>0.28702580862148092</v>
      </c>
      <c r="BY7" s="3">
        <v>0.2821246769308447</v>
      </c>
      <c r="BZ7" s="3">
        <v>0.28659049375565682</v>
      </c>
      <c r="CA7" s="3">
        <v>0.27004629232781546</v>
      </c>
      <c r="CB7" s="3">
        <v>0.26755214098965463</v>
      </c>
      <c r="CC7" s="3">
        <v>0.25675041923583641</v>
      </c>
      <c r="CD7" s="3">
        <v>0.25627155735881257</v>
      </c>
      <c r="CE7" s="3">
        <v>0.27879150579546674</v>
      </c>
      <c r="CF7" s="3">
        <v>0.26891083473344263</v>
      </c>
      <c r="CG7" s="3">
        <v>0.25146025383598741</v>
      </c>
      <c r="CH7" s="3">
        <v>0.24582883235050948</v>
      </c>
      <c r="CI7" s="3">
        <v>0.2523707590034952</v>
      </c>
      <c r="CJ7" s="3">
        <v>0.25236356783492014</v>
      </c>
      <c r="CK7" s="3">
        <v>0.25808274584656732</v>
      </c>
      <c r="CL7" s="3">
        <v>0.2623734262741082</v>
      </c>
      <c r="CM7" s="3">
        <v>0.23792023250879085</v>
      </c>
      <c r="CN7" s="3">
        <v>0.23639052747832637</v>
      </c>
      <c r="CO7" s="3">
        <v>0.27305704193107377</v>
      </c>
      <c r="CP7" s="3">
        <v>0.22983504551775338</v>
      </c>
      <c r="CQ7" s="3">
        <v>0.24404970653385236</v>
      </c>
      <c r="CR7" s="3">
        <v>0.25591108120103268</v>
      </c>
      <c r="CS7" s="3">
        <v>0.26579886575573869</v>
      </c>
      <c r="CT7" s="3">
        <v>0.25233597532742813</v>
      </c>
      <c r="CU7" s="3">
        <v>0.25734851711105589</v>
      </c>
      <c r="CV7" s="3">
        <v>0.24037285851591281</v>
      </c>
      <c r="CW7" s="3">
        <v>0.21688202971849666</v>
      </c>
      <c r="CX7" s="3">
        <v>0.25260927228517277</v>
      </c>
      <c r="CY7" s="3">
        <v>0.2329193947365579</v>
      </c>
      <c r="CZ7" s="3">
        <v>0.22177875194620145</v>
      </c>
      <c r="DA7" s="3">
        <v>0.26190159305442312</v>
      </c>
      <c r="DB7" s="3">
        <v>0.24483652898602776</v>
      </c>
      <c r="DC7" s="3">
        <v>0.25467102963103877</v>
      </c>
      <c r="DD7" s="3">
        <v>0.2412781551408007</v>
      </c>
      <c r="DE7" s="3">
        <v>0.2293340600763682</v>
      </c>
      <c r="DF7" s="3">
        <v>0.2581453079178469</v>
      </c>
      <c r="DG7" s="3">
        <v>0.20328059425336201</v>
      </c>
      <c r="DH7" s="3">
        <v>0.22819971759647584</v>
      </c>
      <c r="DI7" s="3">
        <v>0.24768281688033536</v>
      </c>
    </row>
    <row r="8" spans="1:256">
      <c r="B8" t="s">
        <v>29</v>
      </c>
      <c r="C8" s="3">
        <v>1.1843110202107382E-2</v>
      </c>
      <c r="D8" s="3">
        <v>9.1307376684674566E-3</v>
      </c>
      <c r="E8" s="3">
        <v>1.0268614533832895E-2</v>
      </c>
      <c r="F8" s="3">
        <v>8.8338574268004271E-3</v>
      </c>
      <c r="G8" s="3">
        <v>1.185248840883135E-2</v>
      </c>
      <c r="H8" s="3">
        <v>1.0976405672235357E-2</v>
      </c>
      <c r="I8" s="3">
        <v>1.2632996184302161E-2</v>
      </c>
      <c r="J8" s="3">
        <v>1.4930704133627647E-2</v>
      </c>
      <c r="K8" s="3">
        <v>1.6643316977093241E-2</v>
      </c>
      <c r="L8" s="3">
        <v>2.1309882944566115E-2</v>
      </c>
      <c r="M8" s="3">
        <v>2.5166850624787525E-2</v>
      </c>
      <c r="N8" s="3">
        <v>2.1728970250523741E-2</v>
      </c>
      <c r="O8" s="3">
        <v>2.790924445279604E-2</v>
      </c>
      <c r="P8" s="3">
        <v>3.2880817327860787E-2</v>
      </c>
      <c r="Q8" s="3">
        <v>3.3761143564974325E-2</v>
      </c>
      <c r="R8" s="3">
        <v>2.1381023084692453E-2</v>
      </c>
      <c r="S8" s="3">
        <v>1.9784955002335559E-2</v>
      </c>
      <c r="T8" s="3">
        <v>1.4174834246858963E-2</v>
      </c>
      <c r="U8" s="3">
        <v>6.2033443787591304E-3</v>
      </c>
      <c r="V8" s="3">
        <v>1.4437605218471697E-2</v>
      </c>
      <c r="W8" s="3">
        <v>2.0808652046684764E-2</v>
      </c>
      <c r="X8" s="3">
        <v>3.6295597121005725E-2</v>
      </c>
      <c r="Y8" s="3">
        <v>3.91213686044019E-2</v>
      </c>
      <c r="Z8" s="3">
        <v>5.04714807626086E-2</v>
      </c>
      <c r="AA8" s="3">
        <v>6.0457821232228898E-2</v>
      </c>
      <c r="AB8" s="3">
        <v>6.1064932047173545E-2</v>
      </c>
      <c r="AC8" s="3">
        <v>5.9494475311516033E-2</v>
      </c>
      <c r="AD8" s="3">
        <v>6.6038989605748361E-2</v>
      </c>
      <c r="AE8" s="3">
        <v>6.4492319381917393E-2</v>
      </c>
      <c r="AF8" s="3">
        <v>5.7967743265192564E-2</v>
      </c>
      <c r="AG8" s="3">
        <v>6.2324420040088133E-2</v>
      </c>
      <c r="AH8" s="3">
        <v>6.1784871695022163E-2</v>
      </c>
      <c r="AI8" s="3">
        <v>7.2007201285961692E-2</v>
      </c>
      <c r="AJ8" s="3">
        <v>8.7876386243741625E-2</v>
      </c>
      <c r="AK8" s="3">
        <v>0.17639003499190181</v>
      </c>
      <c r="AL8" s="3">
        <v>0.2471576944501751</v>
      </c>
      <c r="AM8" s="3">
        <v>0.30083704214395846</v>
      </c>
      <c r="AN8" s="3">
        <v>0.30751645544648565</v>
      </c>
      <c r="AO8" s="3">
        <v>0.29667209732857136</v>
      </c>
      <c r="AP8" s="3">
        <v>0.30822003924565422</v>
      </c>
      <c r="AQ8" s="3">
        <v>0.32849623708313264</v>
      </c>
      <c r="AR8" s="3">
        <v>0.33330955470742102</v>
      </c>
      <c r="AS8" s="3">
        <v>0.36026230156085698</v>
      </c>
      <c r="AT8" s="3">
        <v>0.36170726858628138</v>
      </c>
      <c r="AU8" s="3">
        <v>0.38704253761818713</v>
      </c>
      <c r="AV8" s="3">
        <v>0.39483137516516459</v>
      </c>
      <c r="AW8" s="3">
        <v>0.42652549747934437</v>
      </c>
      <c r="AX8" s="3">
        <v>0.42793158850970858</v>
      </c>
      <c r="AY8" s="3">
        <v>0.45815770372382086</v>
      </c>
      <c r="AZ8" s="3">
        <v>0.45572620110145956</v>
      </c>
      <c r="BA8" s="3">
        <v>0.46751022963654265</v>
      </c>
      <c r="BB8" s="3">
        <v>0.47651652647101994</v>
      </c>
      <c r="BC8" s="3">
        <v>0.4649197063293134</v>
      </c>
      <c r="BD8" s="3">
        <v>0.47768356952337676</v>
      </c>
      <c r="BE8" s="3">
        <v>0.46263028195069406</v>
      </c>
      <c r="BF8" s="3">
        <v>0.46303783542713001</v>
      </c>
      <c r="BG8" s="3">
        <v>0.45099018631024629</v>
      </c>
      <c r="BH8" s="3">
        <v>0.44858869225027803</v>
      </c>
      <c r="BI8" s="3">
        <v>0.45573985431912289</v>
      </c>
      <c r="BJ8" s="3">
        <v>0.44461048287403437</v>
      </c>
      <c r="BK8" s="3">
        <v>0.4609526769315575</v>
      </c>
      <c r="BL8" s="3">
        <v>0.44529877610431529</v>
      </c>
      <c r="BM8" s="3">
        <v>0.4558621867772441</v>
      </c>
      <c r="BN8" s="3">
        <v>0.44426097602064329</v>
      </c>
      <c r="BO8" s="3">
        <v>0.43080510330895244</v>
      </c>
      <c r="BP8" s="3">
        <v>0.44276935723207189</v>
      </c>
      <c r="BQ8" s="3">
        <v>0.43190152341236998</v>
      </c>
      <c r="BR8" s="3">
        <v>0.42630053735381124</v>
      </c>
      <c r="BS8" s="3">
        <v>0.41952543736058784</v>
      </c>
      <c r="BT8" s="3">
        <v>0.40966006684856471</v>
      </c>
      <c r="BU8" s="3">
        <v>0.43034822248104232</v>
      </c>
      <c r="BV8" s="3">
        <v>0.41042868284721967</v>
      </c>
      <c r="BW8" s="3">
        <v>0.34430676459829834</v>
      </c>
      <c r="BX8" s="3">
        <v>0.3738902592017152</v>
      </c>
      <c r="BY8" s="3">
        <v>0.38562234451933985</v>
      </c>
      <c r="BZ8" s="3">
        <v>0.42214759574418076</v>
      </c>
      <c r="CA8" s="3">
        <v>0.4094248450005244</v>
      </c>
      <c r="CB8" s="3">
        <v>0.39179959919061419</v>
      </c>
      <c r="CC8" s="3">
        <v>0.39647208112439769</v>
      </c>
      <c r="CD8" s="3">
        <v>0.36818931322129711</v>
      </c>
      <c r="CE8" s="3">
        <v>0.37496177582966161</v>
      </c>
      <c r="CF8" s="3">
        <v>0.40040595141172136</v>
      </c>
      <c r="CG8" s="3">
        <v>0.39383362721576448</v>
      </c>
      <c r="CH8" s="3">
        <v>0.37807509542123741</v>
      </c>
      <c r="CI8" s="3">
        <v>0.384860917638991</v>
      </c>
      <c r="CJ8" s="3">
        <v>0.38032753915150158</v>
      </c>
      <c r="CK8" s="3">
        <v>0.39029480785303455</v>
      </c>
      <c r="CL8" s="3">
        <v>0.4020590061725326</v>
      </c>
      <c r="CM8" s="3">
        <v>0.38980883253965148</v>
      </c>
      <c r="CN8" s="3">
        <v>0.37593946518220356</v>
      </c>
      <c r="CO8" s="3">
        <v>0.38293355965638631</v>
      </c>
      <c r="CP8" s="3">
        <v>0.39523907439159622</v>
      </c>
      <c r="CQ8" s="3">
        <v>0.37651166919105861</v>
      </c>
      <c r="CR8" s="3">
        <v>0.37892523449004206</v>
      </c>
      <c r="CS8" s="3">
        <v>0.37440120093191376</v>
      </c>
      <c r="CT8" s="3">
        <v>0.39392812843254804</v>
      </c>
      <c r="CU8" s="3">
        <v>0.38191117834929655</v>
      </c>
      <c r="CV8" s="3">
        <v>0.3850442975958886</v>
      </c>
      <c r="CW8" s="3">
        <v>0.37589808508473449</v>
      </c>
      <c r="CX8" s="3">
        <v>0.38019590466748332</v>
      </c>
      <c r="CY8" s="3">
        <v>0.38457003407846446</v>
      </c>
      <c r="CZ8" s="3">
        <v>0.3757458262255563</v>
      </c>
      <c r="DA8" s="3">
        <v>0.38155738367516512</v>
      </c>
      <c r="DB8" s="3">
        <v>0.39007183573931214</v>
      </c>
      <c r="DC8" s="3">
        <v>0.3800466345653446</v>
      </c>
      <c r="DD8" s="3">
        <v>0.37710849210116565</v>
      </c>
      <c r="DE8" s="3">
        <v>0.3796021796760588</v>
      </c>
      <c r="DF8" s="3">
        <v>0.37876588097740871</v>
      </c>
      <c r="DG8" s="3">
        <v>0.38013520986325078</v>
      </c>
      <c r="DH8" s="3">
        <v>0.37147010248072071</v>
      </c>
      <c r="DI8" s="3">
        <v>0.38972530686987084</v>
      </c>
    </row>
    <row r="9" spans="1:256" s="14" customFormat="1"/>
    <row r="10" spans="1:256">
      <c r="A10" t="s">
        <v>37</v>
      </c>
    </row>
    <row r="11" spans="1:256">
      <c r="B11" s="10" t="s">
        <v>32</v>
      </c>
      <c r="E11" s="10" t="s">
        <v>38</v>
      </c>
    </row>
    <row r="12" spans="1:256">
      <c r="A12" s="6"/>
      <c r="B12" s="11" t="s">
        <v>0</v>
      </c>
      <c r="C12" s="32" t="s">
        <v>20</v>
      </c>
      <c r="D12" s="32"/>
      <c r="E12" s="11" t="s">
        <v>0</v>
      </c>
      <c r="F12" s="30" t="s">
        <v>20</v>
      </c>
      <c r="G12" s="30"/>
    </row>
    <row r="13" spans="1:256">
      <c r="A13" s="5"/>
      <c r="B13" s="12"/>
      <c r="C13" s="5" t="s">
        <v>22</v>
      </c>
      <c r="D13" s="5" t="s">
        <v>23</v>
      </c>
      <c r="E13" s="13"/>
      <c r="F13" s="8" t="s">
        <v>22</v>
      </c>
      <c r="G13" s="8" t="s">
        <v>23</v>
      </c>
    </row>
    <row r="14" spans="1:256">
      <c r="A14" s="9" t="s">
        <v>33</v>
      </c>
      <c r="B14" s="21">
        <f>1*100</f>
        <v>100</v>
      </c>
      <c r="C14" s="22">
        <f>100*0.966281141692621</f>
        <v>96.628114169262105</v>
      </c>
      <c r="D14" s="22">
        <f>100*0.953806742138394</f>
        <v>95.380674213839399</v>
      </c>
      <c r="E14" s="23">
        <v>100</v>
      </c>
      <c r="F14" s="24">
        <v>69.362882912598749</v>
      </c>
      <c r="G14" s="24">
        <v>51.550570057450606</v>
      </c>
    </row>
    <row r="15" spans="1:256">
      <c r="A15" s="7" t="s">
        <v>34</v>
      </c>
      <c r="B15" s="25">
        <v>0</v>
      </c>
      <c r="C15" s="26">
        <f>3.60308966623412/100*100</f>
        <v>3.6030896662341201</v>
      </c>
      <c r="D15" s="26">
        <f>19.4885422785404</f>
        <v>19.4885422785404</v>
      </c>
      <c r="E15" s="23"/>
      <c r="F15" s="24">
        <v>12.626006983344276</v>
      </c>
      <c r="G15" s="24">
        <v>43.803548651122355</v>
      </c>
    </row>
    <row r="16" spans="1:256">
      <c r="A16" s="9" t="s">
        <v>35</v>
      </c>
      <c r="B16" s="21">
        <v>5.8085257682663336</v>
      </c>
      <c r="C16" s="22">
        <f>100*0.0854011096940805</f>
        <v>8.540110969408051</v>
      </c>
      <c r="D16" s="22">
        <f>100*0.0659976787387189</f>
        <v>6.5997678738718895</v>
      </c>
      <c r="E16" s="23">
        <v>3.1560674376111191</v>
      </c>
      <c r="F16" s="24">
        <v>5.49853883491821</v>
      </c>
      <c r="G16" s="24">
        <v>5.757047895178113</v>
      </c>
    </row>
    <row r="17" spans="1:7">
      <c r="A17" s="7" t="s">
        <v>36</v>
      </c>
      <c r="B17" s="23">
        <v>5.5656270753225643</v>
      </c>
      <c r="C17" s="24">
        <v>9.940781013228758</v>
      </c>
      <c r="D17" s="24">
        <v>6.1850181157054864</v>
      </c>
      <c r="E17" s="23">
        <v>3.1560674376111169</v>
      </c>
      <c r="F17" s="24">
        <v>3.0899359092136547</v>
      </c>
      <c r="G17" s="24">
        <v>6.9394796266682519</v>
      </c>
    </row>
  </sheetData>
  <mergeCells count="2">
    <mergeCell ref="C12:D12"/>
    <mergeCell ref="F12:G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DAF5-E7A3-CF4E-B0F5-63EE06C27415}">
  <dimension ref="A1:PH48"/>
  <sheetViews>
    <sheetView workbookViewId="0">
      <selection activeCell="I40" sqref="I40"/>
    </sheetView>
  </sheetViews>
  <sheetFormatPr baseColWidth="10" defaultRowHeight="20"/>
  <cols>
    <col min="1" max="1" width="11" style="2" customWidth="1"/>
    <col min="2" max="7" width="10.7109375" style="2"/>
    <col min="8" max="8" width="10.7109375" style="2" customWidth="1"/>
    <col min="9" max="16384" width="10.7109375" style="2"/>
  </cols>
  <sheetData>
    <row r="1" spans="1:424">
      <c r="A1" s="2" t="s">
        <v>55</v>
      </c>
    </row>
    <row r="2" spans="1:424" s="6" customFormat="1">
      <c r="A2" s="6" t="s">
        <v>0</v>
      </c>
      <c r="C2" s="6" t="s">
        <v>52</v>
      </c>
      <c r="D2" s="20">
        <v>0</v>
      </c>
      <c r="E2" s="20">
        <v>0.16666666666666666</v>
      </c>
      <c r="F2" s="20">
        <v>0.33333333333333331</v>
      </c>
      <c r="G2" s="20">
        <v>0.5</v>
      </c>
      <c r="H2" s="20">
        <v>0.66666666666666663</v>
      </c>
      <c r="I2" s="20">
        <v>0.83333333333333337</v>
      </c>
      <c r="J2" s="20">
        <v>1</v>
      </c>
      <c r="K2" s="20">
        <v>1.1666666666666667</v>
      </c>
      <c r="L2" s="20">
        <v>1.3333333333333333</v>
      </c>
      <c r="M2" s="20">
        <v>1.5</v>
      </c>
      <c r="N2" s="20">
        <v>1.6666666666666667</v>
      </c>
      <c r="O2" s="20">
        <v>1.8333333333333333</v>
      </c>
      <c r="P2" s="20">
        <v>2</v>
      </c>
      <c r="Q2" s="20">
        <v>2.1666666666666665</v>
      </c>
      <c r="R2" s="20">
        <v>2.3333333333333335</v>
      </c>
      <c r="S2" s="20">
        <v>2.5</v>
      </c>
      <c r="T2" s="20">
        <v>2.6666666666666665</v>
      </c>
      <c r="U2" s="20">
        <v>2.8333333333333335</v>
      </c>
      <c r="V2" s="20">
        <v>3</v>
      </c>
      <c r="W2" s="20">
        <v>3.1666666666666665</v>
      </c>
      <c r="X2" s="20">
        <v>3.3333333333333335</v>
      </c>
      <c r="Y2" s="20">
        <v>3.5</v>
      </c>
      <c r="Z2" s="20">
        <v>3.6666666666666665</v>
      </c>
      <c r="AA2" s="20">
        <v>3.8333333333333335</v>
      </c>
      <c r="AB2" s="20">
        <v>4</v>
      </c>
      <c r="AC2" s="20">
        <v>4.166666666666667</v>
      </c>
      <c r="AD2" s="20">
        <v>4.333333333333333</v>
      </c>
      <c r="AE2" s="20">
        <v>4.5</v>
      </c>
      <c r="AF2" s="20">
        <v>4.666666666666667</v>
      </c>
      <c r="AG2" s="20">
        <v>4.833333333333333</v>
      </c>
      <c r="AH2" s="20">
        <v>5</v>
      </c>
      <c r="AI2" s="20">
        <v>5.166666666666667</v>
      </c>
      <c r="AJ2" s="20">
        <v>5.333333333333333</v>
      </c>
      <c r="AK2" s="20">
        <v>5.5</v>
      </c>
      <c r="AL2" s="20">
        <v>5.666666666666667</v>
      </c>
      <c r="AM2" s="20">
        <v>5.833333333333333</v>
      </c>
      <c r="AN2" s="20">
        <v>6</v>
      </c>
      <c r="AO2" s="20">
        <v>6.166666666666667</v>
      </c>
      <c r="AP2" s="20">
        <v>6.333333333333333</v>
      </c>
      <c r="AQ2" s="20">
        <v>6.5</v>
      </c>
      <c r="AR2" s="20">
        <v>6.666666666666667</v>
      </c>
      <c r="AS2" s="20">
        <v>6.833333333333333</v>
      </c>
      <c r="AT2" s="20">
        <v>7</v>
      </c>
      <c r="AU2" s="20">
        <v>7.166666666666667</v>
      </c>
      <c r="AV2" s="20">
        <v>7.333333333333333</v>
      </c>
      <c r="AW2" s="20">
        <v>7.5</v>
      </c>
      <c r="AX2" s="20">
        <v>7.666666666666667</v>
      </c>
      <c r="AY2" s="20">
        <v>7.833333333333333</v>
      </c>
      <c r="AZ2" s="20">
        <v>8</v>
      </c>
      <c r="BA2" s="20">
        <v>8.1666666666666661</v>
      </c>
      <c r="BB2" s="20">
        <v>8.3333333333333339</v>
      </c>
      <c r="BC2" s="20">
        <v>8.5</v>
      </c>
      <c r="BD2" s="20">
        <v>8.6666666666666661</v>
      </c>
      <c r="BE2" s="20">
        <v>8.8333333333333339</v>
      </c>
      <c r="BF2" s="20">
        <v>9</v>
      </c>
      <c r="BG2" s="20">
        <v>9.1666666666666661</v>
      </c>
      <c r="BH2" s="20">
        <v>9.3333333333333339</v>
      </c>
      <c r="BI2" s="20">
        <v>9.5</v>
      </c>
      <c r="BJ2" s="20">
        <v>9.6666666666666661</v>
      </c>
      <c r="BK2" s="20">
        <v>9.8333333333333339</v>
      </c>
      <c r="BL2" s="20">
        <v>10</v>
      </c>
      <c r="BM2" s="20">
        <v>10.166666666666666</v>
      </c>
      <c r="BN2" s="20">
        <v>10.333333333333334</v>
      </c>
      <c r="BO2" s="20">
        <v>10.5</v>
      </c>
      <c r="BP2" s="20">
        <v>10.666666666666666</v>
      </c>
      <c r="BQ2" s="20">
        <v>10.833333333333334</v>
      </c>
      <c r="BR2" s="20">
        <v>11</v>
      </c>
      <c r="BS2" s="20">
        <v>11.166666666666666</v>
      </c>
      <c r="BT2" s="20">
        <v>11.333333333333334</v>
      </c>
      <c r="BU2" s="20">
        <v>11.5</v>
      </c>
      <c r="BV2" s="20">
        <v>11.666666666666666</v>
      </c>
      <c r="BW2" s="20">
        <v>11.833333333333334</v>
      </c>
      <c r="BX2" s="20">
        <v>12</v>
      </c>
      <c r="BY2" s="20">
        <v>12.166666666666666</v>
      </c>
      <c r="BZ2" s="20">
        <v>12.333333333333334</v>
      </c>
      <c r="CA2" s="20">
        <v>12.5</v>
      </c>
      <c r="CB2" s="20">
        <v>12.666666666666666</v>
      </c>
      <c r="CC2" s="20">
        <v>12.833333333333334</v>
      </c>
      <c r="CD2" s="20">
        <v>13</v>
      </c>
      <c r="CE2" s="20">
        <v>13.166666666666666</v>
      </c>
      <c r="CF2" s="20">
        <v>13.333333333333334</v>
      </c>
      <c r="CG2" s="20">
        <v>13.5</v>
      </c>
      <c r="CH2" s="20">
        <v>13.666666666666666</v>
      </c>
      <c r="CI2" s="20">
        <v>13.833333333333334</v>
      </c>
      <c r="CJ2" s="20">
        <v>14</v>
      </c>
      <c r="CK2" s="20">
        <v>14.166666666666666</v>
      </c>
      <c r="CL2" s="20">
        <v>14.333333333333334</v>
      </c>
      <c r="CM2" s="20">
        <v>14.5</v>
      </c>
      <c r="CN2" s="20">
        <v>14.666666666666666</v>
      </c>
      <c r="CO2" s="20">
        <v>14.833333333333334</v>
      </c>
      <c r="CP2" s="20">
        <v>15</v>
      </c>
      <c r="CQ2" s="20">
        <v>15.166666666666666</v>
      </c>
      <c r="CR2" s="20">
        <v>15.333333333333334</v>
      </c>
      <c r="CS2" s="20">
        <v>15.5</v>
      </c>
      <c r="CT2" s="20">
        <v>15.666666666666666</v>
      </c>
      <c r="CU2" s="20">
        <v>15.833333333333334</v>
      </c>
      <c r="CV2" s="20">
        <v>16</v>
      </c>
      <c r="CW2" s="20">
        <v>16.166666666666668</v>
      </c>
      <c r="CX2" s="20">
        <v>16.333333333333332</v>
      </c>
      <c r="CY2" s="20">
        <v>16.5</v>
      </c>
      <c r="CZ2" s="20">
        <v>16.666666666666668</v>
      </c>
      <c r="DA2" s="20">
        <v>16.833333333333332</v>
      </c>
      <c r="DB2" s="20">
        <v>17</v>
      </c>
      <c r="DC2" s="20">
        <v>17.166666666666668</v>
      </c>
      <c r="DD2" s="20">
        <v>17.333333333333332</v>
      </c>
      <c r="DE2" s="20">
        <v>17.5</v>
      </c>
      <c r="DF2" s="20">
        <v>17.666666666666668</v>
      </c>
      <c r="DG2" s="20">
        <v>17.833333333333332</v>
      </c>
      <c r="DH2" s="20">
        <v>18</v>
      </c>
      <c r="DI2" s="20">
        <v>18.166666666666668</v>
      </c>
      <c r="DJ2" s="20">
        <v>18.333333333333332</v>
      </c>
      <c r="DK2" s="20">
        <v>18.5</v>
      </c>
      <c r="DL2" s="20">
        <v>18.666666666666668</v>
      </c>
      <c r="DM2" s="20">
        <v>18.833333333333332</v>
      </c>
      <c r="DN2" s="20">
        <v>19</v>
      </c>
      <c r="DO2" s="20">
        <v>19.166666666666668</v>
      </c>
      <c r="DP2" s="20">
        <v>19.333333333333332</v>
      </c>
      <c r="DQ2" s="20">
        <v>19.5</v>
      </c>
      <c r="DR2" s="20">
        <v>19.666666666666668</v>
      </c>
      <c r="DS2" s="20">
        <v>19.833333333333332</v>
      </c>
      <c r="DT2" s="20">
        <v>20</v>
      </c>
      <c r="DU2" s="20">
        <v>20.166666666666668</v>
      </c>
      <c r="DV2" s="20">
        <v>20.333333333333332</v>
      </c>
      <c r="DW2" s="20">
        <v>20.5</v>
      </c>
      <c r="DX2" s="20">
        <v>20.666666666666668</v>
      </c>
      <c r="DY2" s="20">
        <v>20.833333333333332</v>
      </c>
      <c r="DZ2" s="20">
        <v>21</v>
      </c>
      <c r="EA2" s="20">
        <v>21.166666666666668</v>
      </c>
      <c r="EB2" s="20">
        <v>21.333333333333332</v>
      </c>
      <c r="EC2" s="20">
        <v>21.5</v>
      </c>
      <c r="ED2" s="20">
        <v>21.666666666666668</v>
      </c>
      <c r="EE2" s="20">
        <v>21.833333333333332</v>
      </c>
      <c r="EF2" s="20">
        <v>22</v>
      </c>
      <c r="EG2" s="20">
        <v>22.166666666666668</v>
      </c>
      <c r="EH2" s="20">
        <v>22.333333333333332</v>
      </c>
      <c r="EI2" s="20">
        <v>22.5</v>
      </c>
      <c r="EJ2" s="20">
        <v>22.666666666666668</v>
      </c>
      <c r="EK2" s="20">
        <v>22.833333333333332</v>
      </c>
      <c r="EL2" s="20">
        <v>23</v>
      </c>
      <c r="EM2" s="20">
        <v>23.166666666666668</v>
      </c>
      <c r="EN2" s="20">
        <v>23.333333333333332</v>
      </c>
      <c r="EO2" s="20">
        <v>23.5</v>
      </c>
      <c r="EP2" s="20">
        <v>23.666666666666668</v>
      </c>
      <c r="EQ2" s="20">
        <v>23.833333333333332</v>
      </c>
      <c r="ER2" s="20">
        <v>24</v>
      </c>
      <c r="ES2" s="20">
        <v>24.166666666666668</v>
      </c>
      <c r="ET2" s="20">
        <v>24.333333333333332</v>
      </c>
      <c r="EU2" s="20">
        <v>24.5</v>
      </c>
      <c r="EV2" s="20">
        <v>24.666666666666668</v>
      </c>
      <c r="EW2" s="20">
        <v>24.833333333333332</v>
      </c>
      <c r="EX2" s="20">
        <v>25</v>
      </c>
      <c r="EY2" s="20">
        <v>25.166666666666668</v>
      </c>
      <c r="EZ2" s="20">
        <v>25.333333333333332</v>
      </c>
      <c r="FA2" s="20">
        <v>25.5</v>
      </c>
      <c r="FB2" s="20">
        <v>25.666666666666668</v>
      </c>
      <c r="FC2" s="20">
        <v>25.833333333333332</v>
      </c>
      <c r="FD2" s="20">
        <v>26</v>
      </c>
      <c r="FE2" s="20">
        <v>26.166666666666668</v>
      </c>
      <c r="FF2" s="20">
        <v>26.333333333333332</v>
      </c>
      <c r="FG2" s="20">
        <v>26.5</v>
      </c>
      <c r="FH2" s="20">
        <v>26.666666666666668</v>
      </c>
      <c r="FI2" s="20">
        <v>26.833333333333332</v>
      </c>
      <c r="FJ2" s="20">
        <v>27</v>
      </c>
      <c r="FK2" s="20">
        <v>27.166666666666668</v>
      </c>
      <c r="FL2" s="20">
        <v>27.333333333333332</v>
      </c>
      <c r="FM2" s="20">
        <v>27.5</v>
      </c>
      <c r="FN2" s="20">
        <v>27.666666666666668</v>
      </c>
      <c r="FO2" s="20">
        <v>27.833333333333332</v>
      </c>
      <c r="FP2" s="20">
        <v>28</v>
      </c>
      <c r="FQ2" s="20">
        <v>28.166666666666668</v>
      </c>
      <c r="FR2" s="20">
        <v>28.333333333333332</v>
      </c>
      <c r="FS2" s="20">
        <v>28.5</v>
      </c>
      <c r="FT2" s="20">
        <v>28.666666666666668</v>
      </c>
      <c r="FU2" s="20">
        <v>28.833333333333332</v>
      </c>
      <c r="FV2" s="20">
        <v>29</v>
      </c>
      <c r="FW2" s="20">
        <v>29.166666666666668</v>
      </c>
      <c r="FX2" s="20">
        <v>29.333333333333332</v>
      </c>
      <c r="FY2" s="20">
        <v>29.5</v>
      </c>
      <c r="FZ2" s="20">
        <v>29.666666666666668</v>
      </c>
      <c r="GA2" s="20">
        <v>29.833333333333332</v>
      </c>
      <c r="GB2" s="20">
        <v>30</v>
      </c>
      <c r="GC2" s="20">
        <v>30.166666666666668</v>
      </c>
      <c r="GD2" s="20">
        <v>30.333333333333332</v>
      </c>
      <c r="GE2" s="20">
        <v>30.5</v>
      </c>
      <c r="GF2" s="20">
        <v>30.666666666666668</v>
      </c>
      <c r="GG2" s="20">
        <v>30.833333333333332</v>
      </c>
      <c r="GH2" s="20">
        <v>31</v>
      </c>
      <c r="GI2" s="20">
        <v>31.166666666666668</v>
      </c>
      <c r="GJ2" s="20">
        <v>31.333333333333332</v>
      </c>
      <c r="GK2" s="20">
        <v>31.5</v>
      </c>
      <c r="GL2" s="20">
        <v>31.666666666666668</v>
      </c>
      <c r="GM2" s="20">
        <v>31.833333333333332</v>
      </c>
      <c r="GN2" s="20">
        <v>32</v>
      </c>
      <c r="GO2" s="20">
        <v>32.166666666666664</v>
      </c>
      <c r="GP2" s="20">
        <v>32.333333333333336</v>
      </c>
      <c r="GQ2" s="20">
        <v>32.5</v>
      </c>
      <c r="GR2" s="20">
        <v>32.666666666666664</v>
      </c>
      <c r="GS2" s="20">
        <v>32.833333333333336</v>
      </c>
      <c r="GT2" s="20">
        <v>33</v>
      </c>
      <c r="GU2" s="20">
        <v>33.166666666666664</v>
      </c>
      <c r="GV2" s="20">
        <v>33.333333333333336</v>
      </c>
      <c r="GW2" s="20">
        <v>33.5</v>
      </c>
      <c r="GX2" s="20">
        <v>33.666666666666664</v>
      </c>
      <c r="GY2" s="20">
        <v>33.833333333333336</v>
      </c>
      <c r="GZ2" s="20">
        <v>34</v>
      </c>
      <c r="HA2" s="20">
        <v>34.166666666666664</v>
      </c>
      <c r="HB2" s="20">
        <v>34.333333333333336</v>
      </c>
      <c r="HC2" s="20">
        <v>34.5</v>
      </c>
      <c r="HD2" s="20">
        <v>34.666666666666664</v>
      </c>
      <c r="HE2" s="20">
        <v>34.833333333333336</v>
      </c>
      <c r="HF2" s="20">
        <v>35</v>
      </c>
      <c r="HG2" s="20">
        <v>35.166666666666664</v>
      </c>
      <c r="HH2" s="20">
        <v>35.333333333333336</v>
      </c>
      <c r="HI2" s="20">
        <v>35.5</v>
      </c>
      <c r="HJ2" s="20">
        <v>35.666666666666664</v>
      </c>
      <c r="HK2" s="20">
        <v>35.833333333333336</v>
      </c>
      <c r="HL2" s="20">
        <v>36</v>
      </c>
      <c r="HM2" s="20">
        <v>36.166666666666664</v>
      </c>
      <c r="HN2" s="20">
        <v>36.333333333333336</v>
      </c>
      <c r="HO2" s="20">
        <v>36.5</v>
      </c>
      <c r="HP2" s="20">
        <v>36.666666666666664</v>
      </c>
      <c r="HQ2" s="20">
        <v>36.833333333333336</v>
      </c>
      <c r="HR2" s="20">
        <v>37</v>
      </c>
      <c r="HS2" s="20">
        <v>37.166666666666664</v>
      </c>
      <c r="HT2" s="20">
        <v>37.333333333333336</v>
      </c>
      <c r="HU2" s="20">
        <v>37.5</v>
      </c>
      <c r="HV2" s="20">
        <v>37.666666666666664</v>
      </c>
      <c r="HW2" s="20">
        <v>37.833333333333336</v>
      </c>
      <c r="HX2" s="20">
        <v>38</v>
      </c>
      <c r="HY2" s="20">
        <v>38.166666666666664</v>
      </c>
      <c r="HZ2" s="20">
        <v>38.333333333333336</v>
      </c>
      <c r="IA2" s="20">
        <v>38.5</v>
      </c>
      <c r="IB2" s="20">
        <v>38.666666666666664</v>
      </c>
      <c r="IC2" s="20">
        <v>38.833333333333336</v>
      </c>
      <c r="ID2" s="20">
        <v>39</v>
      </c>
      <c r="IE2" s="20">
        <v>39.166666666666664</v>
      </c>
      <c r="IF2" s="20">
        <v>39.333333333333336</v>
      </c>
      <c r="IG2" s="20">
        <v>39.5</v>
      </c>
      <c r="IH2" s="20">
        <v>39.666666666666664</v>
      </c>
      <c r="II2" s="20">
        <v>39.833333333333336</v>
      </c>
      <c r="IJ2" s="20">
        <v>40</v>
      </c>
      <c r="IK2" s="20">
        <v>40.166666666666664</v>
      </c>
      <c r="IL2" s="20">
        <v>40.333333333333336</v>
      </c>
      <c r="IM2" s="20">
        <v>40.5</v>
      </c>
      <c r="IN2" s="20">
        <v>40.666666666666664</v>
      </c>
      <c r="IO2" s="20">
        <v>40.833333333333336</v>
      </c>
      <c r="IP2" s="20">
        <v>41</v>
      </c>
      <c r="IQ2" s="20">
        <v>41.166666666666664</v>
      </c>
      <c r="IR2" s="20">
        <v>41.333333333333336</v>
      </c>
      <c r="IS2" s="20">
        <v>41.5</v>
      </c>
      <c r="IT2" s="20">
        <v>41.666666666666664</v>
      </c>
      <c r="IU2" s="20">
        <v>41.833333333333336</v>
      </c>
      <c r="IV2" s="20">
        <v>42</v>
      </c>
      <c r="IW2" s="20">
        <v>42.166666666666664</v>
      </c>
      <c r="IX2" s="20">
        <v>42.333333333333336</v>
      </c>
      <c r="IY2" s="20">
        <v>42.5</v>
      </c>
      <c r="IZ2" s="20">
        <v>42.666666666666664</v>
      </c>
      <c r="JA2" s="20">
        <v>42.833333333333336</v>
      </c>
      <c r="JB2" s="20">
        <v>43</v>
      </c>
      <c r="JC2" s="20">
        <v>43.166666666666664</v>
      </c>
      <c r="JD2" s="20">
        <v>43.333333333333336</v>
      </c>
      <c r="JE2" s="20">
        <v>43.5</v>
      </c>
      <c r="JF2" s="20">
        <v>43.666666666666664</v>
      </c>
      <c r="JG2" s="20">
        <v>43.833333333333336</v>
      </c>
      <c r="JH2" s="20">
        <v>44</v>
      </c>
      <c r="JI2" s="20">
        <v>44.166666666666664</v>
      </c>
      <c r="JJ2" s="20">
        <v>44.333333333333336</v>
      </c>
      <c r="JK2" s="20">
        <v>44.5</v>
      </c>
      <c r="JL2" s="20">
        <v>44.666666666666664</v>
      </c>
      <c r="JM2" s="20">
        <v>44.833333333333336</v>
      </c>
      <c r="JN2" s="20">
        <v>45</v>
      </c>
      <c r="JO2" s="20">
        <v>45.166666666666664</v>
      </c>
      <c r="JP2" s="20">
        <v>45.333333333333336</v>
      </c>
      <c r="JQ2" s="20">
        <v>45.5</v>
      </c>
      <c r="JR2" s="20">
        <v>45.666666666666664</v>
      </c>
      <c r="JS2" s="20">
        <v>45.833333333333336</v>
      </c>
      <c r="JT2" s="20">
        <v>46</v>
      </c>
      <c r="JU2" s="20">
        <v>46.166666666666664</v>
      </c>
      <c r="JV2" s="20">
        <v>46.333333333333336</v>
      </c>
      <c r="JW2" s="20">
        <v>46.5</v>
      </c>
      <c r="JX2" s="20">
        <v>46.666666666666664</v>
      </c>
      <c r="JY2" s="20">
        <v>46.833333333333336</v>
      </c>
      <c r="JZ2" s="20">
        <v>47</v>
      </c>
      <c r="KA2" s="20">
        <v>47.166666666666664</v>
      </c>
      <c r="KB2" s="20">
        <v>47.333333333333336</v>
      </c>
      <c r="KC2" s="20">
        <v>47.5</v>
      </c>
      <c r="KD2" s="20">
        <v>47.666666666666664</v>
      </c>
      <c r="KE2" s="20">
        <v>47.833333333333336</v>
      </c>
      <c r="KF2" s="20">
        <v>48</v>
      </c>
      <c r="KG2" s="20">
        <v>48.166666666666664</v>
      </c>
      <c r="KH2" s="20">
        <v>48.333333333333336</v>
      </c>
      <c r="KI2" s="20">
        <v>48.5</v>
      </c>
      <c r="KJ2" s="20">
        <v>48.666666666666664</v>
      </c>
      <c r="KK2" s="20">
        <v>48.833333333333336</v>
      </c>
      <c r="KL2" s="20">
        <v>49</v>
      </c>
      <c r="KM2" s="20">
        <v>49.166666666666664</v>
      </c>
      <c r="KN2" s="20">
        <v>49.333333333333336</v>
      </c>
      <c r="KO2" s="20">
        <v>49.5</v>
      </c>
      <c r="KP2" s="20">
        <v>49.666666666666664</v>
      </c>
      <c r="KQ2" s="20">
        <v>49.833333333333336</v>
      </c>
      <c r="KR2" s="20">
        <v>50</v>
      </c>
      <c r="KS2" s="20">
        <v>50.166666666666664</v>
      </c>
      <c r="KT2" s="20">
        <v>50.333333333333336</v>
      </c>
      <c r="KU2" s="20">
        <v>50.5</v>
      </c>
      <c r="KV2" s="20">
        <v>50.666666666666664</v>
      </c>
      <c r="KW2" s="20">
        <v>50.833333333333336</v>
      </c>
      <c r="KX2" s="20">
        <v>51</v>
      </c>
      <c r="KY2" s="20">
        <v>51.166666666666664</v>
      </c>
      <c r="KZ2" s="20">
        <v>51.333333333333336</v>
      </c>
      <c r="LA2" s="20">
        <v>51.5</v>
      </c>
      <c r="LB2" s="20">
        <v>51.666666666666664</v>
      </c>
      <c r="LC2" s="20">
        <v>51.833333333333336</v>
      </c>
      <c r="LD2" s="20">
        <v>52</v>
      </c>
      <c r="LE2" s="20">
        <v>52.166666666666664</v>
      </c>
      <c r="LF2" s="20">
        <v>52.333333333333336</v>
      </c>
      <c r="LG2" s="20">
        <v>52.5</v>
      </c>
      <c r="LH2" s="20">
        <v>52.666666666666664</v>
      </c>
      <c r="LI2" s="20">
        <v>52.833333333333336</v>
      </c>
      <c r="LJ2" s="20">
        <v>53</v>
      </c>
      <c r="LK2" s="20">
        <v>53.166666666666664</v>
      </c>
      <c r="LL2" s="20">
        <v>53.333333333333336</v>
      </c>
      <c r="LM2" s="20">
        <v>53.5</v>
      </c>
      <c r="LN2" s="20">
        <v>53.666666666666664</v>
      </c>
      <c r="LO2" s="20">
        <v>53.833333333333336</v>
      </c>
      <c r="LP2" s="20">
        <v>54</v>
      </c>
      <c r="LQ2" s="20">
        <v>54.166666666666664</v>
      </c>
      <c r="LR2" s="20">
        <v>54.333333333333336</v>
      </c>
      <c r="LS2" s="20">
        <v>54.5</v>
      </c>
      <c r="LT2" s="20">
        <v>54.666666666666664</v>
      </c>
      <c r="LU2" s="20">
        <v>54.833333333333336</v>
      </c>
      <c r="LV2" s="20">
        <v>55</v>
      </c>
      <c r="LW2" s="20">
        <v>55.166666666666664</v>
      </c>
      <c r="LX2" s="20">
        <v>55.333333333333336</v>
      </c>
      <c r="LY2" s="20">
        <v>55.5</v>
      </c>
      <c r="LZ2" s="20">
        <v>55.666666666666664</v>
      </c>
      <c r="MA2" s="20">
        <v>55.833333333333336</v>
      </c>
      <c r="MB2" s="20">
        <v>56</v>
      </c>
      <c r="MC2" s="20">
        <v>56.166666666666664</v>
      </c>
      <c r="MD2" s="20">
        <v>56.333333333333336</v>
      </c>
      <c r="ME2" s="20">
        <v>56.5</v>
      </c>
      <c r="MF2" s="20">
        <v>56.666666666666664</v>
      </c>
      <c r="MG2" s="20">
        <v>56.833333333333336</v>
      </c>
      <c r="MH2" s="20">
        <v>57</v>
      </c>
      <c r="MI2" s="20">
        <v>57.166666666666664</v>
      </c>
      <c r="MJ2" s="20">
        <v>57.333333333333336</v>
      </c>
      <c r="MK2" s="20">
        <v>57.5</v>
      </c>
      <c r="ML2" s="20">
        <v>57.666666666666664</v>
      </c>
      <c r="MM2" s="20">
        <v>57.833333333333336</v>
      </c>
      <c r="MN2" s="20">
        <v>58</v>
      </c>
      <c r="MO2" s="20">
        <v>58.166666666666664</v>
      </c>
      <c r="MP2" s="20">
        <v>58.333333333333336</v>
      </c>
      <c r="MQ2" s="20">
        <v>58.5</v>
      </c>
      <c r="MR2" s="20">
        <v>58.666666666666664</v>
      </c>
      <c r="MS2" s="20">
        <v>58.833333333333336</v>
      </c>
      <c r="MT2" s="20">
        <v>59</v>
      </c>
      <c r="MU2" s="20">
        <v>59.166666666666664</v>
      </c>
      <c r="MV2" s="20">
        <v>59.333333333333336</v>
      </c>
      <c r="MW2" s="20">
        <v>59.5</v>
      </c>
      <c r="MX2" s="20">
        <v>59.666666666666664</v>
      </c>
      <c r="MY2" s="20">
        <v>59.833333333333336</v>
      </c>
      <c r="MZ2" s="20">
        <v>60</v>
      </c>
      <c r="NA2" s="20">
        <v>60.166666666666664</v>
      </c>
      <c r="NB2" s="20">
        <v>60.333333333333336</v>
      </c>
      <c r="NC2" s="20">
        <v>60.5</v>
      </c>
      <c r="ND2" s="20">
        <v>60.666666666666664</v>
      </c>
      <c r="NE2" s="20">
        <v>60.833333333333336</v>
      </c>
      <c r="NF2" s="20">
        <v>61</v>
      </c>
      <c r="NG2" s="20">
        <v>61.166666666666664</v>
      </c>
      <c r="NH2" s="20">
        <v>61.333333333333336</v>
      </c>
      <c r="NI2" s="20">
        <v>61.5</v>
      </c>
      <c r="NJ2" s="20">
        <v>61.666666666666664</v>
      </c>
      <c r="NK2" s="20">
        <v>61.833333333333336</v>
      </c>
      <c r="NL2" s="20">
        <v>62</v>
      </c>
      <c r="NM2" s="20">
        <v>62.166666666666664</v>
      </c>
      <c r="NN2" s="20">
        <v>62.333333333333336</v>
      </c>
      <c r="NO2" s="20">
        <v>62.5</v>
      </c>
      <c r="NP2" s="20">
        <v>62.666666666666664</v>
      </c>
      <c r="NQ2" s="20">
        <v>62.833333333333336</v>
      </c>
      <c r="NR2" s="20">
        <v>63</v>
      </c>
      <c r="NS2" s="20">
        <v>63.166666666666664</v>
      </c>
      <c r="NT2" s="20">
        <v>63.333333333333336</v>
      </c>
      <c r="NU2" s="20">
        <v>63.5</v>
      </c>
      <c r="NV2" s="20">
        <v>63.666666666666664</v>
      </c>
      <c r="NW2" s="20">
        <v>63.833333333333336</v>
      </c>
      <c r="NX2" s="20">
        <v>64</v>
      </c>
      <c r="NY2" s="20">
        <v>64.166666666666671</v>
      </c>
      <c r="NZ2" s="20">
        <v>64.333333333333329</v>
      </c>
      <c r="OA2" s="20">
        <v>64.5</v>
      </c>
      <c r="OB2" s="20">
        <v>64.666666666666671</v>
      </c>
      <c r="OC2" s="20">
        <v>64.833333333333329</v>
      </c>
      <c r="OD2" s="20">
        <v>65</v>
      </c>
      <c r="OE2" s="20">
        <v>65.166666666666671</v>
      </c>
      <c r="OF2" s="20">
        <v>65.333333333333329</v>
      </c>
      <c r="OG2" s="20">
        <v>65.5</v>
      </c>
      <c r="OH2" s="20">
        <v>65.666666666666671</v>
      </c>
      <c r="OI2" s="20">
        <v>65.833333333333329</v>
      </c>
      <c r="OJ2" s="20">
        <v>66</v>
      </c>
      <c r="OK2" s="20">
        <v>66.166666666666671</v>
      </c>
      <c r="OL2" s="20">
        <v>66.333333333333329</v>
      </c>
      <c r="OM2" s="20">
        <v>66.5</v>
      </c>
      <c r="ON2" s="20">
        <v>66.666666666666671</v>
      </c>
      <c r="OO2" s="20">
        <v>66.833333333333329</v>
      </c>
      <c r="OP2" s="20">
        <v>67</v>
      </c>
      <c r="OQ2" s="20">
        <v>67.166666666666671</v>
      </c>
      <c r="OR2" s="20">
        <v>67.333333333333329</v>
      </c>
      <c r="OS2" s="20">
        <v>67.5</v>
      </c>
      <c r="OT2" s="20">
        <v>67.666666666666671</v>
      </c>
      <c r="OU2" s="20">
        <v>67.833333333333329</v>
      </c>
      <c r="OV2" s="20">
        <v>68</v>
      </c>
      <c r="OW2" s="20">
        <v>68.166666666666671</v>
      </c>
      <c r="OX2" s="20">
        <v>68.333333333333329</v>
      </c>
      <c r="OY2" s="20">
        <v>68.5</v>
      </c>
      <c r="OZ2" s="20">
        <v>68.666666666666671</v>
      </c>
      <c r="PA2" s="20">
        <v>68.833333333333329</v>
      </c>
      <c r="PB2" s="20">
        <v>69</v>
      </c>
      <c r="PC2" s="20">
        <v>69.166666666666671</v>
      </c>
      <c r="PD2" s="20">
        <v>69.333333333333329</v>
      </c>
      <c r="PE2" s="20">
        <v>69.5</v>
      </c>
      <c r="PF2" s="20">
        <v>69.666666666666671</v>
      </c>
      <c r="PG2" s="20">
        <v>69.833333333333329</v>
      </c>
      <c r="PH2" s="20">
        <v>70</v>
      </c>
    </row>
    <row r="3" spans="1:424" s="6" customFormat="1">
      <c r="B3" s="6" t="s">
        <v>53</v>
      </c>
      <c r="C3" s="6" t="s">
        <v>44</v>
      </c>
      <c r="D3" s="20">
        <v>0.13971500009298324</v>
      </c>
      <c r="E3" s="20">
        <v>0.14025500014424325</v>
      </c>
      <c r="F3" s="20">
        <v>0.14049900010228156</v>
      </c>
      <c r="G3" s="20">
        <v>0.14083000004291535</v>
      </c>
      <c r="H3" s="20">
        <v>0.14132999986410141</v>
      </c>
      <c r="I3" s="20">
        <v>0.14191499978303909</v>
      </c>
      <c r="J3" s="20">
        <v>0.14258499979972838</v>
      </c>
      <c r="K3" s="20">
        <v>0.14335899963974952</v>
      </c>
      <c r="L3" s="20">
        <v>0.14417199984192847</v>
      </c>
      <c r="M3" s="20">
        <v>0.14508299976587297</v>
      </c>
      <c r="N3" s="20">
        <v>0.14608499988913537</v>
      </c>
      <c r="O3" s="20">
        <v>0.14711099967360497</v>
      </c>
      <c r="P3" s="20">
        <v>0.14830499976873396</v>
      </c>
      <c r="Q3" s="20">
        <v>0.14959799960255621</v>
      </c>
      <c r="R3" s="20">
        <v>0.15085899963974952</v>
      </c>
      <c r="S3" s="20">
        <v>0.15235599949955941</v>
      </c>
      <c r="T3" s="20">
        <v>0.15394399970769884</v>
      </c>
      <c r="U3" s="20">
        <v>0.15566200003027916</v>
      </c>
      <c r="V3" s="20">
        <v>0.15745000019669533</v>
      </c>
      <c r="W3" s="20">
        <v>0.1592790001630783</v>
      </c>
      <c r="X3" s="20">
        <v>0.16139900013804434</v>
      </c>
      <c r="Y3" s="20">
        <v>0.16365800008177755</v>
      </c>
      <c r="Z3" s="20">
        <v>0.16614399999380108</v>
      </c>
      <c r="AA3" s="20">
        <v>0.16877199992537498</v>
      </c>
      <c r="AB3" s="20">
        <v>0.17163000002503395</v>
      </c>
      <c r="AC3" s="20">
        <v>0.17476900011301039</v>
      </c>
      <c r="AD3" s="20">
        <v>0.17813899993896484</v>
      </c>
      <c r="AE3" s="20">
        <v>0.18176000013947488</v>
      </c>
      <c r="AF3" s="20">
        <v>0.18584799990057946</v>
      </c>
      <c r="AG3" s="20">
        <v>0.19029600009322167</v>
      </c>
      <c r="AH3" s="20">
        <v>0.19507999986410141</v>
      </c>
      <c r="AI3" s="20">
        <v>0.20018599987030031</v>
      </c>
      <c r="AJ3" s="20">
        <v>0.20553100004792213</v>
      </c>
      <c r="AK3" s="20">
        <v>0.21125200003385541</v>
      </c>
      <c r="AL3" s="20">
        <v>0.21713600009679795</v>
      </c>
      <c r="AM3" s="20">
        <v>0.22311400026082989</v>
      </c>
      <c r="AN3" s="20">
        <v>0.22920300006866456</v>
      </c>
      <c r="AO3" s="20">
        <v>0.23549100011587143</v>
      </c>
      <c r="AP3" s="20">
        <v>0.24213900044560432</v>
      </c>
      <c r="AQ3" s="20">
        <v>0.24905100047588349</v>
      </c>
      <c r="AR3" s="20">
        <v>0.25615400061011318</v>
      </c>
      <c r="AS3" s="20">
        <v>0.26356500044465064</v>
      </c>
      <c r="AT3" s="20">
        <v>0.27124900043010713</v>
      </c>
      <c r="AU3" s="20">
        <v>0.27910500049591064</v>
      </c>
      <c r="AV3" s="20">
        <v>0.28734000027179718</v>
      </c>
      <c r="AW3" s="20">
        <v>0.29569500014185907</v>
      </c>
      <c r="AX3" s="20">
        <v>0.3042940001189709</v>
      </c>
      <c r="AY3" s="20">
        <v>0.31331300005316731</v>
      </c>
      <c r="AZ3" s="20">
        <v>0.32285100027918817</v>
      </c>
      <c r="BA3" s="20">
        <v>0.33237800016999242</v>
      </c>
      <c r="BB3" s="20">
        <v>0.34209399998188023</v>
      </c>
      <c r="BC3" s="20">
        <v>0.35206000044941904</v>
      </c>
      <c r="BD3" s="20">
        <v>0.36219900041818615</v>
      </c>
      <c r="BE3" s="20">
        <v>0.3724640002846718</v>
      </c>
      <c r="BF3" s="20">
        <v>0.38297300025820735</v>
      </c>
      <c r="BG3" s="20">
        <v>0.39386400118470194</v>
      </c>
      <c r="BH3" s="20">
        <v>0.40504300177097319</v>
      </c>
      <c r="BI3" s="20">
        <v>0.41668000161647795</v>
      </c>
      <c r="BJ3" s="20">
        <v>0.42875400185585022</v>
      </c>
      <c r="BK3" s="20">
        <v>0.44117500156164169</v>
      </c>
      <c r="BL3" s="20">
        <v>0.45388300120830538</v>
      </c>
      <c r="BM3" s="20">
        <v>0.46668100118637079</v>
      </c>
      <c r="BN3" s="20">
        <v>0.47952200174331672</v>
      </c>
      <c r="BO3" s="20">
        <v>0.49235500186681747</v>
      </c>
      <c r="BP3" s="20">
        <v>0.5053820022940636</v>
      </c>
      <c r="BQ3" s="20">
        <v>0.51872200310230254</v>
      </c>
      <c r="BR3" s="20">
        <v>0.53211000353097915</v>
      </c>
      <c r="BS3" s="20">
        <v>0.54572600364685053</v>
      </c>
      <c r="BT3" s="20">
        <v>0.55957100331783294</v>
      </c>
      <c r="BU3" s="20">
        <v>0.57356400340795521</v>
      </c>
      <c r="BV3" s="20">
        <v>0.58767500281333929</v>
      </c>
      <c r="BW3" s="20">
        <v>0.60176400303840638</v>
      </c>
      <c r="BX3" s="20">
        <v>0.61574900269508359</v>
      </c>
      <c r="BY3" s="20">
        <v>0.62945900261402121</v>
      </c>
      <c r="BZ3" s="20">
        <v>0.64348100244998929</v>
      </c>
      <c r="CA3" s="20">
        <v>0.65751800268888472</v>
      </c>
      <c r="CB3" s="20">
        <v>0.67155300199985501</v>
      </c>
      <c r="CC3" s="20">
        <v>0.68567200124263761</v>
      </c>
      <c r="CD3" s="20">
        <v>0.69961200177669525</v>
      </c>
      <c r="CE3" s="20">
        <v>0.71337900161743162</v>
      </c>
      <c r="CF3" s="20">
        <v>0.72693000137805941</v>
      </c>
      <c r="CG3" s="20">
        <v>0.74030600070953367</v>
      </c>
      <c r="CH3" s="20">
        <v>0.75333300113677981</v>
      </c>
      <c r="CI3" s="20">
        <v>0.76597100079059599</v>
      </c>
      <c r="CJ3" s="20">
        <v>0.77841600060462945</v>
      </c>
      <c r="CK3" s="20">
        <v>0.7909260010719299</v>
      </c>
      <c r="CL3" s="20">
        <v>0.80374700069427485</v>
      </c>
      <c r="CM3" s="20">
        <v>0.81681800067424781</v>
      </c>
      <c r="CN3" s="20">
        <v>0.8300520002841949</v>
      </c>
      <c r="CO3" s="20">
        <v>0.84343500018119821</v>
      </c>
      <c r="CP3" s="20">
        <v>0.85636199951171865</v>
      </c>
      <c r="CQ3" s="20">
        <v>0.86937799930572501</v>
      </c>
      <c r="CR3" s="20">
        <v>0.88212599992752072</v>
      </c>
      <c r="CS3" s="20">
        <v>0.89466499984264369</v>
      </c>
      <c r="CT3" s="20">
        <v>0.90679000020027156</v>
      </c>
      <c r="CU3" s="20">
        <v>0.91847300112247465</v>
      </c>
      <c r="CV3" s="20">
        <v>0.92988700151443482</v>
      </c>
      <c r="CW3" s="20">
        <v>0.94089600205421453</v>
      </c>
      <c r="CX3" s="20">
        <v>0.95142900109291073</v>
      </c>
      <c r="CY3" s="20">
        <v>0.96157100081443792</v>
      </c>
      <c r="CZ3" s="20">
        <v>0.9716149997711182</v>
      </c>
      <c r="DA3" s="20">
        <v>0.98136200070381152</v>
      </c>
      <c r="DB3" s="20">
        <v>0.99088000118732456</v>
      </c>
      <c r="DC3" s="20">
        <v>1.0001230013370512</v>
      </c>
      <c r="DD3" s="20">
        <v>1.0092080014944078</v>
      </c>
      <c r="DE3" s="20">
        <v>1.0180560004711152</v>
      </c>
      <c r="DF3" s="20">
        <v>1.026528000831604</v>
      </c>
      <c r="DG3" s="20">
        <v>1.0346439999341963</v>
      </c>
      <c r="DH3" s="20">
        <v>1.0424329990148544</v>
      </c>
      <c r="DI3" s="20">
        <v>1.0495999997854233</v>
      </c>
      <c r="DJ3" s="20">
        <v>1.0559890002012253</v>
      </c>
      <c r="DK3" s="20">
        <v>1.0618010008335113</v>
      </c>
      <c r="DL3" s="20">
        <v>1.0668309998512266</v>
      </c>
      <c r="DM3" s="20">
        <v>1.0712279987335205</v>
      </c>
      <c r="DN3" s="20">
        <v>1.0750449991226196</v>
      </c>
      <c r="DO3" s="20">
        <v>1.0786249989271164</v>
      </c>
      <c r="DP3" s="20">
        <v>1.081689999103546</v>
      </c>
      <c r="DQ3" s="20">
        <v>1.0844369971752166</v>
      </c>
      <c r="DR3" s="20">
        <v>1.0869149982929232</v>
      </c>
      <c r="DS3" s="20">
        <v>1.0892279982566833</v>
      </c>
      <c r="DT3" s="20">
        <v>1.0915009987354278</v>
      </c>
      <c r="DU3" s="20">
        <v>1.0937859988212586</v>
      </c>
      <c r="DV3" s="20">
        <v>1.0960259974002837</v>
      </c>
      <c r="DW3" s="20">
        <v>1.0983339977264404</v>
      </c>
      <c r="DX3" s="20">
        <v>1.1004999983310699</v>
      </c>
      <c r="DY3" s="20">
        <v>1.1021879982948304</v>
      </c>
      <c r="DZ3" s="20">
        <v>1.1036799979209901</v>
      </c>
      <c r="EA3" s="20">
        <v>1.1048859977722167</v>
      </c>
      <c r="EB3" s="20">
        <v>1.1059019982814788</v>
      </c>
      <c r="EC3" s="20">
        <v>1.1067379987239838</v>
      </c>
      <c r="ED3" s="20">
        <v>1.1073039996623992</v>
      </c>
      <c r="EE3" s="20">
        <v>1.1077759993076324</v>
      </c>
      <c r="EF3" s="20">
        <v>1.1081979990005495</v>
      </c>
      <c r="EG3" s="20">
        <v>1.1084999990463258</v>
      </c>
      <c r="EH3" s="20">
        <v>1.108963998556137</v>
      </c>
      <c r="EI3" s="20">
        <v>1.1097529971599578</v>
      </c>
      <c r="EJ3" s="20">
        <v>1.110612998008728</v>
      </c>
      <c r="EK3" s="20">
        <v>1.1116759991645813</v>
      </c>
      <c r="EL3" s="20">
        <v>1.1128470003604889</v>
      </c>
      <c r="EM3" s="20">
        <v>1.1139909994602204</v>
      </c>
      <c r="EN3" s="20">
        <v>1.1151189982891083</v>
      </c>
      <c r="EO3" s="20">
        <v>1.1162979984283448</v>
      </c>
      <c r="EP3" s="20">
        <v>1.1174599993228913</v>
      </c>
      <c r="EQ3" s="20">
        <v>1.1186379981040955</v>
      </c>
      <c r="ER3" s="20">
        <v>1.1197919976711272</v>
      </c>
      <c r="ES3" s="20">
        <v>1.1209439980983735</v>
      </c>
      <c r="ET3" s="20">
        <v>1.1219639980792997</v>
      </c>
      <c r="EU3" s="20">
        <v>1.1229819989204408</v>
      </c>
      <c r="EV3" s="20">
        <v>1.1239359986782071</v>
      </c>
      <c r="EW3" s="20">
        <v>1.1249179983139039</v>
      </c>
      <c r="EX3" s="20">
        <v>1.1260309994220734</v>
      </c>
      <c r="EY3" s="20">
        <v>1.1271119987964631</v>
      </c>
      <c r="EZ3" s="20">
        <v>1.1281999993324279</v>
      </c>
      <c r="FA3" s="20">
        <v>1.1293369984626771</v>
      </c>
      <c r="FB3" s="20">
        <v>1.1303759992122648</v>
      </c>
      <c r="FC3" s="20">
        <v>1.1313680005073548</v>
      </c>
      <c r="FD3" s="20">
        <v>1.1323880004882811</v>
      </c>
      <c r="FE3" s="20">
        <v>1.1334120011329651</v>
      </c>
      <c r="FF3" s="20">
        <v>1.1344360017776489</v>
      </c>
      <c r="FG3" s="20">
        <v>1.1355620014667511</v>
      </c>
      <c r="FH3" s="20">
        <v>1.1366330015659332</v>
      </c>
      <c r="FI3" s="20">
        <v>1.1376870000362396</v>
      </c>
      <c r="FJ3" s="20">
        <v>1.1387269997596741</v>
      </c>
      <c r="FK3" s="20">
        <v>1.1396829998493194</v>
      </c>
      <c r="FL3" s="20">
        <v>1.1406849992275239</v>
      </c>
      <c r="FM3" s="20">
        <v>1.14166100025177</v>
      </c>
      <c r="FN3" s="20">
        <v>1.1425840008258821</v>
      </c>
      <c r="FO3" s="20">
        <v>1.1435600006580353</v>
      </c>
      <c r="FP3" s="20">
        <v>1.1445450007915496</v>
      </c>
      <c r="FQ3" s="20">
        <v>1.145542001724243</v>
      </c>
      <c r="FR3" s="20">
        <v>1.1465489995479585</v>
      </c>
      <c r="FS3" s="20">
        <v>1.1475349986553192</v>
      </c>
      <c r="FT3" s="20">
        <v>1.1484609985351562</v>
      </c>
      <c r="FU3" s="20">
        <v>1.1494229996204375</v>
      </c>
      <c r="FV3" s="20">
        <v>1.1503339993953705</v>
      </c>
      <c r="FW3" s="20">
        <v>1.151214998960495</v>
      </c>
      <c r="FX3" s="20">
        <v>1.1521069991588595</v>
      </c>
      <c r="FY3" s="20">
        <v>1.1530099987983704</v>
      </c>
      <c r="FZ3" s="20">
        <v>1.1538809990882872</v>
      </c>
      <c r="GA3" s="20">
        <v>1.1547529971599579</v>
      </c>
      <c r="GB3" s="20">
        <v>1.1556609952449799</v>
      </c>
      <c r="GC3" s="20">
        <v>1.1565529954433442</v>
      </c>
      <c r="GD3" s="20">
        <v>1.1574389946460724</v>
      </c>
      <c r="GE3" s="20">
        <v>1.1583419954776764</v>
      </c>
      <c r="GF3" s="20">
        <v>1.1591829967498777</v>
      </c>
      <c r="GG3" s="20">
        <v>1.1599809968471526</v>
      </c>
      <c r="GH3" s="20">
        <v>1.1607739973068236</v>
      </c>
      <c r="GI3" s="20">
        <v>1.161497997045517</v>
      </c>
      <c r="GJ3" s="20">
        <v>1.162348997592926</v>
      </c>
      <c r="GK3" s="20">
        <v>1.163112998008728</v>
      </c>
      <c r="GL3" s="20">
        <v>1.1638889980316163</v>
      </c>
      <c r="GM3" s="20">
        <v>1.1646099972724913</v>
      </c>
      <c r="GN3" s="20">
        <v>1.1651999974250793</v>
      </c>
      <c r="GO3" s="20">
        <v>1.1658839976787567</v>
      </c>
      <c r="GP3" s="20">
        <v>1.1665709960460662</v>
      </c>
      <c r="GQ3" s="20">
        <v>1.167261997461319</v>
      </c>
      <c r="GR3" s="20">
        <v>1.1679289972782136</v>
      </c>
      <c r="GS3" s="20">
        <v>1.1686499977111817</v>
      </c>
      <c r="GT3" s="20">
        <v>1.1693449974060059</v>
      </c>
      <c r="GU3" s="20">
        <v>1.1700709962844849</v>
      </c>
      <c r="GV3" s="20">
        <v>1.170776996612549</v>
      </c>
      <c r="GW3" s="20">
        <v>1.1715349972248077</v>
      </c>
      <c r="GX3" s="20">
        <v>1.1723099970817568</v>
      </c>
      <c r="GY3" s="20">
        <v>1.1730499958992004</v>
      </c>
      <c r="GZ3" s="20">
        <v>1.1739249968528749</v>
      </c>
      <c r="HA3" s="20">
        <v>1.1746169984340669</v>
      </c>
      <c r="HB3" s="20">
        <v>1.1755009996891022</v>
      </c>
      <c r="HC3" s="20">
        <v>1.1763710010051729</v>
      </c>
      <c r="HD3" s="20">
        <v>1.1772820007801057</v>
      </c>
      <c r="HE3" s="20">
        <v>1.178212000131607</v>
      </c>
      <c r="HF3" s="20">
        <v>1.179234001636505</v>
      </c>
      <c r="HG3" s="20">
        <v>1.1802080011367799</v>
      </c>
      <c r="HH3" s="20">
        <v>1.1813060009479524</v>
      </c>
      <c r="HI3" s="20">
        <v>1.1823470008373262</v>
      </c>
      <c r="HJ3" s="20">
        <v>1.1834190011024477</v>
      </c>
      <c r="HK3" s="20">
        <v>1.1844890022277832</v>
      </c>
      <c r="HL3" s="20">
        <v>1.1857590031623841</v>
      </c>
      <c r="HM3" s="20">
        <v>1.1871810030937195</v>
      </c>
      <c r="HN3" s="20">
        <v>1.1884620034694673</v>
      </c>
      <c r="HO3" s="20">
        <v>1.1897190046310424</v>
      </c>
      <c r="HP3" s="20">
        <v>1.1909150052070618</v>
      </c>
      <c r="HQ3" s="20">
        <v>1.1921680057048798</v>
      </c>
      <c r="HR3" s="20">
        <v>1.1933790051937103</v>
      </c>
      <c r="HS3" s="20">
        <v>1.1945670056343078</v>
      </c>
      <c r="HT3" s="20">
        <v>1.1957530069351197</v>
      </c>
      <c r="HU3" s="20">
        <v>1.1969100069999696</v>
      </c>
      <c r="HV3" s="20">
        <v>1.1980500066280366</v>
      </c>
      <c r="HW3" s="20">
        <v>1.1990680062770844</v>
      </c>
      <c r="HX3" s="20">
        <v>1.2003090059757231</v>
      </c>
      <c r="HY3" s="20">
        <v>1.2014930057525635</v>
      </c>
      <c r="HZ3" s="20">
        <v>1.202675005197525</v>
      </c>
      <c r="IA3" s="20">
        <v>1.20363800406456</v>
      </c>
      <c r="IB3" s="20">
        <v>1.2046080040931701</v>
      </c>
      <c r="IC3" s="20">
        <v>1.2056070041656493</v>
      </c>
      <c r="ID3" s="20">
        <v>1.2065120029449461</v>
      </c>
      <c r="IE3" s="20">
        <v>1.2074150013923646</v>
      </c>
      <c r="IF3" s="20">
        <v>1.2084240019321442</v>
      </c>
      <c r="IG3" s="20">
        <v>1.2093560016155243</v>
      </c>
      <c r="IH3" s="20">
        <v>1.2101490020751955</v>
      </c>
      <c r="II3" s="20">
        <v>1.2110150027275086</v>
      </c>
      <c r="IJ3" s="20">
        <v>1.2118250012397767</v>
      </c>
      <c r="IK3" s="20">
        <v>1.2125550007820129</v>
      </c>
      <c r="IL3" s="20">
        <v>1.213183001279831</v>
      </c>
      <c r="IM3" s="20">
        <v>1.2138860011100769</v>
      </c>
      <c r="IN3" s="20">
        <v>1.2146310019493103</v>
      </c>
      <c r="IO3" s="20">
        <v>1.2153730022907256</v>
      </c>
      <c r="IP3" s="20">
        <v>1.2161380028724669</v>
      </c>
      <c r="IQ3" s="20">
        <v>1.2168380033969879</v>
      </c>
      <c r="IR3" s="20">
        <v>1.2176860034465788</v>
      </c>
      <c r="IS3" s="20">
        <v>1.2183790028095245</v>
      </c>
      <c r="IT3" s="20">
        <v>1.2190030026435852</v>
      </c>
      <c r="IU3" s="20">
        <v>1.2194580030441284</v>
      </c>
      <c r="IV3" s="20">
        <v>1.2195900034904479</v>
      </c>
      <c r="IW3" s="20">
        <v>1.2193740034103393</v>
      </c>
      <c r="IX3" s="20">
        <v>1.2189300036430359</v>
      </c>
      <c r="IY3" s="20">
        <v>1.2186690020561219</v>
      </c>
      <c r="IZ3" s="20">
        <v>1.2183760023117065</v>
      </c>
      <c r="JA3" s="20">
        <v>1.2180440020561218</v>
      </c>
      <c r="JB3" s="20">
        <v>1.2175980019569397</v>
      </c>
      <c r="JC3" s="20">
        <v>1.21733900308609</v>
      </c>
      <c r="JD3" s="20">
        <v>1.217131004333496</v>
      </c>
      <c r="JE3" s="20">
        <v>1.2169090044498443</v>
      </c>
      <c r="JF3" s="20">
        <v>1.2167000043392182</v>
      </c>
      <c r="JG3" s="20">
        <v>1.2166400027275086</v>
      </c>
      <c r="JH3" s="20">
        <v>1.2165380024909975</v>
      </c>
      <c r="JI3" s="20">
        <v>1.2165270030498505</v>
      </c>
      <c r="JJ3" s="20">
        <v>1.2166030025482177</v>
      </c>
      <c r="JK3" s="20">
        <v>1.216733001470566</v>
      </c>
      <c r="JL3" s="20">
        <v>1.2169620025157928</v>
      </c>
      <c r="JM3" s="20">
        <v>1.2172130012512208</v>
      </c>
      <c r="JN3" s="20">
        <v>1.2174019992351532</v>
      </c>
      <c r="JO3" s="20">
        <v>1.2175429987907409</v>
      </c>
      <c r="JP3" s="20">
        <v>1.2177279996871948</v>
      </c>
      <c r="JQ3" s="20">
        <v>1.2177419996261596</v>
      </c>
      <c r="JR3" s="20">
        <v>1.2178460001945495</v>
      </c>
      <c r="JS3" s="20">
        <v>1.2177240002155305</v>
      </c>
      <c r="JT3" s="20">
        <v>1.2173889994621276</v>
      </c>
      <c r="JU3" s="20">
        <v>1.217201999425888</v>
      </c>
      <c r="JV3" s="20">
        <v>1.217156001329422</v>
      </c>
      <c r="JW3" s="20">
        <v>1.2172840011119843</v>
      </c>
      <c r="JX3" s="20">
        <v>1.2175080013275148</v>
      </c>
      <c r="JY3" s="20">
        <v>1.2179110002517699</v>
      </c>
      <c r="JZ3" s="20">
        <v>1.2184490001201629</v>
      </c>
      <c r="KA3" s="20">
        <v>1.2191299998760223</v>
      </c>
      <c r="KB3" s="20">
        <v>1.2199390006065367</v>
      </c>
      <c r="KC3" s="20">
        <v>1.2205880010128021</v>
      </c>
      <c r="KD3" s="20">
        <v>1.2212540006637573</v>
      </c>
      <c r="KE3" s="20">
        <v>1.2216910016536713</v>
      </c>
      <c r="KF3" s="20">
        <v>1.2221690022945404</v>
      </c>
      <c r="KG3" s="20">
        <v>1.2223920023441315</v>
      </c>
      <c r="KH3" s="20">
        <v>1.2219680023193358</v>
      </c>
      <c r="KI3" s="20">
        <v>1.2213810014724731</v>
      </c>
      <c r="KJ3" s="20">
        <v>1.2206220018863678</v>
      </c>
      <c r="KK3" s="20">
        <v>1.2197850012779234</v>
      </c>
      <c r="KL3" s="20">
        <v>1.2190870010852812</v>
      </c>
      <c r="KM3" s="20">
        <v>1.2184960007667542</v>
      </c>
      <c r="KN3" s="20">
        <v>1.2182260012626647</v>
      </c>
      <c r="KO3" s="20">
        <v>1.2179640007019041</v>
      </c>
      <c r="KP3" s="20">
        <v>1.2178310000896453</v>
      </c>
      <c r="KQ3" s="20">
        <v>1.2174109995365143</v>
      </c>
      <c r="KR3" s="20">
        <v>1.2174859988689422</v>
      </c>
      <c r="KS3" s="20">
        <v>1.2175729978084564</v>
      </c>
      <c r="KT3" s="20">
        <v>1.2175309979915621</v>
      </c>
      <c r="KU3" s="20">
        <v>1.2173589980602264</v>
      </c>
      <c r="KV3" s="20">
        <v>1.2172399985790252</v>
      </c>
      <c r="KW3" s="20">
        <v>1.2171559989452363</v>
      </c>
      <c r="KX3" s="20">
        <v>1.2169999992847442</v>
      </c>
      <c r="KY3" s="20">
        <v>1.2169139993190767</v>
      </c>
      <c r="KZ3" s="20">
        <v>1.216923999786377</v>
      </c>
      <c r="LA3" s="20">
        <v>1.2167519998550416</v>
      </c>
      <c r="LB3" s="20">
        <v>1.2165629994869231</v>
      </c>
      <c r="LC3" s="20">
        <v>1.2163359999656678</v>
      </c>
      <c r="LD3" s="20">
        <v>1.2162510001659392</v>
      </c>
      <c r="LE3" s="20">
        <v>1.2160120022296905</v>
      </c>
      <c r="LF3" s="20">
        <v>1.2153330016136168</v>
      </c>
      <c r="LG3" s="20">
        <v>1.2150210011005402</v>
      </c>
      <c r="LH3" s="20">
        <v>1.2147150027751923</v>
      </c>
      <c r="LI3" s="20">
        <v>1.2146960020065307</v>
      </c>
      <c r="LJ3" s="20">
        <v>1.214844000339508</v>
      </c>
      <c r="LK3" s="20">
        <v>1.2151270008087158</v>
      </c>
      <c r="LL3" s="20">
        <v>1.2155290019512177</v>
      </c>
      <c r="LM3" s="20">
        <v>1.215481001138687</v>
      </c>
      <c r="LN3" s="20">
        <v>1.2153569996356963</v>
      </c>
      <c r="LO3" s="20">
        <v>1.2145770001411438</v>
      </c>
      <c r="LP3" s="20">
        <v>1.2139570009708405</v>
      </c>
      <c r="LQ3" s="20">
        <v>1.2130060029029845</v>
      </c>
      <c r="LR3" s="20">
        <v>1.2124870038032531</v>
      </c>
      <c r="LS3" s="20">
        <v>1.2127600038051605</v>
      </c>
      <c r="LT3" s="20">
        <v>1.2133330035209655</v>
      </c>
      <c r="LU3" s="20">
        <v>1.2139800024032592</v>
      </c>
      <c r="LV3" s="20">
        <v>1.214387003183365</v>
      </c>
      <c r="LW3" s="20">
        <v>1.2147040033340453</v>
      </c>
      <c r="LX3" s="20">
        <v>1.2142760026454926</v>
      </c>
      <c r="LY3" s="20">
        <v>1.2133720028400421</v>
      </c>
      <c r="LZ3" s="20">
        <v>1.2123740017414093</v>
      </c>
      <c r="MA3" s="20">
        <v>1.2115630006790161</v>
      </c>
      <c r="MB3" s="20">
        <v>1.2110670006275177</v>
      </c>
      <c r="MC3" s="20">
        <v>1.2109159994125367</v>
      </c>
      <c r="MD3" s="20">
        <v>1.2109469974040985</v>
      </c>
      <c r="ME3" s="20">
        <v>1.211567996740341</v>
      </c>
      <c r="MF3" s="20">
        <v>1.2121879971027374</v>
      </c>
      <c r="MG3" s="20">
        <v>1.21230499625206</v>
      </c>
      <c r="MH3" s="20">
        <v>1.2120479977130889</v>
      </c>
      <c r="MI3" s="20">
        <v>1.2114379990100861</v>
      </c>
      <c r="MJ3" s="20">
        <v>1.2107009994983673</v>
      </c>
      <c r="MK3" s="20">
        <v>1.2100419986248017</v>
      </c>
      <c r="ML3" s="20">
        <v>1.2097790002822877</v>
      </c>
      <c r="MM3" s="20">
        <v>1.2097660005092621</v>
      </c>
      <c r="MN3" s="20">
        <v>1.2102710008621216</v>
      </c>
      <c r="MO3" s="20">
        <v>1.2106290018558503</v>
      </c>
      <c r="MP3" s="20">
        <v>1.2106700003147126</v>
      </c>
      <c r="MQ3" s="20">
        <v>1.2104240012168883</v>
      </c>
      <c r="MR3" s="20">
        <v>1.2097240006923677</v>
      </c>
      <c r="MS3" s="20">
        <v>1.2090250003337859</v>
      </c>
      <c r="MT3" s="20">
        <v>1.2084040009975432</v>
      </c>
      <c r="MU3" s="20">
        <v>1.2080550014972686</v>
      </c>
      <c r="MV3" s="20">
        <v>1.2079030013084411</v>
      </c>
      <c r="MW3" s="20">
        <v>1.20826700091362</v>
      </c>
      <c r="MX3" s="20">
        <v>1.2085319995880128</v>
      </c>
      <c r="MY3" s="20">
        <v>1.2083689999580385</v>
      </c>
      <c r="MZ3" s="20">
        <v>1.2078570008277894</v>
      </c>
      <c r="NA3" s="20">
        <v>1.2069930005073548</v>
      </c>
      <c r="NB3" s="20">
        <v>1.2060600006580351</v>
      </c>
      <c r="NC3" s="20">
        <v>1.2052419996261596</v>
      </c>
      <c r="ND3" s="20">
        <v>1.2046899998188019</v>
      </c>
      <c r="NE3" s="20">
        <v>1.2045229995250701</v>
      </c>
      <c r="NF3" s="20">
        <v>1.2047309994697573</v>
      </c>
      <c r="NG3" s="20">
        <v>1.2051299989223478</v>
      </c>
      <c r="NH3" s="20">
        <v>1.2055479979515076</v>
      </c>
      <c r="NI3" s="20">
        <v>1.2057119977474213</v>
      </c>
      <c r="NJ3" s="20">
        <v>1.2055779981613157</v>
      </c>
      <c r="NK3" s="20">
        <v>1.2051229965686798</v>
      </c>
      <c r="NL3" s="20">
        <v>1.2044399976730347</v>
      </c>
      <c r="NM3" s="20">
        <v>1.2034809982776642</v>
      </c>
      <c r="NN3" s="20">
        <v>1.2026019966602326</v>
      </c>
      <c r="NO3" s="20">
        <v>1.2020179975032805</v>
      </c>
      <c r="NP3" s="20">
        <v>1.2015149962902067</v>
      </c>
      <c r="NQ3" s="20">
        <v>1.201040996313095</v>
      </c>
      <c r="NR3" s="20">
        <v>1.2002399969100952</v>
      </c>
      <c r="NS3" s="20">
        <v>1.1991259968280792</v>
      </c>
      <c r="NT3" s="20">
        <v>1.1977649962902068</v>
      </c>
      <c r="NU3" s="20">
        <v>1.1962059962749481</v>
      </c>
      <c r="NV3" s="20">
        <v>1.1946799981594085</v>
      </c>
      <c r="NW3" s="20">
        <v>1.1935109984874726</v>
      </c>
      <c r="NX3" s="20">
        <v>1.1927809989452363</v>
      </c>
      <c r="NY3" s="20">
        <v>1.1922919976711273</v>
      </c>
      <c r="NZ3" s="20">
        <v>1.1919059979915618</v>
      </c>
      <c r="OA3" s="20">
        <v>1.1914219987392427</v>
      </c>
      <c r="OB3" s="20">
        <v>1.1906349980831146</v>
      </c>
      <c r="OC3" s="20">
        <v>1.1897229993343355</v>
      </c>
      <c r="OD3" s="20">
        <v>1.1888329982757568</v>
      </c>
      <c r="OE3" s="20">
        <v>1.1880719983577728</v>
      </c>
      <c r="OF3" s="20">
        <v>1.187438998222351</v>
      </c>
      <c r="OG3" s="20">
        <v>1.1868929982185363</v>
      </c>
      <c r="OH3" s="20">
        <v>1.1864949977397918</v>
      </c>
      <c r="OI3" s="20">
        <v>1.1861769974231722</v>
      </c>
      <c r="OJ3" s="20">
        <v>1.1857909977436065</v>
      </c>
      <c r="OK3" s="20">
        <v>1.1855039978027344</v>
      </c>
      <c r="OL3" s="20">
        <v>1.185148996114731</v>
      </c>
      <c r="OM3" s="20">
        <v>1.1851689970493318</v>
      </c>
      <c r="ON3" s="20">
        <v>1.1852389967441559</v>
      </c>
      <c r="OO3" s="20">
        <v>1.1855369973182679</v>
      </c>
      <c r="OP3" s="20">
        <v>1.1855199992656709</v>
      </c>
      <c r="OQ3" s="20">
        <v>1.1858119988441467</v>
      </c>
      <c r="OR3" s="20">
        <v>1.1861229153970878</v>
      </c>
      <c r="OS3" s="20">
        <v>1.1864815198856851</v>
      </c>
      <c r="OT3" s="20">
        <v>1.1868943165649066</v>
      </c>
      <c r="OU3" s="20">
        <v>1.1873726163591658</v>
      </c>
      <c r="OV3" s="20">
        <v>1.1878887474536894</v>
      </c>
      <c r="OW3" s="20">
        <v>1.1884815755643343</v>
      </c>
      <c r="OX3" s="20">
        <v>1.1890708307425182</v>
      </c>
      <c r="OY3" s="20">
        <v>1.1895647031419418</v>
      </c>
      <c r="OZ3" s="20">
        <v>1.1899249963462353</v>
      </c>
      <c r="PA3" s="20">
        <v>1.1904016653696696</v>
      </c>
      <c r="PB3" s="20">
        <v>1.1907571405172348</v>
      </c>
      <c r="PC3" s="20">
        <v>1.1908596158027649</v>
      </c>
      <c r="PD3" s="20">
        <v>1.1908979167540867</v>
      </c>
      <c r="PE3" s="20">
        <v>1.1907386373389852</v>
      </c>
      <c r="PF3" s="20">
        <v>1.1904975026845932</v>
      </c>
      <c r="PG3" s="20">
        <v>1.1898944477240243</v>
      </c>
      <c r="PH3" s="20">
        <v>1.1890625059604645</v>
      </c>
    </row>
    <row r="4" spans="1:424" s="6" customFormat="1">
      <c r="B4" s="4"/>
      <c r="C4" s="6" t="s">
        <v>45</v>
      </c>
      <c r="D4" s="20">
        <v>0.13602499932050705</v>
      </c>
      <c r="E4" s="20">
        <v>0.13618099927902222</v>
      </c>
      <c r="F4" s="20">
        <v>0.13596799954771996</v>
      </c>
      <c r="G4" s="20">
        <v>0.13575599938631056</v>
      </c>
      <c r="H4" s="20">
        <v>0.13565799951553345</v>
      </c>
      <c r="I4" s="20">
        <v>0.13580699950456618</v>
      </c>
      <c r="J4" s="20">
        <v>0.13609699964523314</v>
      </c>
      <c r="K4" s="20">
        <v>0.13651599943637849</v>
      </c>
      <c r="L4" s="20">
        <v>0.13700499936938285</v>
      </c>
      <c r="M4" s="20">
        <v>0.13760999962687492</v>
      </c>
      <c r="N4" s="20">
        <v>0.13833699956536294</v>
      </c>
      <c r="O4" s="20">
        <v>0.13913499936461446</v>
      </c>
      <c r="P4" s="20">
        <v>0.14005699947476385</v>
      </c>
      <c r="Q4" s="20">
        <v>0.1410779996216297</v>
      </c>
      <c r="R4" s="20">
        <v>0.14211199954152107</v>
      </c>
      <c r="S4" s="20">
        <v>0.14339299947023393</v>
      </c>
      <c r="T4" s="20">
        <v>0.14466199949383735</v>
      </c>
      <c r="U4" s="20">
        <v>0.14609399959444999</v>
      </c>
      <c r="V4" s="20">
        <v>0.14756399959325789</v>
      </c>
      <c r="W4" s="20">
        <v>0.14903599947690963</v>
      </c>
      <c r="X4" s="20">
        <v>0.15079499945044517</v>
      </c>
      <c r="Y4" s="20">
        <v>0.15267499953508379</v>
      </c>
      <c r="Z4" s="20">
        <v>0.1546869997680187</v>
      </c>
      <c r="AA4" s="20">
        <v>0.15684399977326394</v>
      </c>
      <c r="AB4" s="20">
        <v>0.15915499985218046</v>
      </c>
      <c r="AC4" s="20">
        <v>0.16175399973988533</v>
      </c>
      <c r="AD4" s="20">
        <v>0.16455299988389016</v>
      </c>
      <c r="AE4" s="20">
        <v>0.16759399965405464</v>
      </c>
      <c r="AF4" s="20">
        <v>0.17108299985527992</v>
      </c>
      <c r="AG4" s="20">
        <v>0.17483999982476234</v>
      </c>
      <c r="AH4" s="20">
        <v>0.1789140000939369</v>
      </c>
      <c r="AI4" s="20">
        <v>0.18338000029325485</v>
      </c>
      <c r="AJ4" s="20">
        <v>0.18802100032567978</v>
      </c>
      <c r="AK4" s="20">
        <v>0.19299200072884559</v>
      </c>
      <c r="AL4" s="20">
        <v>0.19817400068044663</v>
      </c>
      <c r="AM4" s="20">
        <v>0.20364500045776368</v>
      </c>
      <c r="AN4" s="20">
        <v>0.20913300052285194</v>
      </c>
      <c r="AO4" s="20">
        <v>0.21476800039410593</v>
      </c>
      <c r="AP4" s="20">
        <v>0.2207360002398491</v>
      </c>
      <c r="AQ4" s="20">
        <v>0.22694400042295457</v>
      </c>
      <c r="AR4" s="20">
        <v>0.23334100022912024</v>
      </c>
      <c r="AS4" s="20">
        <v>0.2400710003077984</v>
      </c>
      <c r="AT4" s="20">
        <v>0.246973000317812</v>
      </c>
      <c r="AU4" s="20">
        <v>0.25398400038480756</v>
      </c>
      <c r="AV4" s="20">
        <v>0.2613420006632805</v>
      </c>
      <c r="AW4" s="20">
        <v>0.26884700044989585</v>
      </c>
      <c r="AX4" s="20">
        <v>0.27652100041508676</v>
      </c>
      <c r="AY4" s="20">
        <v>0.28466100007295608</v>
      </c>
      <c r="AZ4" s="20">
        <v>0.29325900048017506</v>
      </c>
      <c r="BA4" s="20">
        <v>0.30194400042295455</v>
      </c>
      <c r="BB4" s="20">
        <v>0.31073900058865545</v>
      </c>
      <c r="BC4" s="20">
        <v>0.3197750003635883</v>
      </c>
      <c r="BD4" s="20">
        <v>0.32893600046634675</v>
      </c>
      <c r="BE4" s="20">
        <v>0.33814800024032593</v>
      </c>
      <c r="BF4" s="20">
        <v>0.34756700024008752</v>
      </c>
      <c r="BG4" s="20">
        <v>0.35732999980449676</v>
      </c>
      <c r="BH4" s="20">
        <v>0.36727299913764</v>
      </c>
      <c r="BI4" s="20">
        <v>0.37764099940657614</v>
      </c>
      <c r="BJ4" s="20">
        <v>0.38843199878931045</v>
      </c>
      <c r="BK4" s="20">
        <v>0.39946899846196171</v>
      </c>
      <c r="BL4" s="20">
        <v>0.41061499908566473</v>
      </c>
      <c r="BM4" s="20">
        <v>0.42191099867224696</v>
      </c>
      <c r="BN4" s="20">
        <v>0.4332099989056587</v>
      </c>
      <c r="BO4" s="20">
        <v>0.44432099953293797</v>
      </c>
      <c r="BP4" s="20">
        <v>0.45548599913716314</v>
      </c>
      <c r="BQ4" s="20">
        <v>0.46680699914693835</v>
      </c>
      <c r="BR4" s="20">
        <v>0.47808599919080735</v>
      </c>
      <c r="BS4" s="20">
        <v>0.48945299923419955</v>
      </c>
      <c r="BT4" s="20">
        <v>0.50100899934768683</v>
      </c>
      <c r="BU4" s="20">
        <v>0.51258399963378909</v>
      </c>
      <c r="BV4" s="20">
        <v>0.52400799959897992</v>
      </c>
      <c r="BW4" s="20">
        <v>0.53524599969387054</v>
      </c>
      <c r="BX4" s="20">
        <v>0.5461270001530647</v>
      </c>
      <c r="BY4" s="20">
        <v>0.55655399948358542</v>
      </c>
      <c r="BZ4" s="20">
        <v>0.56702199965715416</v>
      </c>
      <c r="CA4" s="20">
        <v>0.57734599977731704</v>
      </c>
      <c r="CB4" s="20">
        <v>0.58753899931907649</v>
      </c>
      <c r="CC4" s="20">
        <v>0.59762499928474422</v>
      </c>
      <c r="CD4" s="20">
        <v>0.60751699924468983</v>
      </c>
      <c r="CE4" s="20">
        <v>0.61713299930095677</v>
      </c>
      <c r="CF4" s="20">
        <v>0.62639699876308441</v>
      </c>
      <c r="CG4" s="20">
        <v>0.63541199952363969</v>
      </c>
      <c r="CH4" s="20">
        <v>0.64396099865436551</v>
      </c>
      <c r="CI4" s="20">
        <v>0.65205899864435191</v>
      </c>
      <c r="CJ4" s="20">
        <v>0.6598479986190795</v>
      </c>
      <c r="CK4" s="20">
        <v>0.6675079980492592</v>
      </c>
      <c r="CL4" s="20">
        <v>0.6753089985251427</v>
      </c>
      <c r="CM4" s="20">
        <v>0.68331399828195571</v>
      </c>
      <c r="CN4" s="20">
        <v>0.69160999774932863</v>
      </c>
      <c r="CO4" s="20">
        <v>0.70003299832344057</v>
      </c>
      <c r="CP4" s="20">
        <v>0.70818999826908113</v>
      </c>
      <c r="CQ4" s="20">
        <v>0.71648999810218805</v>
      </c>
      <c r="CR4" s="20">
        <v>0.72458899796009058</v>
      </c>
      <c r="CS4" s="20">
        <v>0.73263699829578399</v>
      </c>
      <c r="CT4" s="20">
        <v>0.74033299803733832</v>
      </c>
      <c r="CU4" s="20">
        <v>0.74789599895477299</v>
      </c>
      <c r="CV4" s="20">
        <v>0.75535799920558921</v>
      </c>
      <c r="CW4" s="20">
        <v>0.76247599899768836</v>
      </c>
      <c r="CX4" s="20">
        <v>0.76936999917030335</v>
      </c>
      <c r="CY4" s="20">
        <v>0.77606199920177465</v>
      </c>
      <c r="CZ4" s="20">
        <v>0.78277499914169324</v>
      </c>
      <c r="DA4" s="20">
        <v>0.78946099936962133</v>
      </c>
      <c r="DB4" s="20">
        <v>0.7962619996070861</v>
      </c>
      <c r="DC4" s="20">
        <v>0.80316100001335144</v>
      </c>
      <c r="DD4" s="20">
        <v>0.81008999943733206</v>
      </c>
      <c r="DE4" s="20">
        <v>0.81713099956512458</v>
      </c>
      <c r="DF4" s="20">
        <v>0.82401999890804289</v>
      </c>
      <c r="DG4" s="20">
        <v>0.83099799931049345</v>
      </c>
      <c r="DH4" s="20">
        <v>0.83791599988937382</v>
      </c>
      <c r="DI4" s="20">
        <v>0.84460299968719477</v>
      </c>
      <c r="DJ4" s="20">
        <v>0.85079999923706051</v>
      </c>
      <c r="DK4" s="20">
        <v>0.85668899893760675</v>
      </c>
      <c r="DL4" s="20">
        <v>0.86208099901676183</v>
      </c>
      <c r="DM4" s="20">
        <v>0.86701999902725224</v>
      </c>
      <c r="DN4" s="20">
        <v>0.87166199862956995</v>
      </c>
      <c r="DO4" s="20">
        <v>0.87616199851036081</v>
      </c>
      <c r="DP4" s="20">
        <v>0.88039399802684781</v>
      </c>
      <c r="DQ4" s="20">
        <v>0.88461199820041647</v>
      </c>
      <c r="DR4" s="20">
        <v>0.88873799741268156</v>
      </c>
      <c r="DS4" s="20">
        <v>0.89296999692916867</v>
      </c>
      <c r="DT4" s="20">
        <v>0.89728799641132351</v>
      </c>
      <c r="DU4" s="20">
        <v>0.9018369960784911</v>
      </c>
      <c r="DV4" s="20">
        <v>0.90665699541568756</v>
      </c>
      <c r="DW4" s="20">
        <v>0.91164499580860137</v>
      </c>
      <c r="DX4" s="20">
        <v>0.91663699626922601</v>
      </c>
      <c r="DY4" s="20">
        <v>0.92132499575614923</v>
      </c>
      <c r="DZ4" s="20">
        <v>0.92579399585723876</v>
      </c>
      <c r="EA4" s="20">
        <v>0.92993199527263637</v>
      </c>
      <c r="EB4" s="20">
        <v>0.93368399500846866</v>
      </c>
      <c r="EC4" s="20">
        <v>0.93727399528026578</v>
      </c>
      <c r="ED4" s="20">
        <v>0.94051099658012394</v>
      </c>
      <c r="EE4" s="20">
        <v>0.94359599649906156</v>
      </c>
      <c r="EF4" s="20">
        <v>0.94638599574565885</v>
      </c>
      <c r="EG4" s="20">
        <v>0.94901299536228179</v>
      </c>
      <c r="EH4" s="20">
        <v>0.95159999608993528</v>
      </c>
      <c r="EI4" s="20">
        <v>0.95436799764633173</v>
      </c>
      <c r="EJ4" s="20">
        <v>0.95714699804782866</v>
      </c>
      <c r="EK4" s="20">
        <v>0.96003499865531916</v>
      </c>
      <c r="EL4" s="20">
        <v>0.96287999808788294</v>
      </c>
      <c r="EM4" s="20">
        <v>0.96555699765682235</v>
      </c>
      <c r="EN4" s="20">
        <v>0.96808599889278413</v>
      </c>
      <c r="EO4" s="20">
        <v>0.97049699962139124</v>
      </c>
      <c r="EP4" s="20">
        <v>0.97269500017166122</v>
      </c>
      <c r="EQ4" s="20">
        <v>0.97470700085163109</v>
      </c>
      <c r="ER4" s="20">
        <v>0.97651199996471405</v>
      </c>
      <c r="ES4" s="20">
        <v>0.97807299911975853</v>
      </c>
      <c r="ET4" s="20">
        <v>0.9793719995021819</v>
      </c>
      <c r="EU4" s="20">
        <v>0.98053999960422522</v>
      </c>
      <c r="EV4" s="20">
        <v>0.98150199949741357</v>
      </c>
      <c r="EW4" s="20">
        <v>0.98237799942493442</v>
      </c>
      <c r="EX4" s="20">
        <v>0.98326499879360196</v>
      </c>
      <c r="EY4" s="20">
        <v>0.98405299842357641</v>
      </c>
      <c r="EZ4" s="20">
        <v>0.9847519987821578</v>
      </c>
      <c r="FA4" s="20">
        <v>0.98543599903583523</v>
      </c>
      <c r="FB4" s="20">
        <v>0.98595799982547749</v>
      </c>
      <c r="FC4" s="20">
        <v>0.98637499928474437</v>
      </c>
      <c r="FD4" s="20">
        <v>0.98673799991607658</v>
      </c>
      <c r="FE4" s="20">
        <v>0.98707400083541863</v>
      </c>
      <c r="FF4" s="20">
        <v>0.98734099984168999</v>
      </c>
      <c r="FG4" s="20">
        <v>0.98762600064277661</v>
      </c>
      <c r="FH4" s="20">
        <v>0.98788099944591523</v>
      </c>
      <c r="FI4" s="20">
        <v>0.98805599927902232</v>
      </c>
      <c r="FJ4" s="20">
        <v>0.98821699917316441</v>
      </c>
      <c r="FK4" s="20">
        <v>0.98832999944686883</v>
      </c>
      <c r="FL4" s="20">
        <v>0.98844699978828432</v>
      </c>
      <c r="FM4" s="20">
        <v>0.98852799773216238</v>
      </c>
      <c r="FN4" s="20">
        <v>0.98859499752521518</v>
      </c>
      <c r="FO4" s="20">
        <v>0.98873299658298497</v>
      </c>
      <c r="FP4" s="20">
        <v>0.98886699616909035</v>
      </c>
      <c r="FQ4" s="20">
        <v>0.9890049964189529</v>
      </c>
      <c r="FR4" s="20">
        <v>0.98920399785041813</v>
      </c>
      <c r="FS4" s="20">
        <v>0.98941199719905859</v>
      </c>
      <c r="FT4" s="20">
        <v>0.9895939975976944</v>
      </c>
      <c r="FU4" s="20">
        <v>0.98983899593353275</v>
      </c>
      <c r="FV4" s="20">
        <v>0.99008999526500707</v>
      </c>
      <c r="FW4" s="20">
        <v>0.99035199522972106</v>
      </c>
      <c r="FX4" s="20">
        <v>0.99060799658298493</v>
      </c>
      <c r="FY4" s="20">
        <v>0.99091599702835076</v>
      </c>
      <c r="FZ4" s="20">
        <v>0.99122799634933467</v>
      </c>
      <c r="GA4" s="20">
        <v>0.99158999681472793</v>
      </c>
      <c r="GB4" s="20">
        <v>0.99197999715805052</v>
      </c>
      <c r="GC4" s="20">
        <v>0.99238899648189549</v>
      </c>
      <c r="GD4" s="20">
        <v>0.99285799562931065</v>
      </c>
      <c r="GE4" s="20">
        <v>0.99329499721527104</v>
      </c>
      <c r="GF4" s="20">
        <v>0.99373299598693854</v>
      </c>
      <c r="GG4" s="20">
        <v>0.99416899561882022</v>
      </c>
      <c r="GH4" s="20">
        <v>0.99462699532508836</v>
      </c>
      <c r="GI4" s="20">
        <v>0.99499399483203887</v>
      </c>
      <c r="GJ4" s="20">
        <v>0.99555099487304699</v>
      </c>
      <c r="GK4" s="20">
        <v>0.99608199596405034</v>
      </c>
      <c r="GL4" s="20">
        <v>0.99665499687194825</v>
      </c>
      <c r="GM4" s="20">
        <v>0.99721199631690982</v>
      </c>
      <c r="GN4" s="20">
        <v>0.99763599574565887</v>
      </c>
      <c r="GO4" s="20">
        <v>0.99823799610137942</v>
      </c>
      <c r="GP4" s="20">
        <v>0.99891599833965294</v>
      </c>
      <c r="GQ4" s="20">
        <v>0.99961399793624861</v>
      </c>
      <c r="GR4" s="20">
        <v>1.0002319985628128</v>
      </c>
      <c r="GS4" s="20">
        <v>1.0009529989957811</v>
      </c>
      <c r="GT4" s="20">
        <v>1.0017060005664826</v>
      </c>
      <c r="GU4" s="20">
        <v>1.0024940007925034</v>
      </c>
      <c r="GV4" s="20">
        <v>1.0032360011339188</v>
      </c>
      <c r="GW4" s="20">
        <v>1.0040770006179809</v>
      </c>
      <c r="GX4" s="20">
        <v>1.0051129990816117</v>
      </c>
      <c r="GY4" s="20">
        <v>1.0061570000648499</v>
      </c>
      <c r="GZ4" s="20">
        <v>1.0073579990863801</v>
      </c>
      <c r="HA4" s="20">
        <v>1.0084959989786149</v>
      </c>
      <c r="HB4" s="20">
        <v>1.0098179996013643</v>
      </c>
      <c r="HC4" s="20">
        <v>1.0111320000886916</v>
      </c>
      <c r="HD4" s="20">
        <v>1.0125009989738465</v>
      </c>
      <c r="HE4" s="20">
        <v>1.0138959985971452</v>
      </c>
      <c r="HF4" s="20">
        <v>1.0154419994354247</v>
      </c>
      <c r="HG4" s="20">
        <v>1.0169459998607635</v>
      </c>
      <c r="HH4" s="20">
        <v>1.0185620003938676</v>
      </c>
      <c r="HI4" s="20">
        <v>1.0200830012559889</v>
      </c>
      <c r="HJ4" s="20">
        <v>1.0216320008039474</v>
      </c>
      <c r="HK4" s="20">
        <v>1.0232110005617141</v>
      </c>
      <c r="HL4" s="20">
        <v>1.0249370014667512</v>
      </c>
      <c r="HM4" s="20">
        <v>1.0268230020999907</v>
      </c>
      <c r="HN4" s="20">
        <v>1.0285350024700164</v>
      </c>
      <c r="HO4" s="20">
        <v>1.0302070015668869</v>
      </c>
      <c r="HP4" s="20">
        <v>1.0318050009012221</v>
      </c>
      <c r="HQ4" s="20">
        <v>1.0335490000247955</v>
      </c>
      <c r="HR4" s="20">
        <v>1.0352069997787476</v>
      </c>
      <c r="HS4" s="20">
        <v>1.0367919999361037</v>
      </c>
      <c r="HT4" s="20">
        <v>1.0383880001306536</v>
      </c>
      <c r="HU4" s="20">
        <v>1.0399700015783311</v>
      </c>
      <c r="HV4" s="20">
        <v>1.0415590023994445</v>
      </c>
      <c r="HW4" s="20">
        <v>1.0428130036592484</v>
      </c>
      <c r="HX4" s="20">
        <v>1.0442570030689238</v>
      </c>
      <c r="HY4" s="20">
        <v>1.0455510020256042</v>
      </c>
      <c r="HZ4" s="20">
        <v>1.046838001012802</v>
      </c>
      <c r="IA4" s="20">
        <v>1.0479260009527207</v>
      </c>
      <c r="IB4" s="20">
        <v>1.0490040004253387</v>
      </c>
      <c r="IC4" s="20">
        <v>1.0499849998950959</v>
      </c>
      <c r="ID4" s="20">
        <v>1.0509240001440048</v>
      </c>
      <c r="IE4" s="20">
        <v>1.0518179994821548</v>
      </c>
      <c r="IF4" s="20">
        <v>1.0527949988842011</v>
      </c>
      <c r="IG4" s="20">
        <v>1.0537429982423783</v>
      </c>
      <c r="IH4" s="20">
        <v>1.0546299976110458</v>
      </c>
      <c r="II4" s="20">
        <v>1.0555279970169067</v>
      </c>
      <c r="IJ4" s="20">
        <v>1.0563609987497329</v>
      </c>
      <c r="IK4" s="20">
        <v>1.0570569986104965</v>
      </c>
      <c r="IL4" s="20">
        <v>1.0576919984817503</v>
      </c>
      <c r="IM4" s="20">
        <v>1.0583959966897964</v>
      </c>
      <c r="IN4" s="20">
        <v>1.059127995967865</v>
      </c>
      <c r="IO4" s="20">
        <v>1.0598709970712661</v>
      </c>
      <c r="IP4" s="20">
        <v>1.0605359971523285</v>
      </c>
      <c r="IQ4" s="20">
        <v>1.0611829960346222</v>
      </c>
      <c r="IR4" s="20">
        <v>1.0619979953765868</v>
      </c>
      <c r="IS4" s="20">
        <v>1.0625299960374832</v>
      </c>
      <c r="IT4" s="20">
        <v>1.0630419951677323</v>
      </c>
      <c r="IU4" s="20">
        <v>1.0633249938488007</v>
      </c>
      <c r="IV4" s="20">
        <v>1.0632499945163727</v>
      </c>
      <c r="IW4" s="20">
        <v>1.062884994149208</v>
      </c>
      <c r="IX4" s="20">
        <v>1.0623239946365355</v>
      </c>
      <c r="IY4" s="20">
        <v>1.0619069951772688</v>
      </c>
      <c r="IZ4" s="20">
        <v>1.061508994102478</v>
      </c>
      <c r="JA4" s="20">
        <v>1.061099994778633</v>
      </c>
      <c r="JB4" s="20">
        <v>1.0607069951295851</v>
      </c>
      <c r="JC4" s="20">
        <v>1.060584996342659</v>
      </c>
      <c r="JD4" s="20">
        <v>1.0606009972095489</v>
      </c>
      <c r="JE4" s="20">
        <v>1.0606459987163546</v>
      </c>
      <c r="JF4" s="20">
        <v>1.0607319986820221</v>
      </c>
      <c r="JG4" s="20">
        <v>1.0609119987487794</v>
      </c>
      <c r="JH4" s="20">
        <v>1.0611499989032747</v>
      </c>
      <c r="JI4" s="20">
        <v>1.0614449977874756</v>
      </c>
      <c r="JJ4" s="20">
        <v>1.0618919980525972</v>
      </c>
      <c r="JK4" s="20">
        <v>1.0623109984397887</v>
      </c>
      <c r="JL4" s="20">
        <v>1.0627769994735718</v>
      </c>
      <c r="JM4" s="20">
        <v>1.0632249999046326</v>
      </c>
      <c r="JN4" s="20">
        <v>1.0636729991436005</v>
      </c>
      <c r="JO4" s="20">
        <v>1.0641009986400605</v>
      </c>
      <c r="JP4" s="20">
        <v>1.0644649994373323</v>
      </c>
      <c r="JQ4" s="20">
        <v>1.0646789991855621</v>
      </c>
      <c r="JR4" s="20">
        <v>1.0650389975309373</v>
      </c>
      <c r="JS4" s="20">
        <v>1.0651169967651366</v>
      </c>
      <c r="JT4" s="20">
        <v>1.0649309974908827</v>
      </c>
      <c r="JU4" s="20">
        <v>1.0649949967861176</v>
      </c>
      <c r="JV4" s="20">
        <v>1.0652009963989257</v>
      </c>
      <c r="JW4" s="20">
        <v>1.065698996782303</v>
      </c>
      <c r="JX4" s="20">
        <v>1.0663869971036912</v>
      </c>
      <c r="JY4" s="20">
        <v>1.0673069989681245</v>
      </c>
      <c r="JZ4" s="20">
        <v>1.0683919990062714</v>
      </c>
      <c r="KA4" s="20">
        <v>1.0695670002698898</v>
      </c>
      <c r="KB4" s="20">
        <v>1.0707069998979568</v>
      </c>
      <c r="KC4" s="20">
        <v>1.0715069991350172</v>
      </c>
      <c r="KD4" s="20">
        <v>1.0722769981622695</v>
      </c>
      <c r="KE4" s="20">
        <v>1.0727889984846115</v>
      </c>
      <c r="KF4" s="20">
        <v>1.0733009988069533</v>
      </c>
      <c r="KG4" s="20">
        <v>1.0734499984979629</v>
      </c>
      <c r="KH4" s="20">
        <v>1.0730039989948272</v>
      </c>
      <c r="KI4" s="20">
        <v>1.0723579990863799</v>
      </c>
      <c r="KJ4" s="20">
        <v>1.0716239982843399</v>
      </c>
      <c r="KK4" s="20">
        <v>1.0710139983892439</v>
      </c>
      <c r="KL4" s="20">
        <v>1.0707289987802504</v>
      </c>
      <c r="KM4" s="20">
        <v>1.0705999988317489</v>
      </c>
      <c r="KN4" s="20">
        <v>1.0707009989023208</v>
      </c>
      <c r="KO4" s="20">
        <v>1.0708189994096755</v>
      </c>
      <c r="KP4" s="20">
        <v>1.0710059994459151</v>
      </c>
      <c r="KQ4" s="20">
        <v>1.0709659999608994</v>
      </c>
      <c r="KR4" s="20">
        <v>1.0713450008630754</v>
      </c>
      <c r="KS4" s="20">
        <v>1.0718310004472733</v>
      </c>
      <c r="KT4" s="20">
        <v>1.0720700001716612</v>
      </c>
      <c r="KU4" s="20">
        <v>1.0721970009803772</v>
      </c>
      <c r="KV4" s="20">
        <v>1.0723680013418198</v>
      </c>
      <c r="KW4" s="20">
        <v>1.0726160007715224</v>
      </c>
      <c r="KX4" s="20">
        <v>1.0728379994630812</v>
      </c>
      <c r="KY4" s="20">
        <v>1.0731169992685319</v>
      </c>
      <c r="KZ4" s="20">
        <v>1.0734320002794266</v>
      </c>
      <c r="LA4" s="20">
        <v>1.0735390001535414</v>
      </c>
      <c r="LB4" s="20">
        <v>1.07362399995327</v>
      </c>
      <c r="LC4" s="20">
        <v>1.073691000342369</v>
      </c>
      <c r="LD4" s="20">
        <v>1.0739110010862349</v>
      </c>
      <c r="LE4" s="20">
        <v>1.0738860017061234</v>
      </c>
      <c r="LF4" s="20">
        <v>1.0735230010747909</v>
      </c>
      <c r="LG4" s="20">
        <v>1.0734840005636215</v>
      </c>
      <c r="LH4" s="20">
        <v>1.0735620003938675</v>
      </c>
      <c r="LI4" s="20">
        <v>1.0741070008277891</v>
      </c>
      <c r="LJ4" s="20">
        <v>1.0747100007534027</v>
      </c>
      <c r="LK4" s="20">
        <v>1.0753219997882844</v>
      </c>
      <c r="LL4" s="20">
        <v>1.075807000398636</v>
      </c>
      <c r="LM4" s="20">
        <v>1.0760370004177093</v>
      </c>
      <c r="LN4" s="20">
        <v>1.0760850012302399</v>
      </c>
      <c r="LO4" s="20">
        <v>1.0755010014772415</v>
      </c>
      <c r="LP4" s="20">
        <v>1.0750780016183854</v>
      </c>
      <c r="LQ4" s="20">
        <v>1.0744530022144319</v>
      </c>
      <c r="LR4" s="20">
        <v>1.0743830013275146</v>
      </c>
      <c r="LS4" s="20">
        <v>1.0753610014915467</v>
      </c>
      <c r="LT4" s="20">
        <v>1.0764720028638839</v>
      </c>
      <c r="LU4" s="20">
        <v>1.077548001408577</v>
      </c>
      <c r="LV4" s="20">
        <v>1.0780860012769697</v>
      </c>
      <c r="LW4" s="20">
        <v>1.0783780008554458</v>
      </c>
      <c r="LX4" s="20">
        <v>1.0778620010614395</v>
      </c>
      <c r="LY4" s="20">
        <v>1.0769579994678498</v>
      </c>
      <c r="LZ4" s="20">
        <v>1.0761059999465943</v>
      </c>
      <c r="MA4" s="20">
        <v>1.0756780004501341</v>
      </c>
      <c r="MB4" s="20">
        <v>1.0756729996204377</v>
      </c>
      <c r="MC4" s="20">
        <v>1.0759109985828399</v>
      </c>
      <c r="MD4" s="20">
        <v>1.0764149975776671</v>
      </c>
      <c r="ME4" s="20">
        <v>1.077421998977661</v>
      </c>
      <c r="MF4" s="20">
        <v>1.0783859986066819</v>
      </c>
      <c r="MG4" s="20">
        <v>1.0787889987230299</v>
      </c>
      <c r="MH4" s="20">
        <v>1.0786259990930558</v>
      </c>
      <c r="MI4" s="20">
        <v>1.0781439995765687</v>
      </c>
      <c r="MJ4" s="20">
        <v>1.077636001110077</v>
      </c>
      <c r="MK4" s="20">
        <v>1.0774489998817445</v>
      </c>
      <c r="ML4" s="20">
        <v>1.0775610017776489</v>
      </c>
      <c r="MM4" s="20">
        <v>1.0779580008983611</v>
      </c>
      <c r="MN4" s="20">
        <v>1.0788670009374619</v>
      </c>
      <c r="MO4" s="20">
        <v>1.0796000009775162</v>
      </c>
      <c r="MP4" s="20">
        <v>1.0799380004405976</v>
      </c>
      <c r="MQ4" s="20">
        <v>1.079888001680374</v>
      </c>
      <c r="MR4" s="20">
        <v>1.0793170022964476</v>
      </c>
      <c r="MS4" s="20">
        <v>1.0789710009098052</v>
      </c>
      <c r="MT4" s="20">
        <v>1.0788590025901794</v>
      </c>
      <c r="MU4" s="20">
        <v>1.0790880036354065</v>
      </c>
      <c r="MV4" s="20">
        <v>1.0794550049304963</v>
      </c>
      <c r="MW4" s="20">
        <v>1.0802800047397614</v>
      </c>
      <c r="MX4" s="20">
        <v>1.0810060054063797</v>
      </c>
      <c r="MY4" s="20">
        <v>1.0812290042638779</v>
      </c>
      <c r="MZ4" s="20">
        <v>1.0809340041875839</v>
      </c>
      <c r="NA4" s="20">
        <v>1.0802700042724609</v>
      </c>
      <c r="NB4" s="20">
        <v>1.0797630047798157</v>
      </c>
      <c r="NC4" s="20">
        <v>1.0794930052757263</v>
      </c>
      <c r="ND4" s="20">
        <v>1.0795280051231386</v>
      </c>
      <c r="NE4" s="20">
        <v>1.0799590051174164</v>
      </c>
      <c r="NF4" s="20">
        <v>1.0806820046901702</v>
      </c>
      <c r="NG4" s="20">
        <v>1.0815790033340456</v>
      </c>
      <c r="NH4" s="20">
        <v>1.0824370020627976</v>
      </c>
      <c r="NI4" s="20">
        <v>1.0829129999876022</v>
      </c>
      <c r="NJ4" s="20">
        <v>1.083017000555992</v>
      </c>
      <c r="NK4" s="20">
        <v>1.0828229993581773</v>
      </c>
      <c r="NL4" s="20">
        <v>1.082541999220848</v>
      </c>
      <c r="NM4" s="20">
        <v>1.082010998725891</v>
      </c>
      <c r="NN4" s="20">
        <v>1.0815569990873335</v>
      </c>
      <c r="NO4" s="20">
        <v>1.0814709979295729</v>
      </c>
      <c r="NP4" s="20">
        <v>1.0814479982852936</v>
      </c>
      <c r="NQ4" s="20">
        <v>1.0813369971513749</v>
      </c>
      <c r="NR4" s="20">
        <v>1.0807679963111878</v>
      </c>
      <c r="NS4" s="20">
        <v>1.0797959965467454</v>
      </c>
      <c r="NT4" s="20">
        <v>1.078654996752739</v>
      </c>
      <c r="NU4" s="20">
        <v>1.0773939973115922</v>
      </c>
      <c r="NV4" s="20">
        <v>1.0762849980592728</v>
      </c>
      <c r="NW4" s="20">
        <v>1.0755589979887008</v>
      </c>
      <c r="NX4" s="20">
        <v>1.0753249979019166</v>
      </c>
      <c r="NY4" s="20">
        <v>1.0753329992294312</v>
      </c>
      <c r="NZ4" s="20">
        <v>1.0754909986257553</v>
      </c>
      <c r="OA4" s="20">
        <v>1.0754809981584548</v>
      </c>
      <c r="OB4" s="20">
        <v>1.0751959973573686</v>
      </c>
      <c r="OC4" s="20">
        <v>1.0747989970445633</v>
      </c>
      <c r="OD4" s="20">
        <v>1.0744119971990584</v>
      </c>
      <c r="OE4" s="20">
        <v>1.0742559975385666</v>
      </c>
      <c r="OF4" s="20">
        <v>1.0741479974985124</v>
      </c>
      <c r="OG4" s="20">
        <v>1.0741549986600876</v>
      </c>
      <c r="OH4" s="20">
        <v>1.0742500001192092</v>
      </c>
      <c r="OI4" s="20">
        <v>1.0744449990987777</v>
      </c>
      <c r="OJ4" s="20">
        <v>1.0745689982175828</v>
      </c>
      <c r="OK4" s="20">
        <v>1.0747899979352951</v>
      </c>
      <c r="OL4" s="20">
        <v>1.0750159990787507</v>
      </c>
      <c r="OM4" s="20">
        <v>1.0755769997835158</v>
      </c>
      <c r="ON4" s="20">
        <v>1.0762500005960463</v>
      </c>
      <c r="OO4" s="20">
        <v>1.077140998840332</v>
      </c>
      <c r="OP4" s="20">
        <v>1.0777129983901979</v>
      </c>
      <c r="OQ4" s="20">
        <v>1.0786750000715255</v>
      </c>
      <c r="OR4" s="20">
        <v>1.0793479159474373</v>
      </c>
      <c r="OS4" s="20">
        <v>1.0800760854845461</v>
      </c>
      <c r="OT4" s="20">
        <v>1.0808761336586692</v>
      </c>
      <c r="OU4" s="20">
        <v>1.0817238064039323</v>
      </c>
      <c r="OV4" s="20">
        <v>1.0826549962162972</v>
      </c>
      <c r="OW4" s="20">
        <v>1.083619733390055</v>
      </c>
      <c r="OX4" s="20">
        <v>1.0846333280205727</v>
      </c>
      <c r="OY4" s="20">
        <v>1.0854044074521345</v>
      </c>
      <c r="OZ4" s="20">
        <v>1.0859499955549836</v>
      </c>
      <c r="PA4" s="20">
        <v>1.0864633291959762</v>
      </c>
      <c r="PB4" s="20">
        <v>1.0868285670876503</v>
      </c>
      <c r="PC4" s="20">
        <v>1.0870307649557407</v>
      </c>
      <c r="PD4" s="20">
        <v>1.0870937444269657</v>
      </c>
      <c r="PE4" s="20">
        <v>1.0871431786905634</v>
      </c>
      <c r="PF4" s="20">
        <v>1.0870149955153465</v>
      </c>
      <c r="PG4" s="20">
        <v>1.0867361045546</v>
      </c>
      <c r="PH4" s="20">
        <v>1.0861718710511923</v>
      </c>
    </row>
    <row r="5" spans="1:424" s="6" customFormat="1">
      <c r="B5" s="4"/>
      <c r="C5" s="6" t="s">
        <v>46</v>
      </c>
      <c r="D5" s="20">
        <v>0.13709999998410541</v>
      </c>
      <c r="E5" s="20">
        <v>0.13720933338006336</v>
      </c>
      <c r="F5" s="20">
        <v>0.13683600008487701</v>
      </c>
      <c r="G5" s="20">
        <v>0.13647066672643027</v>
      </c>
      <c r="H5" s="20">
        <v>0.13624933342138926</v>
      </c>
      <c r="I5" s="20">
        <v>0.13615466694037118</v>
      </c>
      <c r="J5" s="20">
        <v>0.136274666984876</v>
      </c>
      <c r="K5" s="20">
        <v>0.1364986668030421</v>
      </c>
      <c r="L5" s="20">
        <v>0.13680533369382222</v>
      </c>
      <c r="M5" s="20">
        <v>0.13721600035826365</v>
      </c>
      <c r="N5" s="20">
        <v>0.13772266705830891</v>
      </c>
      <c r="O5" s="20">
        <v>0.13824666678905487</v>
      </c>
      <c r="P5" s="20">
        <v>0.13885333339373271</v>
      </c>
      <c r="Q5" s="20">
        <v>0.13962133328119911</v>
      </c>
      <c r="R5" s="20">
        <v>0.14026933312416076</v>
      </c>
      <c r="S5" s="20">
        <v>0.14105999966462454</v>
      </c>
      <c r="T5" s="20">
        <v>0.14180799961090088</v>
      </c>
      <c r="U5" s="20">
        <v>0.14261066615581511</v>
      </c>
      <c r="V5" s="20">
        <v>0.14346133271853131</v>
      </c>
      <c r="W5" s="20">
        <v>0.14423999945322671</v>
      </c>
      <c r="X5" s="20">
        <v>0.1451066662867864</v>
      </c>
      <c r="Y5" s="20">
        <v>0.14601999958356221</v>
      </c>
      <c r="Z5" s="20">
        <v>0.14699333290259042</v>
      </c>
      <c r="AA5" s="20">
        <v>0.14796266635258992</v>
      </c>
      <c r="AB5" s="20">
        <v>0.14898666659990947</v>
      </c>
      <c r="AC5" s="20">
        <v>0.15006266633669535</v>
      </c>
      <c r="AD5" s="20">
        <v>0.15117066621780395</v>
      </c>
      <c r="AE5" s="20">
        <v>0.15236933290958407</v>
      </c>
      <c r="AF5" s="20">
        <v>0.15370133300622305</v>
      </c>
      <c r="AG5" s="20">
        <v>0.15510399977366129</v>
      </c>
      <c r="AH5" s="20">
        <v>0.15659599979718528</v>
      </c>
      <c r="AI5" s="20">
        <v>0.15817333300908407</v>
      </c>
      <c r="AJ5" s="20">
        <v>0.15971733311812084</v>
      </c>
      <c r="AK5" s="20">
        <v>0.16133999963601431</v>
      </c>
      <c r="AL5" s="20">
        <v>0.16292933285236358</v>
      </c>
      <c r="AM5" s="20">
        <v>0.16453333298365275</v>
      </c>
      <c r="AN5" s="20">
        <v>0.1659093330303828</v>
      </c>
      <c r="AO5" s="20">
        <v>0.1672346665461858</v>
      </c>
      <c r="AP5" s="20">
        <v>0.16854133327802023</v>
      </c>
      <c r="AQ5" s="20">
        <v>0.16980400005976359</v>
      </c>
      <c r="AR5" s="20">
        <v>0.17099066654841108</v>
      </c>
      <c r="AS5" s="20">
        <v>0.17221333305040995</v>
      </c>
      <c r="AT5" s="20">
        <v>0.17341466645399731</v>
      </c>
      <c r="AU5" s="20">
        <v>0.17436533331871032</v>
      </c>
      <c r="AV5" s="20">
        <v>0.17544399996598561</v>
      </c>
      <c r="AW5" s="20">
        <v>0.17633199989795681</v>
      </c>
      <c r="AX5" s="20">
        <v>0.17716666638851164</v>
      </c>
      <c r="AY5" s="20">
        <v>0.17812533318996429</v>
      </c>
      <c r="AZ5" s="20">
        <v>0.17924133320649463</v>
      </c>
      <c r="BA5" s="20">
        <v>0.18005466659863792</v>
      </c>
      <c r="BB5" s="20">
        <v>0.18079599996407827</v>
      </c>
      <c r="BC5" s="20">
        <v>0.18149466673533121</v>
      </c>
      <c r="BD5" s="20">
        <v>0.18211066683133445</v>
      </c>
      <c r="BE5" s="20">
        <v>0.18257733345031738</v>
      </c>
      <c r="BF5" s="20">
        <v>0.18303466657797496</v>
      </c>
      <c r="BG5" s="20">
        <v>0.18351066629091897</v>
      </c>
      <c r="BH5" s="20">
        <v>0.18396933297316234</v>
      </c>
      <c r="BI5" s="20">
        <v>0.18458666642506916</v>
      </c>
      <c r="BJ5" s="20">
        <v>0.18537199993928274</v>
      </c>
      <c r="BK5" s="20">
        <v>0.18625066677729288</v>
      </c>
      <c r="BL5" s="20">
        <v>0.18708666662375131</v>
      </c>
      <c r="BM5" s="20">
        <v>0.18806933323542277</v>
      </c>
      <c r="BN5" s="20">
        <v>0.189035999973615</v>
      </c>
      <c r="BO5" s="20">
        <v>0.18973599990208942</v>
      </c>
      <c r="BP5" s="20">
        <v>0.19054133315881094</v>
      </c>
      <c r="BQ5" s="20">
        <v>0.1914146665732066</v>
      </c>
      <c r="BR5" s="20">
        <v>0.19222533345222473</v>
      </c>
      <c r="BS5" s="20">
        <v>0.19306666672229766</v>
      </c>
      <c r="BT5" s="20">
        <v>0.19416533331076305</v>
      </c>
      <c r="BU5" s="20">
        <v>0.19519466658433279</v>
      </c>
      <c r="BV5" s="20">
        <v>0.19634933352470396</v>
      </c>
      <c r="BW5" s="20">
        <v>0.19734000047047931</v>
      </c>
      <c r="BX5" s="20">
        <v>0.19813466707865399</v>
      </c>
      <c r="BY5" s="20">
        <v>0.19864266713460288</v>
      </c>
      <c r="BZ5" s="20">
        <v>0.19941066682338715</v>
      </c>
      <c r="CA5" s="20">
        <v>0.20018000026543936</v>
      </c>
      <c r="CB5" s="20">
        <v>0.20094666679700215</v>
      </c>
      <c r="CC5" s="20">
        <v>0.20173333346843722</v>
      </c>
      <c r="CD5" s="20">
        <v>0.20253199994564056</v>
      </c>
      <c r="CE5" s="20">
        <v>0.20319333334763845</v>
      </c>
      <c r="CF5" s="20">
        <v>0.20382800002892809</v>
      </c>
      <c r="CG5" s="20">
        <v>0.20435866673787437</v>
      </c>
      <c r="CH5" s="20">
        <v>0.20476399997870129</v>
      </c>
      <c r="CI5" s="20">
        <v>0.20497199992338819</v>
      </c>
      <c r="CJ5" s="20">
        <v>0.20502933323383332</v>
      </c>
      <c r="CK5" s="20">
        <v>0.20518799980481464</v>
      </c>
      <c r="CL5" s="20">
        <v>0.20541333337624867</v>
      </c>
      <c r="CM5" s="20">
        <v>0.20588933308919274</v>
      </c>
      <c r="CN5" s="20">
        <v>0.20666266640027364</v>
      </c>
      <c r="CO5" s="20">
        <v>0.20766666650772095</v>
      </c>
      <c r="CP5" s="20">
        <v>0.20854800005753835</v>
      </c>
      <c r="CQ5" s="20">
        <v>0.20963066657384236</v>
      </c>
      <c r="CR5" s="20">
        <v>0.21073866685231524</v>
      </c>
      <c r="CS5" s="20">
        <v>0.21188533345858254</v>
      </c>
      <c r="CT5" s="20">
        <v>0.21293600002924604</v>
      </c>
      <c r="CU5" s="20">
        <v>0.21391599992911023</v>
      </c>
      <c r="CV5" s="20">
        <v>0.21490666647752124</v>
      </c>
      <c r="CW5" s="20">
        <v>0.21577333311239877</v>
      </c>
      <c r="CX5" s="20">
        <v>0.21658266623814901</v>
      </c>
      <c r="CY5" s="20">
        <v>0.21721333305040993</v>
      </c>
      <c r="CZ5" s="20">
        <v>0.21797999978065494</v>
      </c>
      <c r="DA5" s="20">
        <v>0.21873599986235301</v>
      </c>
      <c r="DB5" s="20">
        <v>0.2196266665061315</v>
      </c>
      <c r="DC5" s="20">
        <v>0.22064400017261507</v>
      </c>
      <c r="DD5" s="20">
        <v>0.22178933342297871</v>
      </c>
      <c r="DE5" s="20">
        <v>0.22311599989732109</v>
      </c>
      <c r="DF5" s="20">
        <v>0.22456933339436849</v>
      </c>
      <c r="DG5" s="20">
        <v>0.22599866668383281</v>
      </c>
      <c r="DH5" s="20">
        <v>0.2275533334414164</v>
      </c>
      <c r="DI5" s="20">
        <v>0.2290666667620341</v>
      </c>
      <c r="DJ5" s="20">
        <v>0.23026933332284291</v>
      </c>
      <c r="DK5" s="20">
        <v>0.23134666681289673</v>
      </c>
      <c r="DL5" s="20">
        <v>0.23204933365186056</v>
      </c>
      <c r="DM5" s="20">
        <v>0.23255466679732004</v>
      </c>
      <c r="DN5" s="20">
        <v>0.23284666657447814</v>
      </c>
      <c r="DO5" s="20">
        <v>0.23319199979305263</v>
      </c>
      <c r="DP5" s="20">
        <v>0.23340666631857557</v>
      </c>
      <c r="DQ5" s="20">
        <v>0.23355999926726023</v>
      </c>
      <c r="DR5" s="20">
        <v>0.23366799970467886</v>
      </c>
      <c r="DS5" s="20">
        <v>0.23392133315404259</v>
      </c>
      <c r="DT5" s="20">
        <v>0.23420399943987533</v>
      </c>
      <c r="DU5" s="20">
        <v>0.2347839997212092</v>
      </c>
      <c r="DV5" s="20">
        <v>0.23552133341630299</v>
      </c>
      <c r="DW5" s="20">
        <v>0.23646000007788337</v>
      </c>
      <c r="DX5" s="20">
        <v>0.23758266707261408</v>
      </c>
      <c r="DY5" s="20">
        <v>0.23852000017960864</v>
      </c>
      <c r="DZ5" s="20">
        <v>0.23951333324114479</v>
      </c>
      <c r="EA5" s="20">
        <v>0.24031999985376995</v>
      </c>
      <c r="EB5" s="20">
        <v>0.24100666642189025</v>
      </c>
      <c r="EC5" s="20">
        <v>0.24169466654459634</v>
      </c>
      <c r="ED5" s="20">
        <v>0.24214400033156078</v>
      </c>
      <c r="EE5" s="20">
        <v>0.242510666847229</v>
      </c>
      <c r="EF5" s="20">
        <v>0.24284133374691008</v>
      </c>
      <c r="EG5" s="20">
        <v>0.24302000025908152</v>
      </c>
      <c r="EH5" s="20">
        <v>0.24324933350086211</v>
      </c>
      <c r="EI5" s="20">
        <v>0.24367866675059</v>
      </c>
      <c r="EJ5" s="20">
        <v>0.24427599946657819</v>
      </c>
      <c r="EK5" s="20">
        <v>0.24508666574954985</v>
      </c>
      <c r="EL5" s="20">
        <v>0.24597066581249236</v>
      </c>
      <c r="EM5" s="20">
        <v>0.24688799957434338</v>
      </c>
      <c r="EN5" s="20">
        <v>0.24777066648006438</v>
      </c>
      <c r="EO5" s="20">
        <v>0.24868666668732961</v>
      </c>
      <c r="EP5" s="20">
        <v>0.24961733380953474</v>
      </c>
      <c r="EQ5" s="20">
        <v>0.25054533382256827</v>
      </c>
      <c r="ER5" s="20">
        <v>0.25135733385880787</v>
      </c>
      <c r="ES5" s="20">
        <v>0.2522066674629847</v>
      </c>
      <c r="ET5" s="20">
        <v>0.25296400030454003</v>
      </c>
      <c r="EU5" s="20">
        <v>0.25375466664632162</v>
      </c>
      <c r="EV5" s="20">
        <v>0.25448266704877215</v>
      </c>
      <c r="EW5" s="20">
        <v>0.25521200001239774</v>
      </c>
      <c r="EX5" s="20">
        <v>0.2560453337430954</v>
      </c>
      <c r="EY5" s="20">
        <v>0.25680133402347566</v>
      </c>
      <c r="EZ5" s="20">
        <v>0.25762666722138722</v>
      </c>
      <c r="FA5" s="20">
        <v>0.25845600048700973</v>
      </c>
      <c r="FB5" s="20">
        <v>0.25924800038337703</v>
      </c>
      <c r="FC5" s="20">
        <v>0.26001066664854688</v>
      </c>
      <c r="FD5" s="20">
        <v>0.26075333336989087</v>
      </c>
      <c r="FE5" s="20">
        <v>0.26154666662216186</v>
      </c>
      <c r="FF5" s="20">
        <v>0.26232533335685732</v>
      </c>
      <c r="FG5" s="20">
        <v>0.26317600031693777</v>
      </c>
      <c r="FH5" s="20">
        <v>0.26401866753896081</v>
      </c>
      <c r="FI5" s="20">
        <v>0.26481866776943208</v>
      </c>
      <c r="FJ5" s="20">
        <v>0.26567333479722344</v>
      </c>
      <c r="FK5" s="20">
        <v>0.2664920016129812</v>
      </c>
      <c r="FL5" s="20">
        <v>0.26731866816679634</v>
      </c>
      <c r="FM5" s="20">
        <v>0.26813466807206471</v>
      </c>
      <c r="FN5" s="20">
        <v>0.2689400013287862</v>
      </c>
      <c r="FO5" s="20">
        <v>0.26981200118859611</v>
      </c>
      <c r="FP5" s="20">
        <v>0.27064266761144001</v>
      </c>
      <c r="FQ5" s="20">
        <v>0.27156800071398418</v>
      </c>
      <c r="FR5" s="20">
        <v>0.2724866674343745</v>
      </c>
      <c r="FS5" s="20">
        <v>0.27335733433564507</v>
      </c>
      <c r="FT5" s="20">
        <v>0.27417466759681702</v>
      </c>
      <c r="FU5" s="20">
        <v>0.27503733436266581</v>
      </c>
      <c r="FV5" s="20">
        <v>0.27588533441225688</v>
      </c>
      <c r="FW5" s="20">
        <v>0.27671866754690805</v>
      </c>
      <c r="FX5" s="20">
        <v>0.27761600077152254</v>
      </c>
      <c r="FY5" s="20">
        <v>0.2784520008166631</v>
      </c>
      <c r="FZ5" s="20">
        <v>0.27930933415889736</v>
      </c>
      <c r="GA5" s="20">
        <v>0.28015200078487396</v>
      </c>
      <c r="GB5" s="20">
        <v>0.28100800096988676</v>
      </c>
      <c r="GC5" s="20">
        <v>0.28191066761811573</v>
      </c>
      <c r="GD5" s="20">
        <v>0.28284666776657108</v>
      </c>
      <c r="GE5" s="20">
        <v>0.28377733429272972</v>
      </c>
      <c r="GF5" s="20">
        <v>0.28469333390394852</v>
      </c>
      <c r="GG5" s="20">
        <v>0.28556400060653686</v>
      </c>
      <c r="GH5" s="20">
        <v>0.28648266712824505</v>
      </c>
      <c r="GI5" s="20">
        <v>0.28722933391729993</v>
      </c>
      <c r="GJ5" s="20">
        <v>0.28812133391698197</v>
      </c>
      <c r="GK5" s="20">
        <v>0.2889813339710236</v>
      </c>
      <c r="GL5" s="20">
        <v>0.28987866739432017</v>
      </c>
      <c r="GM5" s="20">
        <v>0.2907973339160283</v>
      </c>
      <c r="GN5" s="20">
        <v>0.29155333399772648</v>
      </c>
      <c r="GO5" s="20">
        <v>0.29250266730785368</v>
      </c>
      <c r="GP5" s="20">
        <v>0.29344000061353043</v>
      </c>
      <c r="GQ5" s="20">
        <v>0.29438133398691813</v>
      </c>
      <c r="GR5" s="20">
        <v>0.29532666742801666</v>
      </c>
      <c r="GS5" s="20">
        <v>0.29632800102233886</v>
      </c>
      <c r="GT5" s="20">
        <v>0.29729200065135958</v>
      </c>
      <c r="GU5" s="20">
        <v>0.29829866727193194</v>
      </c>
      <c r="GV5" s="20">
        <v>0.29936533391475678</v>
      </c>
      <c r="GW5" s="20">
        <v>0.30046533385912577</v>
      </c>
      <c r="GX5" s="20">
        <v>0.30168933391571046</v>
      </c>
      <c r="GY5" s="20">
        <v>0.30294400056203208</v>
      </c>
      <c r="GZ5" s="20">
        <v>0.30428400099277497</v>
      </c>
      <c r="HA5" s="20">
        <v>0.30548400143782301</v>
      </c>
      <c r="HB5" s="20">
        <v>0.30682533482710522</v>
      </c>
      <c r="HC5" s="20">
        <v>0.30803600152333577</v>
      </c>
      <c r="HD5" s="20">
        <v>0.30937866826852162</v>
      </c>
      <c r="HE5" s="20">
        <v>0.3106640017032623</v>
      </c>
      <c r="HF5" s="20">
        <v>0.31211466769377388</v>
      </c>
      <c r="HG5" s="20">
        <v>0.3134560010830561</v>
      </c>
      <c r="HH5" s="20">
        <v>0.31496800084908805</v>
      </c>
      <c r="HI5" s="20">
        <v>0.3164053342739741</v>
      </c>
      <c r="HJ5" s="20">
        <v>0.31782400071620936</v>
      </c>
      <c r="HK5" s="20">
        <v>0.31930800020694733</v>
      </c>
      <c r="HL5" s="20">
        <v>0.32083733379840851</v>
      </c>
      <c r="HM5" s="20">
        <v>0.32248666703701018</v>
      </c>
      <c r="HN5" s="20">
        <v>0.32395200073719027</v>
      </c>
      <c r="HO5" s="20">
        <v>0.32535333395004273</v>
      </c>
      <c r="HP5" s="20">
        <v>0.32676533381144207</v>
      </c>
      <c r="HQ5" s="20">
        <v>0.32822133362293243</v>
      </c>
      <c r="HR5" s="20">
        <v>0.32961733341217042</v>
      </c>
      <c r="HS5" s="20">
        <v>0.33099466661612192</v>
      </c>
      <c r="HT5" s="20">
        <v>0.33245866696039833</v>
      </c>
      <c r="HU5" s="20">
        <v>0.33372000038623811</v>
      </c>
      <c r="HV5" s="20">
        <v>0.3350600004196167</v>
      </c>
      <c r="HW5" s="20">
        <v>0.3361920003096262</v>
      </c>
      <c r="HX5" s="20">
        <v>0.33740933378537497</v>
      </c>
      <c r="HY5" s="20">
        <v>0.33855200032393135</v>
      </c>
      <c r="HZ5" s="20">
        <v>0.33982533355553945</v>
      </c>
      <c r="IA5" s="20">
        <v>0.34088666717211408</v>
      </c>
      <c r="IB5" s="20">
        <v>0.34196933368841814</v>
      </c>
      <c r="IC5" s="20">
        <v>0.34292133390903473</v>
      </c>
      <c r="ID5" s="20">
        <v>0.34396533409754432</v>
      </c>
      <c r="IE5" s="20">
        <v>0.34500266770521798</v>
      </c>
      <c r="IF5" s="20">
        <v>0.34624666790167491</v>
      </c>
      <c r="IG5" s="20">
        <v>0.34738266805807755</v>
      </c>
      <c r="IH5" s="20">
        <v>0.34840800146261852</v>
      </c>
      <c r="II5" s="20">
        <v>0.34949066837628684</v>
      </c>
      <c r="IJ5" s="20">
        <v>0.35048933506011964</v>
      </c>
      <c r="IK5" s="20">
        <v>0.35139333526293437</v>
      </c>
      <c r="IL5" s="20">
        <v>0.35229733506838484</v>
      </c>
      <c r="IM5" s="20">
        <v>0.35314000129699713</v>
      </c>
      <c r="IN5" s="20">
        <v>0.35410000165303551</v>
      </c>
      <c r="IO5" s="20">
        <v>0.35498266855875649</v>
      </c>
      <c r="IP5" s="20">
        <v>0.35594133536020917</v>
      </c>
      <c r="IQ5" s="20">
        <v>0.35683733542760215</v>
      </c>
      <c r="IR5" s="20">
        <v>0.35792400240898131</v>
      </c>
      <c r="IS5" s="20">
        <v>0.35871733546257017</v>
      </c>
      <c r="IT5" s="20">
        <v>0.35966800212860112</v>
      </c>
      <c r="IU5" s="20">
        <v>0.36044000228246054</v>
      </c>
      <c r="IV5" s="20">
        <v>0.36088266889254256</v>
      </c>
      <c r="IW5" s="20">
        <v>0.36123466908931734</v>
      </c>
      <c r="IX5" s="20">
        <v>0.36144266903400424</v>
      </c>
      <c r="IY5" s="20">
        <v>0.36170400202274317</v>
      </c>
      <c r="IZ5" s="20">
        <v>0.36203733483950296</v>
      </c>
      <c r="JA5" s="20">
        <v>0.36242933471997579</v>
      </c>
      <c r="JB5" s="20">
        <v>0.36297066768010461</v>
      </c>
      <c r="JC5" s="20">
        <v>0.36365600069363913</v>
      </c>
      <c r="JD5" s="20">
        <v>0.36430133422215788</v>
      </c>
      <c r="JE5" s="20">
        <v>0.36488000075022375</v>
      </c>
      <c r="JF5" s="20">
        <v>0.36550933400789898</v>
      </c>
      <c r="JG5" s="20">
        <v>0.3662613336245219</v>
      </c>
      <c r="JH5" s="20">
        <v>0.3670293335119883</v>
      </c>
      <c r="JI5" s="20">
        <v>0.36783866683642069</v>
      </c>
      <c r="JJ5" s="20">
        <v>0.36880133350690203</v>
      </c>
      <c r="JK5" s="20">
        <v>0.36966266671816511</v>
      </c>
      <c r="JL5" s="20">
        <v>0.3707786671320597</v>
      </c>
      <c r="JM5" s="20">
        <v>0.37178000052769983</v>
      </c>
      <c r="JN5" s="20">
        <v>0.37281200011571247</v>
      </c>
      <c r="JO5" s="20">
        <v>0.3738053333759308</v>
      </c>
      <c r="JP5" s="20">
        <v>0.37490666627883912</v>
      </c>
      <c r="JQ5" s="20">
        <v>0.37582399964332575</v>
      </c>
      <c r="JR5" s="20">
        <v>0.3769319995244344</v>
      </c>
      <c r="JS5" s="20">
        <v>0.37775599956512451</v>
      </c>
      <c r="JT5" s="20">
        <v>0.37837733268737789</v>
      </c>
      <c r="JU5" s="20">
        <v>0.3793013332287471</v>
      </c>
      <c r="JV5" s="20">
        <v>0.38023199955622355</v>
      </c>
      <c r="JW5" s="20">
        <v>0.38147999962170925</v>
      </c>
      <c r="JX5" s="20">
        <v>0.3827973330020904</v>
      </c>
      <c r="JY5" s="20">
        <v>0.38427599966526027</v>
      </c>
      <c r="JZ5" s="20">
        <v>0.385845333536466</v>
      </c>
      <c r="KA5" s="20">
        <v>0.38733200093110404</v>
      </c>
      <c r="KB5" s="20">
        <v>0.38876933475335446</v>
      </c>
      <c r="KC5" s="20">
        <v>0.39014000157515211</v>
      </c>
      <c r="KD5" s="20">
        <v>0.39148666799068454</v>
      </c>
      <c r="KE5" s="20">
        <v>0.39265200157960251</v>
      </c>
      <c r="KF5" s="20">
        <v>0.39390266915162409</v>
      </c>
      <c r="KG5" s="20">
        <v>0.39496800204118093</v>
      </c>
      <c r="KH5" s="20">
        <v>0.39554400265216832</v>
      </c>
      <c r="KI5" s="20">
        <v>0.39614133536815643</v>
      </c>
      <c r="KJ5" s="20">
        <v>0.39676133573055267</v>
      </c>
      <c r="KK5" s="20">
        <v>0.3974386690060297</v>
      </c>
      <c r="KL5" s="20">
        <v>0.39840533554553986</v>
      </c>
      <c r="KM5" s="20">
        <v>0.3994546689589818</v>
      </c>
      <c r="KN5" s="20">
        <v>0.40055466870466866</v>
      </c>
      <c r="KO5" s="20">
        <v>0.4015586692094803</v>
      </c>
      <c r="KP5" s="20">
        <v>0.40259333550930027</v>
      </c>
      <c r="KQ5" s="20">
        <v>0.40337066948413852</v>
      </c>
      <c r="KR5" s="20">
        <v>0.40460000256697343</v>
      </c>
      <c r="KS5" s="20">
        <v>0.40599466979503634</v>
      </c>
      <c r="KT5" s="20">
        <v>0.4071293365955353</v>
      </c>
      <c r="KU5" s="20">
        <v>0.40828133662541705</v>
      </c>
      <c r="KV5" s="20">
        <v>0.40951066970825195</v>
      </c>
      <c r="KW5" s="20">
        <v>0.41091733654340112</v>
      </c>
      <c r="KX5" s="20">
        <v>0.41215466976165777</v>
      </c>
      <c r="KY5" s="20">
        <v>0.41342133601506553</v>
      </c>
      <c r="KZ5" s="20">
        <v>0.41474266886711125</v>
      </c>
      <c r="LA5" s="20">
        <v>0.41593733509381609</v>
      </c>
      <c r="LB5" s="20">
        <v>0.41702933549880977</v>
      </c>
      <c r="LC5" s="20">
        <v>0.41810400247573853</v>
      </c>
      <c r="LD5" s="20">
        <v>0.41934000213940936</v>
      </c>
      <c r="LE5" s="20">
        <v>0.42047600150108339</v>
      </c>
      <c r="LF5" s="20">
        <v>0.42137200236320499</v>
      </c>
      <c r="LG5" s="20">
        <v>0.42258533557256062</v>
      </c>
      <c r="LH5" s="20">
        <v>0.42382133563359581</v>
      </c>
      <c r="LI5" s="20">
        <v>0.42537466923395789</v>
      </c>
      <c r="LJ5" s="20">
        <v>0.42689466913541158</v>
      </c>
      <c r="LK5" s="20">
        <v>0.42832400242487595</v>
      </c>
      <c r="LL5" s="20">
        <v>0.42976933519045518</v>
      </c>
      <c r="LM5" s="20">
        <v>0.43107066829999291</v>
      </c>
      <c r="LN5" s="20">
        <v>0.43225866794586182</v>
      </c>
      <c r="LO5" s="20">
        <v>0.43313066840171804</v>
      </c>
      <c r="LP5" s="20">
        <v>0.43422000090281171</v>
      </c>
      <c r="LQ5" s="20">
        <v>0.43500133474667863</v>
      </c>
      <c r="LR5" s="20">
        <v>0.43625333428382879</v>
      </c>
      <c r="LS5" s="20">
        <v>0.4382653335730235</v>
      </c>
      <c r="LT5" s="20">
        <v>0.44025466680526731</v>
      </c>
      <c r="LU5" s="20">
        <v>0.44204000035921731</v>
      </c>
      <c r="LV5" s="20">
        <v>0.44338799953460689</v>
      </c>
      <c r="LW5" s="20">
        <v>0.44477199991544086</v>
      </c>
      <c r="LX5" s="20">
        <v>0.44573599974314376</v>
      </c>
      <c r="LY5" s="20">
        <v>0.44645999948183696</v>
      </c>
      <c r="LZ5" s="20">
        <v>0.44725199977556862</v>
      </c>
      <c r="MA5" s="20">
        <v>0.44833066582679743</v>
      </c>
      <c r="MB5" s="20">
        <v>0.44967599948247267</v>
      </c>
      <c r="MC5" s="20">
        <v>0.45121199925740557</v>
      </c>
      <c r="MD5" s="20">
        <v>0.45276533246040346</v>
      </c>
      <c r="ME5" s="20">
        <v>0.45468666474024461</v>
      </c>
      <c r="MF5" s="20">
        <v>0.45662533124287918</v>
      </c>
      <c r="MG5" s="20">
        <v>0.4580959979693095</v>
      </c>
      <c r="MH5" s="20">
        <v>0.45918533086776731</v>
      </c>
      <c r="MI5" s="20">
        <v>0.46009866396586102</v>
      </c>
      <c r="MJ5" s="20">
        <v>0.46131199717521665</v>
      </c>
      <c r="MK5" s="20">
        <v>0.46257999817530315</v>
      </c>
      <c r="ML5" s="20">
        <v>0.46400666515032452</v>
      </c>
      <c r="MM5" s="20">
        <v>0.46566399892171223</v>
      </c>
      <c r="MN5" s="20">
        <v>0.46764933188756302</v>
      </c>
      <c r="MO5" s="20">
        <v>0.46950533231099439</v>
      </c>
      <c r="MP5" s="20">
        <v>0.47120133161544797</v>
      </c>
      <c r="MQ5" s="20">
        <v>0.47248533209164933</v>
      </c>
      <c r="MR5" s="20">
        <v>0.47349999944368998</v>
      </c>
      <c r="MS5" s="20">
        <v>0.47469866593678794</v>
      </c>
      <c r="MT5" s="20">
        <v>0.47610933224360147</v>
      </c>
      <c r="MU5" s="20">
        <v>0.4777386657396952</v>
      </c>
      <c r="MV5" s="20">
        <v>0.47937866568565374</v>
      </c>
      <c r="MW5" s="20">
        <v>0.48126666585604344</v>
      </c>
      <c r="MX5" s="20">
        <v>0.48312933325767521</v>
      </c>
      <c r="MY5" s="20">
        <v>0.48468133290608723</v>
      </c>
      <c r="MZ5" s="20">
        <v>0.48595599969228109</v>
      </c>
      <c r="NA5" s="20">
        <v>0.4871106660366058</v>
      </c>
      <c r="NB5" s="20">
        <v>0.48834533333778379</v>
      </c>
      <c r="NC5" s="20">
        <v>0.48975866635640458</v>
      </c>
      <c r="ND5" s="20">
        <v>0.49125866651535038</v>
      </c>
      <c r="NE5" s="20">
        <v>0.49301200032234194</v>
      </c>
      <c r="NF5" s="20">
        <v>0.49494133432706194</v>
      </c>
      <c r="NG5" s="20">
        <v>0.4970360008875529</v>
      </c>
      <c r="NH5" s="20">
        <v>0.49914666732152307</v>
      </c>
      <c r="NI5" s="20">
        <v>0.50079733451207475</v>
      </c>
      <c r="NJ5" s="20">
        <v>0.50229600111643469</v>
      </c>
      <c r="NK5" s="20">
        <v>0.50374133427937828</v>
      </c>
      <c r="NL5" s="20">
        <v>0.50519600073496507</v>
      </c>
      <c r="NM5" s="20">
        <v>0.50656000097592668</v>
      </c>
      <c r="NN5" s="20">
        <v>0.50791066805521645</v>
      </c>
      <c r="NO5" s="20">
        <v>0.50942800164222712</v>
      </c>
      <c r="NP5" s="20">
        <v>0.51104133407274877</v>
      </c>
      <c r="NQ5" s="20">
        <v>0.512629333337148</v>
      </c>
      <c r="NR5" s="20">
        <v>0.5139746673901876</v>
      </c>
      <c r="NS5" s="20">
        <v>0.51502266724904378</v>
      </c>
      <c r="NT5" s="20">
        <v>0.51609333515167244</v>
      </c>
      <c r="NU5" s="20">
        <v>0.51716400146484376</v>
      </c>
      <c r="NV5" s="20">
        <v>0.51823866764704385</v>
      </c>
      <c r="NW5" s="20">
        <v>0.51958000063896181</v>
      </c>
      <c r="NX5" s="20">
        <v>0.52137466708819069</v>
      </c>
      <c r="NY5" s="20">
        <v>0.52328933358192442</v>
      </c>
      <c r="NZ5" s="20">
        <v>0.525238666931788</v>
      </c>
      <c r="OA5" s="20">
        <v>0.52703733285268151</v>
      </c>
      <c r="OB5" s="20">
        <v>0.52862800002098087</v>
      </c>
      <c r="OC5" s="20">
        <v>0.53032133380572</v>
      </c>
      <c r="OD5" s="20">
        <v>0.53199600060780838</v>
      </c>
      <c r="OE5" s="20">
        <v>0.53375333388646451</v>
      </c>
      <c r="OF5" s="20">
        <v>0.5356480010350545</v>
      </c>
      <c r="OG5" s="20">
        <v>0.53745600144068395</v>
      </c>
      <c r="OH5" s="20">
        <v>0.53940800150235491</v>
      </c>
      <c r="OI5" s="20">
        <v>0.54141066829363516</v>
      </c>
      <c r="OJ5" s="20">
        <v>0.54332800149917604</v>
      </c>
      <c r="OK5" s="20">
        <v>0.54539600133895871</v>
      </c>
      <c r="OL5" s="20">
        <v>0.54734800100326531</v>
      </c>
      <c r="OM5" s="20">
        <v>0.54962133367856347</v>
      </c>
      <c r="ON5" s="20">
        <v>0.5519306671619415</v>
      </c>
      <c r="OO5" s="20">
        <v>0.55437866806983949</v>
      </c>
      <c r="OP5" s="20">
        <v>0.5565400016307831</v>
      </c>
      <c r="OQ5" s="20">
        <v>0.55884666800498961</v>
      </c>
      <c r="OR5" s="20">
        <v>0.56022083510955178</v>
      </c>
      <c r="OS5" s="20">
        <v>0.56155362422915467</v>
      </c>
      <c r="OT5" s="20">
        <v>0.56290000135248353</v>
      </c>
      <c r="OU5" s="20">
        <v>0.5644190495922452</v>
      </c>
      <c r="OV5" s="20">
        <v>0.56593166838089626</v>
      </c>
      <c r="OW5" s="20">
        <v>0.56728772165482511</v>
      </c>
      <c r="OX5" s="20">
        <v>0.56869444692576365</v>
      </c>
      <c r="OY5" s="20">
        <v>0.56994313995043433</v>
      </c>
      <c r="OZ5" s="20">
        <v>0.57110833687086904</v>
      </c>
      <c r="PA5" s="20">
        <v>0.5723355591297149</v>
      </c>
      <c r="PB5" s="20">
        <v>0.57336667038145517</v>
      </c>
      <c r="PC5" s="20">
        <v>0.57430000259326053</v>
      </c>
      <c r="PD5" s="20">
        <v>0.57531944662332535</v>
      </c>
      <c r="PE5" s="20">
        <v>0.57608788031520264</v>
      </c>
      <c r="PF5" s="20">
        <v>0.57703666786352803</v>
      </c>
      <c r="PG5" s="20">
        <v>0.57770740765112416</v>
      </c>
      <c r="PH5" s="20">
        <v>0.57839583232998848</v>
      </c>
    </row>
    <row r="6" spans="1:424" s="6" customFormat="1">
      <c r="B6" s="4"/>
      <c r="C6" s="6" t="s">
        <v>47</v>
      </c>
      <c r="D6" s="20">
        <v>0.13631500020623208</v>
      </c>
      <c r="E6" s="20">
        <v>0.13630700021982195</v>
      </c>
      <c r="F6" s="20">
        <v>0.13605700016021727</v>
      </c>
      <c r="G6" s="20">
        <v>0.13575300022959708</v>
      </c>
      <c r="H6" s="20">
        <v>0.1354550004005432</v>
      </c>
      <c r="I6" s="20">
        <v>0.13538400039076803</v>
      </c>
      <c r="J6" s="20">
        <v>0.13545600041747094</v>
      </c>
      <c r="K6" s="20">
        <v>0.13559100046753883</v>
      </c>
      <c r="L6" s="20">
        <v>0.13569300025701525</v>
      </c>
      <c r="M6" s="20">
        <v>0.13591000020503999</v>
      </c>
      <c r="N6" s="20">
        <v>0.13616300016641616</v>
      </c>
      <c r="O6" s="20">
        <v>0.13634100019931794</v>
      </c>
      <c r="P6" s="20">
        <v>0.13661600023508072</v>
      </c>
      <c r="Q6" s="20">
        <v>0.13690500020980836</v>
      </c>
      <c r="R6" s="20">
        <v>0.13706400007009506</v>
      </c>
      <c r="S6" s="20">
        <v>0.13735400006175041</v>
      </c>
      <c r="T6" s="20">
        <v>0.13760800018906594</v>
      </c>
      <c r="U6" s="20">
        <v>0.1379260002076626</v>
      </c>
      <c r="V6" s="20">
        <v>0.13816200032830239</v>
      </c>
      <c r="W6" s="20">
        <v>0.13834600031375885</v>
      </c>
      <c r="X6" s="20">
        <v>0.13867700025439264</v>
      </c>
      <c r="Y6" s="20">
        <v>0.13900900006294248</v>
      </c>
      <c r="Z6" s="20">
        <v>0.13931699991226196</v>
      </c>
      <c r="AA6" s="20">
        <v>0.13956900000572206</v>
      </c>
      <c r="AB6" s="20">
        <v>0.13988300010561944</v>
      </c>
      <c r="AC6" s="20">
        <v>0.14029300019145013</v>
      </c>
      <c r="AD6" s="20">
        <v>0.14072699993848803</v>
      </c>
      <c r="AE6" s="20">
        <v>0.14109600007534029</v>
      </c>
      <c r="AF6" s="20">
        <v>0.14167999997735023</v>
      </c>
      <c r="AG6" s="20">
        <v>0.14229900002479554</v>
      </c>
      <c r="AH6" s="20">
        <v>0.14296800002455712</v>
      </c>
      <c r="AI6" s="20">
        <v>0.14373699992895128</v>
      </c>
      <c r="AJ6" s="20">
        <v>0.14446699976921082</v>
      </c>
      <c r="AK6" s="20">
        <v>0.1453200000524521</v>
      </c>
      <c r="AL6" s="20">
        <v>0.14613299995660783</v>
      </c>
      <c r="AM6" s="20">
        <v>0.1468420000374317</v>
      </c>
      <c r="AN6" s="20">
        <v>0.14747699990868568</v>
      </c>
      <c r="AO6" s="20">
        <v>0.14805100008845329</v>
      </c>
      <c r="AP6" s="20">
        <v>0.1486490000784397</v>
      </c>
      <c r="AQ6" s="20">
        <v>0.14924300014972686</v>
      </c>
      <c r="AR6" s="20">
        <v>0.14975400015711784</v>
      </c>
      <c r="AS6" s="20">
        <v>0.15030600011348724</v>
      </c>
      <c r="AT6" s="20">
        <v>0.15080900013446807</v>
      </c>
      <c r="AU6" s="20">
        <v>0.1511889998614788</v>
      </c>
      <c r="AV6" s="20">
        <v>0.15165699988603593</v>
      </c>
      <c r="AW6" s="20">
        <v>0.1519830000400543</v>
      </c>
      <c r="AX6" s="20">
        <v>0.15219900012016296</v>
      </c>
      <c r="AY6" s="20">
        <v>0.1525830002129078</v>
      </c>
      <c r="AZ6" s="20">
        <v>0.15317600011825561</v>
      </c>
      <c r="BA6" s="20">
        <v>0.1534639999270439</v>
      </c>
      <c r="BB6" s="20">
        <v>0.15363199979066849</v>
      </c>
      <c r="BC6" s="20">
        <v>0.1537999999523163</v>
      </c>
      <c r="BD6" s="20">
        <v>0.1539809998869896</v>
      </c>
      <c r="BE6" s="20">
        <v>0.15397399991750715</v>
      </c>
      <c r="BF6" s="20">
        <v>0.15398399978876115</v>
      </c>
      <c r="BG6" s="20">
        <v>0.15402799978852272</v>
      </c>
      <c r="BH6" s="20">
        <v>0.1540379999577999</v>
      </c>
      <c r="BI6" s="20">
        <v>0.15420300006866455</v>
      </c>
      <c r="BJ6" s="20">
        <v>0.1544499997794628</v>
      </c>
      <c r="BK6" s="20">
        <v>0.15478699982166291</v>
      </c>
      <c r="BL6" s="20">
        <v>0.15519399970769882</v>
      </c>
      <c r="BM6" s="20">
        <v>0.15561299964785574</v>
      </c>
      <c r="BN6" s="20">
        <v>0.15608999952673913</v>
      </c>
      <c r="BO6" s="20">
        <v>0.15633499965071679</v>
      </c>
      <c r="BP6" s="20">
        <v>0.15663999959826469</v>
      </c>
      <c r="BQ6" s="20">
        <v>0.1570339997112751</v>
      </c>
      <c r="BR6" s="20">
        <v>0.15743699967861174</v>
      </c>
      <c r="BS6" s="20">
        <v>0.15785099953413009</v>
      </c>
      <c r="BT6" s="20">
        <v>0.15845499962568282</v>
      </c>
      <c r="BU6" s="20">
        <v>0.15901599943637851</v>
      </c>
      <c r="BV6" s="20">
        <v>0.15958999916911124</v>
      </c>
      <c r="BW6" s="20">
        <v>0.16013399928808214</v>
      </c>
      <c r="BX6" s="20">
        <v>0.16050899937748908</v>
      </c>
      <c r="BY6" s="20">
        <v>0.16057599946856499</v>
      </c>
      <c r="BZ6" s="20">
        <v>0.16090599954128265</v>
      </c>
      <c r="CA6" s="20">
        <v>0.16125099956989286</v>
      </c>
      <c r="CB6" s="20">
        <v>0.16155899956822395</v>
      </c>
      <c r="CC6" s="20">
        <v>0.16191799968481063</v>
      </c>
      <c r="CD6" s="20">
        <v>0.16227299973368645</v>
      </c>
      <c r="CE6" s="20">
        <v>0.16250299990177156</v>
      </c>
      <c r="CF6" s="20">
        <v>0.1627029998600483</v>
      </c>
      <c r="CG6" s="20">
        <v>0.16286599978804589</v>
      </c>
      <c r="CH6" s="20">
        <v>0.16286199972033499</v>
      </c>
      <c r="CI6" s="20">
        <v>0.162725999802351</v>
      </c>
      <c r="CJ6" s="20">
        <v>0.16248299986124037</v>
      </c>
      <c r="CK6" s="20">
        <v>0.16228299990296366</v>
      </c>
      <c r="CL6" s="20">
        <v>0.16220900014042855</v>
      </c>
      <c r="CM6" s="20">
        <v>0.16224100008606909</v>
      </c>
      <c r="CN6" s="20">
        <v>0.16259300008416178</v>
      </c>
      <c r="CO6" s="20">
        <v>0.16327200010418891</v>
      </c>
      <c r="CP6" s="20">
        <v>0.16373300015926362</v>
      </c>
      <c r="CQ6" s="20">
        <v>0.16430200025439262</v>
      </c>
      <c r="CR6" s="20">
        <v>0.16485200032591818</v>
      </c>
      <c r="CS6" s="20">
        <v>0.16551100045442582</v>
      </c>
      <c r="CT6" s="20">
        <v>0.16608700051903724</v>
      </c>
      <c r="CU6" s="20">
        <v>0.16662900060415267</v>
      </c>
      <c r="CV6" s="20">
        <v>0.16718900054693223</v>
      </c>
      <c r="CW6" s="20">
        <v>0.16753700047731399</v>
      </c>
      <c r="CX6" s="20">
        <v>0.16788200035691261</v>
      </c>
      <c r="CY6" s="20">
        <v>0.16805800035595894</v>
      </c>
      <c r="CZ6" s="20">
        <v>0.16834900051355361</v>
      </c>
      <c r="DA6" s="20">
        <v>0.16864300042390823</v>
      </c>
      <c r="DB6" s="20">
        <v>0.16904100015759468</v>
      </c>
      <c r="DC6" s="20">
        <v>0.16951300010085105</v>
      </c>
      <c r="DD6" s="20">
        <v>0.17013899981975555</v>
      </c>
      <c r="DE6" s="20">
        <v>0.17093399986624719</v>
      </c>
      <c r="DF6" s="20">
        <v>0.17170899987220764</v>
      </c>
      <c r="DG6" s="20">
        <v>0.17265799984335897</v>
      </c>
      <c r="DH6" s="20">
        <v>0.17369599997997284</v>
      </c>
      <c r="DI6" s="20">
        <v>0.17467299982905388</v>
      </c>
      <c r="DJ6" s="20">
        <v>0.17540999993681911</v>
      </c>
      <c r="DK6" s="20">
        <v>0.1760159996151924</v>
      </c>
      <c r="DL6" s="20">
        <v>0.17633299961686133</v>
      </c>
      <c r="DM6" s="20">
        <v>0.17648399949073793</v>
      </c>
      <c r="DN6" s="20">
        <v>0.17638499945402145</v>
      </c>
      <c r="DO6" s="20">
        <v>0.17636899933218955</v>
      </c>
      <c r="DP6" s="20">
        <v>0.17620999932289122</v>
      </c>
      <c r="DQ6" s="20">
        <v>0.17610599949955938</v>
      </c>
      <c r="DR6" s="20">
        <v>0.17586899951100352</v>
      </c>
      <c r="DS6" s="20">
        <v>0.17572499960660937</v>
      </c>
      <c r="DT6" s="20">
        <v>0.1756039997935295</v>
      </c>
      <c r="DU6" s="20">
        <v>0.17568099975585938</v>
      </c>
      <c r="DV6" s="20">
        <v>0.17602199971675872</v>
      </c>
      <c r="DW6" s="20">
        <v>0.17650099992752077</v>
      </c>
      <c r="DX6" s="20">
        <v>0.17717299982905388</v>
      </c>
      <c r="DY6" s="20">
        <v>0.17766099959611895</v>
      </c>
      <c r="DZ6" s="20">
        <v>0.17817899972200393</v>
      </c>
      <c r="EA6" s="20">
        <v>0.17858999982476231</v>
      </c>
      <c r="EB6" s="20">
        <v>0.17889099985361098</v>
      </c>
      <c r="EC6" s="20">
        <v>0.1792059999704361</v>
      </c>
      <c r="ED6" s="20">
        <v>0.17930999979376791</v>
      </c>
      <c r="EE6" s="20">
        <v>0.17939999982714652</v>
      </c>
      <c r="EF6" s="20">
        <v>0.17930399984121326</v>
      </c>
      <c r="EG6" s="20">
        <v>0.17910399973392488</v>
      </c>
      <c r="EH6" s="20">
        <v>0.17892199978232382</v>
      </c>
      <c r="EI6" s="20">
        <v>0.17900099992752075</v>
      </c>
      <c r="EJ6" s="20">
        <v>0.17921100020408631</v>
      </c>
      <c r="EK6" s="20">
        <v>0.17963900029659272</v>
      </c>
      <c r="EL6" s="20">
        <v>0.18010100036859511</v>
      </c>
      <c r="EM6" s="20">
        <v>0.18056600034236908</v>
      </c>
      <c r="EN6" s="20">
        <v>0.18104800030589105</v>
      </c>
      <c r="EO6" s="20">
        <v>0.18158800020813942</v>
      </c>
      <c r="EP6" s="20">
        <v>0.18211300000548361</v>
      </c>
      <c r="EQ6" s="20">
        <v>0.18265499994158743</v>
      </c>
      <c r="ER6" s="20">
        <v>0.18313599988818169</v>
      </c>
      <c r="ES6" s="20">
        <v>0.18364899978041649</v>
      </c>
      <c r="ET6" s="20">
        <v>0.18406599983572958</v>
      </c>
      <c r="EU6" s="20">
        <v>0.18446699976921083</v>
      </c>
      <c r="EV6" s="20">
        <v>0.18481899961829187</v>
      </c>
      <c r="EW6" s="20">
        <v>0.18518599987030027</v>
      </c>
      <c r="EX6" s="20">
        <v>0.185658999979496</v>
      </c>
      <c r="EY6" s="20">
        <v>0.18608500003814699</v>
      </c>
      <c r="EZ6" s="20">
        <v>0.18652100011706352</v>
      </c>
      <c r="FA6" s="20">
        <v>0.18699000015854836</v>
      </c>
      <c r="FB6" s="20">
        <v>0.18736900016665461</v>
      </c>
      <c r="FC6" s="20">
        <v>0.18775200024247168</v>
      </c>
      <c r="FD6" s="20">
        <v>0.18814600020647049</v>
      </c>
      <c r="FE6" s="20">
        <v>0.18858900040388105</v>
      </c>
      <c r="FF6" s="20">
        <v>0.189003000408411</v>
      </c>
      <c r="FG6" s="20">
        <v>0.18953300043940541</v>
      </c>
      <c r="FH6" s="20">
        <v>0.18999500021338461</v>
      </c>
      <c r="FI6" s="20">
        <v>0.19042100012302399</v>
      </c>
      <c r="FJ6" s="20">
        <v>0.19084000021219252</v>
      </c>
      <c r="FK6" s="20">
        <v>0.19125900000333784</v>
      </c>
      <c r="FL6" s="20">
        <v>0.19171400010585782</v>
      </c>
      <c r="FM6" s="20">
        <v>0.19213200017809867</v>
      </c>
      <c r="FN6" s="20">
        <v>0.19254300028085708</v>
      </c>
      <c r="FO6" s="20">
        <v>0.19301300033926966</v>
      </c>
      <c r="FP6" s="20">
        <v>0.193473000228405</v>
      </c>
      <c r="FQ6" s="20">
        <v>0.19398000016808511</v>
      </c>
      <c r="FR6" s="20">
        <v>0.19450800016522407</v>
      </c>
      <c r="FS6" s="20">
        <v>0.1950330002605915</v>
      </c>
      <c r="FT6" s="20">
        <v>0.19554600045084952</v>
      </c>
      <c r="FU6" s="20">
        <v>0.19602400064468384</v>
      </c>
      <c r="FV6" s="20">
        <v>0.19649100035429001</v>
      </c>
      <c r="FW6" s="20">
        <v>0.1969640001654625</v>
      </c>
      <c r="FX6" s="20">
        <v>0.19744100004434584</v>
      </c>
      <c r="FY6" s="20">
        <v>0.19791199997067452</v>
      </c>
      <c r="FZ6" s="20">
        <v>0.19840300008654596</v>
      </c>
      <c r="GA6" s="20">
        <v>0.19892100006341934</v>
      </c>
      <c r="GB6" s="20">
        <v>0.19942100018262862</v>
      </c>
      <c r="GC6" s="20">
        <v>0.19996400028467179</v>
      </c>
      <c r="GD6" s="20">
        <v>0.20053100004792215</v>
      </c>
      <c r="GE6" s="20">
        <v>0.20111100018024444</v>
      </c>
      <c r="GF6" s="20">
        <v>0.2016230000555515</v>
      </c>
      <c r="GG6" s="20">
        <v>0.20213100016117097</v>
      </c>
      <c r="GH6" s="20">
        <v>0.2026510001718998</v>
      </c>
      <c r="GI6" s="20">
        <v>0.20308300003409385</v>
      </c>
      <c r="GJ6" s="20">
        <v>0.20362000033259392</v>
      </c>
      <c r="GK6" s="20">
        <v>0.20408300027251244</v>
      </c>
      <c r="GL6" s="20">
        <v>0.20461300015449524</v>
      </c>
      <c r="GM6" s="20">
        <v>0.20514600008726119</v>
      </c>
      <c r="GN6" s="20">
        <v>0.20546900004148483</v>
      </c>
      <c r="GO6" s="20">
        <v>0.20602200016379357</v>
      </c>
      <c r="GP6" s="20">
        <v>0.20660900041460992</v>
      </c>
      <c r="GQ6" s="20">
        <v>0.20716400042176247</v>
      </c>
      <c r="GR6" s="20">
        <v>0.20768500030040743</v>
      </c>
      <c r="GS6" s="20">
        <v>0.2082990002632141</v>
      </c>
      <c r="GT6" s="20">
        <v>0.20894900023937224</v>
      </c>
      <c r="GU6" s="20">
        <v>0.20959100037813186</v>
      </c>
      <c r="GV6" s="20">
        <v>0.21018300041556356</v>
      </c>
      <c r="GW6" s="20">
        <v>0.21092800050973892</v>
      </c>
      <c r="GX6" s="20">
        <v>0.21176300063729286</v>
      </c>
      <c r="GY6" s="20">
        <v>0.21268200069665907</v>
      </c>
      <c r="GZ6" s="20">
        <v>0.2136790007352829</v>
      </c>
      <c r="HA6" s="20">
        <v>0.21459000080823898</v>
      </c>
      <c r="HB6" s="20">
        <v>0.21560400068759919</v>
      </c>
      <c r="HC6" s="20">
        <v>0.21654700100421906</v>
      </c>
      <c r="HD6" s="20">
        <v>0.21757500082254411</v>
      </c>
      <c r="HE6" s="20">
        <v>0.2186060009896755</v>
      </c>
      <c r="HF6" s="20">
        <v>0.2197750011086464</v>
      </c>
      <c r="HG6" s="20">
        <v>0.22089500099420548</v>
      </c>
      <c r="HH6" s="20">
        <v>0.22210400104522704</v>
      </c>
      <c r="HI6" s="20">
        <v>0.2232630006968975</v>
      </c>
      <c r="HJ6" s="20">
        <v>0.22445400089025497</v>
      </c>
      <c r="HK6" s="20">
        <v>0.22567100077867508</v>
      </c>
      <c r="HL6" s="20">
        <v>0.22697900086641309</v>
      </c>
      <c r="HM6" s="20">
        <v>0.22846700072288512</v>
      </c>
      <c r="HN6" s="20">
        <v>0.22973800092935565</v>
      </c>
      <c r="HO6" s="20">
        <v>0.23094400092959405</v>
      </c>
      <c r="HP6" s="20">
        <v>0.23214000090956688</v>
      </c>
      <c r="HQ6" s="20">
        <v>0.2334180010855198</v>
      </c>
      <c r="HR6" s="20">
        <v>0.23461500123143197</v>
      </c>
      <c r="HS6" s="20">
        <v>0.23577900141477584</v>
      </c>
      <c r="HT6" s="20">
        <v>0.2369830013811588</v>
      </c>
      <c r="HU6" s="20">
        <v>0.23815500125288963</v>
      </c>
      <c r="HV6" s="20">
        <v>0.2392850013077259</v>
      </c>
      <c r="HW6" s="20">
        <v>0.2402370010316372</v>
      </c>
      <c r="HX6" s="20">
        <v>0.24123800083994865</v>
      </c>
      <c r="HY6" s="20">
        <v>0.24214800119400023</v>
      </c>
      <c r="HZ6" s="20">
        <v>0.24307300105690957</v>
      </c>
      <c r="IA6" s="20">
        <v>0.2437550012767315</v>
      </c>
      <c r="IB6" s="20">
        <v>0.24451000109314919</v>
      </c>
      <c r="IC6" s="20">
        <v>0.24518900111317635</v>
      </c>
      <c r="ID6" s="20">
        <v>0.24592900127172471</v>
      </c>
      <c r="IE6" s="20">
        <v>0.24657700076699257</v>
      </c>
      <c r="IF6" s="20">
        <v>0.24739500045776369</v>
      </c>
      <c r="IG6" s="20">
        <v>0.24822200059890748</v>
      </c>
      <c r="IH6" s="20">
        <v>0.24881100073456766</v>
      </c>
      <c r="II6" s="20">
        <v>0.24952600061893465</v>
      </c>
      <c r="IJ6" s="20">
        <v>0.25013600081205367</v>
      </c>
      <c r="IK6" s="20">
        <v>0.25061400055885319</v>
      </c>
      <c r="IL6" s="20">
        <v>0.25110000059008597</v>
      </c>
      <c r="IM6" s="20">
        <v>0.25155300036072731</v>
      </c>
      <c r="IN6" s="20">
        <v>0.25211800023913383</v>
      </c>
      <c r="IO6" s="20">
        <v>0.25257200017571446</v>
      </c>
      <c r="IP6" s="20">
        <v>0.25302699983119964</v>
      </c>
      <c r="IQ6" s="20">
        <v>0.25346899956464769</v>
      </c>
      <c r="IR6" s="20">
        <v>0.25412099942564964</v>
      </c>
      <c r="IS6" s="20">
        <v>0.25451999932527541</v>
      </c>
      <c r="IT6" s="20">
        <v>0.2549229995906353</v>
      </c>
      <c r="IU6" s="20">
        <v>0.25509899958968163</v>
      </c>
      <c r="IV6" s="20">
        <v>0.25494199976325038</v>
      </c>
      <c r="IW6" s="20">
        <v>0.2545459997653961</v>
      </c>
      <c r="IX6" s="20">
        <v>0.25399199932813643</v>
      </c>
      <c r="IY6" s="20">
        <v>0.25360999926924704</v>
      </c>
      <c r="IZ6" s="20">
        <v>0.25339599922299388</v>
      </c>
      <c r="JA6" s="20">
        <v>0.25318799912929535</v>
      </c>
      <c r="JB6" s="20">
        <v>0.25299999907612802</v>
      </c>
      <c r="JC6" s="20">
        <v>0.25306299865245818</v>
      </c>
      <c r="JD6" s="20">
        <v>0.25324399903416633</v>
      </c>
      <c r="JE6" s="20">
        <v>0.25336199939250947</v>
      </c>
      <c r="JF6" s="20">
        <v>0.2534759993851185</v>
      </c>
      <c r="JG6" s="20">
        <v>0.25382599949836732</v>
      </c>
      <c r="JH6" s="20">
        <v>0.25410699963569638</v>
      </c>
      <c r="JI6" s="20">
        <v>0.25442999988794324</v>
      </c>
      <c r="JJ6" s="20">
        <v>0.25492800027132034</v>
      </c>
      <c r="JK6" s="20">
        <v>0.25531000033020973</v>
      </c>
      <c r="JL6" s="20">
        <v>0.2559090006351471</v>
      </c>
      <c r="JM6" s="20">
        <v>0.25639300048351288</v>
      </c>
      <c r="JN6" s="20">
        <v>0.25698600068688393</v>
      </c>
      <c r="JO6" s="20">
        <v>0.25755400076508522</v>
      </c>
      <c r="JP6" s="20">
        <v>0.25809400096535678</v>
      </c>
      <c r="JQ6" s="20">
        <v>0.25845600053668022</v>
      </c>
      <c r="JR6" s="20">
        <v>0.258790000975132</v>
      </c>
      <c r="JS6" s="20">
        <v>0.25892700091004367</v>
      </c>
      <c r="JT6" s="20">
        <v>0.25884500086307527</v>
      </c>
      <c r="JU6" s="20">
        <v>0.25907800093293187</v>
      </c>
      <c r="JV6" s="20">
        <v>0.2594580008089542</v>
      </c>
      <c r="JW6" s="20">
        <v>0.26017400085926057</v>
      </c>
      <c r="JX6" s="20">
        <v>0.26102200090885164</v>
      </c>
      <c r="JY6" s="20">
        <v>0.26201200112700462</v>
      </c>
      <c r="JZ6" s="20">
        <v>0.26310100123286251</v>
      </c>
      <c r="KA6" s="20">
        <v>0.26424100115895272</v>
      </c>
      <c r="KB6" s="20">
        <v>0.26522600144147873</v>
      </c>
      <c r="KC6" s="20">
        <v>0.26598600119352339</v>
      </c>
      <c r="KD6" s="20">
        <v>0.26675200104713442</v>
      </c>
      <c r="KE6" s="20">
        <v>0.26723400086164473</v>
      </c>
      <c r="KF6" s="20">
        <v>0.26774300083518032</v>
      </c>
      <c r="KG6" s="20">
        <v>0.26788600072264668</v>
      </c>
      <c r="KH6" s="20">
        <v>0.26758800059556964</v>
      </c>
      <c r="KI6" s="20">
        <v>0.26723000019788745</v>
      </c>
      <c r="KJ6" s="20">
        <v>0.26690000042319295</v>
      </c>
      <c r="KK6" s="20">
        <v>0.26660300016403199</v>
      </c>
      <c r="KL6" s="20">
        <v>0.26665500029921529</v>
      </c>
      <c r="KM6" s="20">
        <v>0.26676600024104119</v>
      </c>
      <c r="KN6" s="20">
        <v>0.26704600021243091</v>
      </c>
      <c r="KO6" s="20">
        <v>0.26731200024485591</v>
      </c>
      <c r="KP6" s="20">
        <v>0.26748600035905834</v>
      </c>
      <c r="KQ6" s="20">
        <v>0.26768199980258944</v>
      </c>
      <c r="KR6" s="20">
        <v>0.26820799991488453</v>
      </c>
      <c r="KS6" s="20">
        <v>0.26877799987792972</v>
      </c>
      <c r="KT6" s="20">
        <v>0.26919099956750869</v>
      </c>
      <c r="KU6" s="20">
        <v>0.26954799950122837</v>
      </c>
      <c r="KV6" s="20">
        <v>0.26991899937391278</v>
      </c>
      <c r="KW6" s="20">
        <v>0.27036199942231176</v>
      </c>
      <c r="KX6" s="20">
        <v>0.27079599902033802</v>
      </c>
      <c r="KY6" s="20">
        <v>0.27127699911594394</v>
      </c>
      <c r="KZ6" s="20">
        <v>0.27176999956369402</v>
      </c>
      <c r="LA6" s="20">
        <v>0.27213799938559535</v>
      </c>
      <c r="LB6" s="20">
        <v>0.27239699974656106</v>
      </c>
      <c r="LC6" s="20">
        <v>0.27260000005364415</v>
      </c>
      <c r="LD6" s="20">
        <v>0.27295700028538705</v>
      </c>
      <c r="LE6" s="20">
        <v>0.27313600033521651</v>
      </c>
      <c r="LF6" s="20">
        <v>0.27313500046730044</v>
      </c>
      <c r="LG6" s="20">
        <v>0.27342100024223326</v>
      </c>
      <c r="LH6" s="20">
        <v>0.27377900078892708</v>
      </c>
      <c r="LI6" s="20">
        <v>0.27458300068974495</v>
      </c>
      <c r="LJ6" s="20">
        <v>0.27535600066184995</v>
      </c>
      <c r="LK6" s="20">
        <v>0.27615200072526935</v>
      </c>
      <c r="LL6" s="20">
        <v>0.27684700056910511</v>
      </c>
      <c r="LM6" s="20">
        <v>0.27714900091290473</v>
      </c>
      <c r="LN6" s="20">
        <v>0.27734700083732605</v>
      </c>
      <c r="LO6" s="20">
        <v>0.27711900100111964</v>
      </c>
      <c r="LP6" s="20">
        <v>0.27705200135707858</v>
      </c>
      <c r="LQ6" s="20">
        <v>0.27683100134134292</v>
      </c>
      <c r="LR6" s="20">
        <v>0.27724600136280059</v>
      </c>
      <c r="LS6" s="20">
        <v>0.27843600153923032</v>
      </c>
      <c r="LT6" s="20">
        <v>0.27975500181317325</v>
      </c>
      <c r="LU6" s="20">
        <v>0.28077800214290621</v>
      </c>
      <c r="LV6" s="20">
        <v>0.28140600219368939</v>
      </c>
      <c r="LW6" s="20">
        <v>0.28172700211405755</v>
      </c>
      <c r="LX6" s="20">
        <v>0.28134700194001194</v>
      </c>
      <c r="LY6" s="20">
        <v>0.28074200183153153</v>
      </c>
      <c r="LZ6" s="20">
        <v>0.28022700190544125</v>
      </c>
      <c r="MA6" s="20">
        <v>0.28017000168561934</v>
      </c>
      <c r="MB6" s="20">
        <v>0.28051800161600116</v>
      </c>
      <c r="MC6" s="20">
        <v>0.28111000165343286</v>
      </c>
      <c r="MD6" s="20">
        <v>0.28186800152063368</v>
      </c>
      <c r="ME6" s="20">
        <v>0.28301700130105023</v>
      </c>
      <c r="MF6" s="20">
        <v>0.28399600118398666</v>
      </c>
      <c r="MG6" s="20">
        <v>0.28442000076174739</v>
      </c>
      <c r="MH6" s="20">
        <v>0.28432800084352489</v>
      </c>
      <c r="MI6" s="20">
        <v>0.28409700095653534</v>
      </c>
      <c r="MJ6" s="20">
        <v>0.28388300091028218</v>
      </c>
      <c r="MK6" s="20">
        <v>0.28401000097393986</v>
      </c>
      <c r="ML6" s="20">
        <v>0.28450900092720988</v>
      </c>
      <c r="MM6" s="20">
        <v>0.28519800111651417</v>
      </c>
      <c r="MN6" s="20">
        <v>0.28628100097179415</v>
      </c>
      <c r="MO6" s="20">
        <v>0.28709500104188923</v>
      </c>
      <c r="MP6" s="20">
        <v>0.2875710009038448</v>
      </c>
      <c r="MQ6" s="20">
        <v>0.28767700061202045</v>
      </c>
      <c r="MR6" s="20">
        <v>0.28737400084733966</v>
      </c>
      <c r="MS6" s="20">
        <v>0.28726200059056284</v>
      </c>
      <c r="MT6" s="20">
        <v>0.28756900027394294</v>
      </c>
      <c r="MU6" s="20">
        <v>0.2881269998848438</v>
      </c>
      <c r="MV6" s="20">
        <v>0.28883199974894525</v>
      </c>
      <c r="MW6" s="20">
        <v>0.28989899978041644</v>
      </c>
      <c r="MX6" s="20">
        <v>0.29067799985408782</v>
      </c>
      <c r="MY6" s="20">
        <v>0.29099099978804588</v>
      </c>
      <c r="MZ6" s="20">
        <v>0.29091499939560894</v>
      </c>
      <c r="NA6" s="20">
        <v>0.29059699922800064</v>
      </c>
      <c r="NB6" s="20">
        <v>0.29046199917793269</v>
      </c>
      <c r="NC6" s="20">
        <v>0.29058699920773506</v>
      </c>
      <c r="ND6" s="20">
        <v>0.29092599928379059</v>
      </c>
      <c r="NE6" s="20">
        <v>0.29173399925231935</v>
      </c>
      <c r="NF6" s="20">
        <v>0.29277599960565565</v>
      </c>
      <c r="NG6" s="20">
        <v>0.29389499962329863</v>
      </c>
      <c r="NH6" s="20">
        <v>0.29489299952983861</v>
      </c>
      <c r="NI6" s="20">
        <v>0.29547099918127062</v>
      </c>
      <c r="NJ6" s="20">
        <v>0.29572399929165838</v>
      </c>
      <c r="NK6" s="20">
        <v>0.29574799895286558</v>
      </c>
      <c r="NL6" s="20">
        <v>0.29568299874663351</v>
      </c>
      <c r="NM6" s="20">
        <v>0.2954919990897179</v>
      </c>
      <c r="NN6" s="20">
        <v>0.29542499884963036</v>
      </c>
      <c r="NO6" s="20">
        <v>0.29565599888563154</v>
      </c>
      <c r="NP6" s="20">
        <v>0.29589599907398223</v>
      </c>
      <c r="NQ6" s="20">
        <v>0.29609499871730804</v>
      </c>
      <c r="NR6" s="20">
        <v>0.29587599888443944</v>
      </c>
      <c r="NS6" s="20">
        <v>0.29526499912142756</v>
      </c>
      <c r="NT6" s="20">
        <v>0.29449799954891204</v>
      </c>
      <c r="NU6" s="20">
        <v>0.29370099961757662</v>
      </c>
      <c r="NV6" s="20">
        <v>0.29304199934005737</v>
      </c>
      <c r="NW6" s="20">
        <v>0.29283999890089035</v>
      </c>
      <c r="NX6" s="20">
        <v>0.29311699882149694</v>
      </c>
      <c r="NY6" s="20">
        <v>0.29356699928641317</v>
      </c>
      <c r="NZ6" s="20">
        <v>0.29408799976110461</v>
      </c>
      <c r="OA6" s="20">
        <v>0.2944329994916916</v>
      </c>
      <c r="OB6" s="20">
        <v>0.29448599964380268</v>
      </c>
      <c r="OC6" s="20">
        <v>0.29456599965691571</v>
      </c>
      <c r="OD6" s="20">
        <v>0.2946059998869896</v>
      </c>
      <c r="OE6" s="20">
        <v>0.29475299924612047</v>
      </c>
      <c r="OF6" s="20">
        <v>0.29503399938344954</v>
      </c>
      <c r="OG6" s="20">
        <v>0.29538299933075907</v>
      </c>
      <c r="OH6" s="20">
        <v>0.29583899974823002</v>
      </c>
      <c r="OI6" s="20">
        <v>0.29637599974870682</v>
      </c>
      <c r="OJ6" s="20">
        <v>0.29688000008463861</v>
      </c>
      <c r="OK6" s="20">
        <v>0.29756399989128113</v>
      </c>
      <c r="OL6" s="20">
        <v>0.29814199969172478</v>
      </c>
      <c r="OM6" s="20">
        <v>0.29901899993419645</v>
      </c>
      <c r="ON6" s="20">
        <v>0.2999909996986389</v>
      </c>
      <c r="OO6" s="20">
        <v>0.30108699992299082</v>
      </c>
      <c r="OP6" s="20">
        <v>0.3018429999053478</v>
      </c>
      <c r="OQ6" s="20">
        <v>0.3028869999945164</v>
      </c>
      <c r="OR6" s="20">
        <v>0.30365416655937827</v>
      </c>
      <c r="OS6" s="20">
        <v>0.30446413013598195</v>
      </c>
      <c r="OT6" s="20">
        <v>0.30533295446498826</v>
      </c>
      <c r="OU6" s="20">
        <v>0.30630000024324372</v>
      </c>
      <c r="OV6" s="20">
        <v>0.30730375051498415</v>
      </c>
      <c r="OW6" s="20">
        <v>0.30825789547280258</v>
      </c>
      <c r="OX6" s="20">
        <v>0.3092069452007612</v>
      </c>
      <c r="OY6" s="20">
        <v>0.30991323555217071</v>
      </c>
      <c r="OZ6" s="20">
        <v>0.31041718786582351</v>
      </c>
      <c r="PA6" s="20">
        <v>0.31093166694045066</v>
      </c>
      <c r="PB6" s="20">
        <v>0.31122142874768799</v>
      </c>
      <c r="PC6" s="20">
        <v>0.3113442309773885</v>
      </c>
      <c r="PD6" s="20">
        <v>0.31152916761736071</v>
      </c>
      <c r="PE6" s="20">
        <v>0.31154318221590738</v>
      </c>
      <c r="PF6" s="20">
        <v>0.311515000462532</v>
      </c>
      <c r="PG6" s="20">
        <v>0.3112916669083966</v>
      </c>
      <c r="PH6" s="20">
        <v>0.31087812501937151</v>
      </c>
    </row>
    <row r="7" spans="1:424" s="6" customFormat="1">
      <c r="B7" s="4"/>
      <c r="C7" s="6" t="s">
        <v>48</v>
      </c>
      <c r="D7" s="20">
        <v>0.13429200127720833</v>
      </c>
      <c r="E7" s="20">
        <v>0.13408000111579896</v>
      </c>
      <c r="F7" s="20">
        <v>0.13362400099635124</v>
      </c>
      <c r="G7" s="20">
        <v>0.13319000080227852</v>
      </c>
      <c r="H7" s="20">
        <v>0.13279500097036362</v>
      </c>
      <c r="I7" s="20">
        <v>0.13255200088024138</v>
      </c>
      <c r="J7" s="20">
        <v>0.13240600079298021</v>
      </c>
      <c r="K7" s="20">
        <v>0.13240500062704086</v>
      </c>
      <c r="L7" s="20">
        <v>0.13241100057959554</v>
      </c>
      <c r="M7" s="20">
        <v>0.13250800058245657</v>
      </c>
      <c r="N7" s="20">
        <v>0.13260800048708915</v>
      </c>
      <c r="O7" s="20">
        <v>0.1327120004594326</v>
      </c>
      <c r="P7" s="20">
        <v>0.13291600018739702</v>
      </c>
      <c r="Q7" s="20">
        <v>0.1330720002949238</v>
      </c>
      <c r="R7" s="20">
        <v>0.13311100035905837</v>
      </c>
      <c r="S7" s="20">
        <v>0.13335100039839745</v>
      </c>
      <c r="T7" s="20">
        <v>0.13350100040435792</v>
      </c>
      <c r="U7" s="20">
        <v>0.13374500036239623</v>
      </c>
      <c r="V7" s="20">
        <v>0.13387500047683715</v>
      </c>
      <c r="W7" s="20">
        <v>0.13396200031042099</v>
      </c>
      <c r="X7" s="20">
        <v>0.1341710002720356</v>
      </c>
      <c r="Y7" s="20">
        <v>0.13440099999308586</v>
      </c>
      <c r="Z7" s="20">
        <v>0.13465000003576277</v>
      </c>
      <c r="AA7" s="20">
        <v>0.13486399993300438</v>
      </c>
      <c r="AB7" s="20">
        <v>0.13503299996256829</v>
      </c>
      <c r="AC7" s="20">
        <v>0.13532999992370606</v>
      </c>
      <c r="AD7" s="20">
        <v>0.1356180000305176</v>
      </c>
      <c r="AE7" s="20">
        <v>0.13592800006270406</v>
      </c>
      <c r="AF7" s="20">
        <v>0.13635400027036668</v>
      </c>
      <c r="AG7" s="20">
        <v>0.13683900013566017</v>
      </c>
      <c r="AH7" s="20">
        <v>0.13738800019025804</v>
      </c>
      <c r="AI7" s="20">
        <v>0.13805000036954879</v>
      </c>
      <c r="AJ7" s="20">
        <v>0.13869600042700769</v>
      </c>
      <c r="AK7" s="20">
        <v>0.13939500063657762</v>
      </c>
      <c r="AL7" s="20">
        <v>0.14008500054478645</v>
      </c>
      <c r="AM7" s="20">
        <v>0.14071900054812431</v>
      </c>
      <c r="AN7" s="20">
        <v>0.14126900061964989</v>
      </c>
      <c r="AO7" s="20">
        <v>0.14174500077962876</v>
      </c>
      <c r="AP7" s="20">
        <v>0.14229600086808206</v>
      </c>
      <c r="AQ7" s="20">
        <v>0.14283800080418588</v>
      </c>
      <c r="AR7" s="20">
        <v>0.1432120007276535</v>
      </c>
      <c r="AS7" s="20">
        <v>0.1436970007419586</v>
      </c>
      <c r="AT7" s="20">
        <v>0.144113000780344</v>
      </c>
      <c r="AU7" s="20">
        <v>0.14447000071406366</v>
      </c>
      <c r="AV7" s="20">
        <v>0.14487200081348417</v>
      </c>
      <c r="AW7" s="20">
        <v>0.14514200091362001</v>
      </c>
      <c r="AX7" s="20">
        <v>0.14535500094294548</v>
      </c>
      <c r="AY7" s="20">
        <v>0.14569100096821785</v>
      </c>
      <c r="AZ7" s="20">
        <v>0.14622400090098381</v>
      </c>
      <c r="BA7" s="20">
        <v>0.14652400076389313</v>
      </c>
      <c r="BB7" s="20">
        <v>0.14669300079345704</v>
      </c>
      <c r="BC7" s="20">
        <v>0.14688000068068505</v>
      </c>
      <c r="BD7" s="20">
        <v>0.14698800057172776</v>
      </c>
      <c r="BE7" s="20">
        <v>0.14699500039219857</v>
      </c>
      <c r="BF7" s="20">
        <v>0.14698000028729438</v>
      </c>
      <c r="BG7" s="20">
        <v>0.14699000015854835</v>
      </c>
      <c r="BH7" s="20">
        <v>0.14695799991488456</v>
      </c>
      <c r="BI7" s="20">
        <v>0.14706000000238417</v>
      </c>
      <c r="BJ7" s="20">
        <v>0.14728299975395204</v>
      </c>
      <c r="BK7" s="20">
        <v>0.14756999984383584</v>
      </c>
      <c r="BL7" s="20">
        <v>0.14794099971652031</v>
      </c>
      <c r="BM7" s="20">
        <v>0.14833299979567527</v>
      </c>
      <c r="BN7" s="20">
        <v>0.14879399985074998</v>
      </c>
      <c r="BO7" s="20">
        <v>0.14902799978852271</v>
      </c>
      <c r="BP7" s="20">
        <v>0.1492909999191761</v>
      </c>
      <c r="BQ7" s="20">
        <v>0.1497179999947548</v>
      </c>
      <c r="BR7" s="20">
        <v>0.15005899995565414</v>
      </c>
      <c r="BS7" s="20">
        <v>0.15042999982833863</v>
      </c>
      <c r="BT7" s="20">
        <v>0.15096699967980384</v>
      </c>
      <c r="BU7" s="20">
        <v>0.15148399963974951</v>
      </c>
      <c r="BV7" s="20">
        <v>0.15198699951171873</v>
      </c>
      <c r="BW7" s="20">
        <v>0.15239599958062172</v>
      </c>
      <c r="BX7" s="20">
        <v>0.15267799943685531</v>
      </c>
      <c r="BY7" s="20">
        <v>0.15271899953484536</v>
      </c>
      <c r="BZ7" s="20">
        <v>0.15300699949264526</v>
      </c>
      <c r="CA7" s="20">
        <v>0.15328299939632414</v>
      </c>
      <c r="CB7" s="20">
        <v>0.15354199945926666</v>
      </c>
      <c r="CC7" s="20">
        <v>0.15385299935936927</v>
      </c>
      <c r="CD7" s="20">
        <v>0.15417899951338768</v>
      </c>
      <c r="CE7" s="20">
        <v>0.15437499970197679</v>
      </c>
      <c r="CF7" s="20">
        <v>0.15458399981260298</v>
      </c>
      <c r="CG7" s="20">
        <v>0.15471799984574319</v>
      </c>
      <c r="CH7" s="20">
        <v>0.15465199977159499</v>
      </c>
      <c r="CI7" s="20">
        <v>0.15457299992442133</v>
      </c>
      <c r="CJ7" s="20">
        <v>0.15432600006461145</v>
      </c>
      <c r="CK7" s="20">
        <v>0.154098000228405</v>
      </c>
      <c r="CL7" s="20">
        <v>0.15394500017166135</v>
      </c>
      <c r="CM7" s="20">
        <v>0.15390500009059904</v>
      </c>
      <c r="CN7" s="20">
        <v>0.15413400009274481</v>
      </c>
      <c r="CO7" s="20">
        <v>0.15460800006985664</v>
      </c>
      <c r="CP7" s="20">
        <v>0.1549030001461506</v>
      </c>
      <c r="CQ7" s="20">
        <v>0.15536900013685229</v>
      </c>
      <c r="CR7" s="20">
        <v>0.1558380001783371</v>
      </c>
      <c r="CS7" s="20">
        <v>0.15640400022268297</v>
      </c>
      <c r="CT7" s="20">
        <v>0.15690600022673606</v>
      </c>
      <c r="CU7" s="20">
        <v>0.15736700013279914</v>
      </c>
      <c r="CV7" s="20">
        <v>0.15785500004887582</v>
      </c>
      <c r="CW7" s="20">
        <v>0.15812400013208389</v>
      </c>
      <c r="CX7" s="20">
        <v>0.15828700006008148</v>
      </c>
      <c r="CY7" s="20">
        <v>0.15838800027966499</v>
      </c>
      <c r="CZ7" s="20">
        <v>0.15861400052905084</v>
      </c>
      <c r="DA7" s="20">
        <v>0.15883400067687037</v>
      </c>
      <c r="DB7" s="20">
        <v>0.15911700084805488</v>
      </c>
      <c r="DC7" s="20">
        <v>0.15956400081515312</v>
      </c>
      <c r="DD7" s="20">
        <v>0.16008400082588198</v>
      </c>
      <c r="DE7" s="20">
        <v>0.16076000094413759</v>
      </c>
      <c r="DF7" s="20">
        <v>0.16146300092339516</v>
      </c>
      <c r="DG7" s="20">
        <v>0.1622830010950565</v>
      </c>
      <c r="DH7" s="20">
        <v>0.16313100099563599</v>
      </c>
      <c r="DI7" s="20">
        <v>0.16402300074696541</v>
      </c>
      <c r="DJ7" s="20">
        <v>0.16465900063514707</v>
      </c>
      <c r="DK7" s="20">
        <v>0.1651940006017685</v>
      </c>
      <c r="DL7" s="20">
        <v>0.16544700071215629</v>
      </c>
      <c r="DM7" s="20">
        <v>0.16559200078248978</v>
      </c>
      <c r="DN7" s="20">
        <v>0.16554900065064432</v>
      </c>
      <c r="DO7" s="20">
        <v>0.16552100047469137</v>
      </c>
      <c r="DP7" s="20">
        <v>0.16538700059056283</v>
      </c>
      <c r="DQ7" s="20">
        <v>0.16521400064229966</v>
      </c>
      <c r="DR7" s="20">
        <v>0.16496900081634522</v>
      </c>
      <c r="DS7" s="20">
        <v>0.1647990007698536</v>
      </c>
      <c r="DT7" s="20">
        <v>0.16469100087881089</v>
      </c>
      <c r="DU7" s="20">
        <v>0.16474900096654893</v>
      </c>
      <c r="DV7" s="20">
        <v>0.16505800098180773</v>
      </c>
      <c r="DW7" s="20">
        <v>0.16555200099945069</v>
      </c>
      <c r="DX7" s="20">
        <v>0.16613000079989432</v>
      </c>
      <c r="DY7" s="20">
        <v>0.16655400067567827</v>
      </c>
      <c r="DZ7" s="20">
        <v>0.16700100064277651</v>
      </c>
      <c r="EA7" s="20">
        <v>0.16738300055265426</v>
      </c>
      <c r="EB7" s="20">
        <v>0.16758000060915948</v>
      </c>
      <c r="EC7" s="20">
        <v>0.16786300048232078</v>
      </c>
      <c r="ED7" s="20">
        <v>0.16791600033640861</v>
      </c>
      <c r="EE7" s="20">
        <v>0.16794500038027765</v>
      </c>
      <c r="EF7" s="20">
        <v>0.16788400024175645</v>
      </c>
      <c r="EG7" s="20">
        <v>0.16767700016498566</v>
      </c>
      <c r="EH7" s="20">
        <v>0.16746700018644334</v>
      </c>
      <c r="EI7" s="20">
        <v>0.16749400019645691</v>
      </c>
      <c r="EJ7" s="20">
        <v>0.16765300020575524</v>
      </c>
      <c r="EK7" s="20">
        <v>0.16801400020718574</v>
      </c>
      <c r="EL7" s="20">
        <v>0.16839300006628036</v>
      </c>
      <c r="EM7" s="20">
        <v>0.16879700019955635</v>
      </c>
      <c r="EN7" s="20">
        <v>0.1692050002515316</v>
      </c>
      <c r="EO7" s="20">
        <v>0.16967300012707709</v>
      </c>
      <c r="EP7" s="20">
        <v>0.1701340001821518</v>
      </c>
      <c r="EQ7" s="20">
        <v>0.17059800013899803</v>
      </c>
      <c r="ER7" s="20">
        <v>0.17099700003862381</v>
      </c>
      <c r="ES7" s="20">
        <v>0.1714020000398159</v>
      </c>
      <c r="ET7" s="20">
        <v>0.17174500003457069</v>
      </c>
      <c r="EU7" s="20">
        <v>0.17208700016140938</v>
      </c>
      <c r="EV7" s="20">
        <v>0.17239000022411344</v>
      </c>
      <c r="EW7" s="20">
        <v>0.17268200024962424</v>
      </c>
      <c r="EX7" s="20">
        <v>0.17308900028467178</v>
      </c>
      <c r="EY7" s="20">
        <v>0.17345800027251243</v>
      </c>
      <c r="EZ7" s="20">
        <v>0.17383900031447408</v>
      </c>
      <c r="FA7" s="20">
        <v>0.17422500029206278</v>
      </c>
      <c r="FB7" s="20">
        <v>0.17455600038170815</v>
      </c>
      <c r="FC7" s="20">
        <v>0.17488700032234189</v>
      </c>
      <c r="FD7" s="20">
        <v>0.17523500025272368</v>
      </c>
      <c r="FE7" s="20">
        <v>0.17562400028109551</v>
      </c>
      <c r="FF7" s="20">
        <v>0.17600100040435793</v>
      </c>
      <c r="FG7" s="20">
        <v>0.17645900040864942</v>
      </c>
      <c r="FH7" s="20">
        <v>0.17686800047755241</v>
      </c>
      <c r="FI7" s="20">
        <v>0.17724000051617622</v>
      </c>
      <c r="FJ7" s="20">
        <v>0.17761700034141539</v>
      </c>
      <c r="FK7" s="20">
        <v>0.1779880005121231</v>
      </c>
      <c r="FL7" s="20">
        <v>0.17835800051689149</v>
      </c>
      <c r="FM7" s="20">
        <v>0.17873300060629843</v>
      </c>
      <c r="FN7" s="20">
        <v>0.1790910007059574</v>
      </c>
      <c r="FO7" s="20">
        <v>0.17951000064611433</v>
      </c>
      <c r="FP7" s="20">
        <v>0.17990700066089632</v>
      </c>
      <c r="FQ7" s="20">
        <v>0.18036400064826011</v>
      </c>
      <c r="FR7" s="20">
        <v>0.18086100056767462</v>
      </c>
      <c r="FS7" s="20">
        <v>0.18133300051093104</v>
      </c>
      <c r="FT7" s="20">
        <v>0.18176800042390825</v>
      </c>
      <c r="FU7" s="20">
        <v>0.18219200029969215</v>
      </c>
      <c r="FV7" s="20">
        <v>0.18263000026345255</v>
      </c>
      <c r="FW7" s="20">
        <v>0.18306400001049042</v>
      </c>
      <c r="FX7" s="20">
        <v>0.18348299995064737</v>
      </c>
      <c r="FY7" s="20">
        <v>0.1838910000026226</v>
      </c>
      <c r="FZ7" s="20">
        <v>0.18434999987483025</v>
      </c>
      <c r="GA7" s="20">
        <v>0.18480299994349481</v>
      </c>
      <c r="GB7" s="20">
        <v>0.18525700002908704</v>
      </c>
      <c r="GC7" s="20">
        <v>0.18574399992823601</v>
      </c>
      <c r="GD7" s="20">
        <v>0.18625499993562697</v>
      </c>
      <c r="GE7" s="20">
        <v>0.18677000001072883</v>
      </c>
      <c r="GF7" s="20">
        <v>0.18724000006914138</v>
      </c>
      <c r="GG7" s="20">
        <v>0.18770899996161461</v>
      </c>
      <c r="GH7" s="20">
        <v>0.18818700000643729</v>
      </c>
      <c r="GI7" s="20">
        <v>0.18854000002145765</v>
      </c>
      <c r="GJ7" s="20">
        <v>0.1890320000052452</v>
      </c>
      <c r="GK7" s="20">
        <v>0.18949199989438056</v>
      </c>
      <c r="GL7" s="20">
        <v>0.18996999979019163</v>
      </c>
      <c r="GM7" s="20">
        <v>0.19044199973344803</v>
      </c>
      <c r="GN7" s="20">
        <v>0.19077499970793724</v>
      </c>
      <c r="GO7" s="20">
        <v>0.19125799968838691</v>
      </c>
      <c r="GP7" s="20">
        <v>0.19186299994587896</v>
      </c>
      <c r="GQ7" s="20">
        <v>0.19236900001764298</v>
      </c>
      <c r="GR7" s="20">
        <v>0.19284899994730947</v>
      </c>
      <c r="GS7" s="20">
        <v>0.19340800002217293</v>
      </c>
      <c r="GT7" s="20">
        <v>0.19402999997138975</v>
      </c>
      <c r="GU7" s="20">
        <v>0.19461899995803833</v>
      </c>
      <c r="GV7" s="20">
        <v>0.19520899996161462</v>
      </c>
      <c r="GW7" s="20">
        <v>0.19587099999189378</v>
      </c>
      <c r="GX7" s="20">
        <v>0.19664199978113173</v>
      </c>
      <c r="GY7" s="20">
        <v>0.19747799992561341</v>
      </c>
      <c r="GZ7" s="20">
        <v>0.19840599969029424</v>
      </c>
      <c r="HA7" s="20">
        <v>0.19918999955058098</v>
      </c>
      <c r="HB7" s="20">
        <v>0.20021399959921837</v>
      </c>
      <c r="HC7" s="20">
        <v>0.20111299946904182</v>
      </c>
      <c r="HD7" s="20">
        <v>0.20208899945020675</v>
      </c>
      <c r="HE7" s="20">
        <v>0.20306099936366082</v>
      </c>
      <c r="HF7" s="20">
        <v>0.20414999946951864</v>
      </c>
      <c r="HG7" s="20">
        <v>0.20517799928784369</v>
      </c>
      <c r="HH7" s="20">
        <v>0.20633699938654901</v>
      </c>
      <c r="HI7" s="20">
        <v>0.20740099906921389</v>
      </c>
      <c r="HJ7" s="20">
        <v>0.20850799888372423</v>
      </c>
      <c r="HK7" s="20">
        <v>0.20965099886059763</v>
      </c>
      <c r="HL7" s="20">
        <v>0.21086799889802932</v>
      </c>
      <c r="HM7" s="20">
        <v>0.21221899881958961</v>
      </c>
      <c r="HN7" s="20">
        <v>0.21341199859976767</v>
      </c>
      <c r="HO7" s="20">
        <v>0.21448399871587753</v>
      </c>
      <c r="HP7" s="20">
        <v>0.21558499872684478</v>
      </c>
      <c r="HQ7" s="20">
        <v>0.21680299893021582</v>
      </c>
      <c r="HR7" s="20">
        <v>0.21796399891376497</v>
      </c>
      <c r="HS7" s="20">
        <v>0.21900799915194508</v>
      </c>
      <c r="HT7" s="20">
        <v>0.22014699921011927</v>
      </c>
      <c r="HU7" s="20">
        <v>0.22121399953961374</v>
      </c>
      <c r="HV7" s="20">
        <v>0.22228799954056741</v>
      </c>
      <c r="HW7" s="20">
        <v>0.22316899955272673</v>
      </c>
      <c r="HX7" s="20">
        <v>0.22405999958515166</v>
      </c>
      <c r="HY7" s="20">
        <v>0.22496399968862535</v>
      </c>
      <c r="HZ7" s="20">
        <v>0.22588899970054627</v>
      </c>
      <c r="IA7" s="20">
        <v>0.22646599948406215</v>
      </c>
      <c r="IB7" s="20">
        <v>0.22713699966669082</v>
      </c>
      <c r="IC7" s="20">
        <v>0.22772999957203865</v>
      </c>
      <c r="ID7" s="20">
        <v>0.22837399974465369</v>
      </c>
      <c r="IE7" s="20">
        <v>0.22898499995470045</v>
      </c>
      <c r="IF7" s="20">
        <v>0.22969900012016298</v>
      </c>
      <c r="IG7" s="20">
        <v>0.2304679998755455</v>
      </c>
      <c r="IH7" s="20">
        <v>0.23108400002121926</v>
      </c>
      <c r="II7" s="20">
        <v>0.23174600034952164</v>
      </c>
      <c r="IJ7" s="20">
        <v>0.23232400044798851</v>
      </c>
      <c r="IK7" s="20">
        <v>0.23278400033712385</v>
      </c>
      <c r="IL7" s="20">
        <v>0.23327300071716306</v>
      </c>
      <c r="IM7" s="20">
        <v>0.23378800109028816</v>
      </c>
      <c r="IN7" s="20">
        <v>0.23432500064373019</v>
      </c>
      <c r="IO7" s="20">
        <v>0.23485700041055679</v>
      </c>
      <c r="IP7" s="20">
        <v>0.23534600034356118</v>
      </c>
      <c r="IQ7" s="20">
        <v>0.23578400015830994</v>
      </c>
      <c r="IR7" s="20">
        <v>0.23646799996495246</v>
      </c>
      <c r="IS7" s="20">
        <v>0.23688999980688097</v>
      </c>
      <c r="IT7" s="20">
        <v>0.23731799975037574</v>
      </c>
      <c r="IU7" s="20">
        <v>0.23756399989128113</v>
      </c>
      <c r="IV7" s="20">
        <v>0.23757899999618531</v>
      </c>
      <c r="IW7" s="20">
        <v>0.23745499998331068</v>
      </c>
      <c r="IX7" s="20">
        <v>0.23707100018858909</v>
      </c>
      <c r="IY7" s="20">
        <v>0.23691600039601327</v>
      </c>
      <c r="IZ7" s="20">
        <v>0.23686300069093702</v>
      </c>
      <c r="JA7" s="20">
        <v>0.23685100063681602</v>
      </c>
      <c r="JB7" s="20">
        <v>0.23688900068402291</v>
      </c>
      <c r="JC7" s="20">
        <v>0.23705200061202047</v>
      </c>
      <c r="JD7" s="20">
        <v>0.23729600042104723</v>
      </c>
      <c r="JE7" s="20">
        <v>0.23755800023674967</v>
      </c>
      <c r="JF7" s="20">
        <v>0.23772500053048132</v>
      </c>
      <c r="JG7" s="20">
        <v>0.23808700069785116</v>
      </c>
      <c r="JH7" s="20">
        <v>0.23844400078058242</v>
      </c>
      <c r="JI7" s="20">
        <v>0.23884000077843665</v>
      </c>
      <c r="JJ7" s="20">
        <v>0.23939000099897384</v>
      </c>
      <c r="JK7" s="20">
        <v>0.23982700079679489</v>
      </c>
      <c r="JL7" s="20">
        <v>0.24043600052595138</v>
      </c>
      <c r="JM7" s="20">
        <v>0.24099600046873093</v>
      </c>
      <c r="JN7" s="20">
        <v>0.24156700059771541</v>
      </c>
      <c r="JO7" s="20">
        <v>0.2421480005979538</v>
      </c>
      <c r="JP7" s="20">
        <v>0.24271300062537193</v>
      </c>
      <c r="JQ7" s="20">
        <v>0.24313100039958957</v>
      </c>
      <c r="JR7" s="20">
        <v>0.2436290004849434</v>
      </c>
      <c r="JS7" s="20">
        <v>0.24400200039148329</v>
      </c>
      <c r="JT7" s="20">
        <v>0.24433200031518937</v>
      </c>
      <c r="JU7" s="20">
        <v>0.24479000031948089</v>
      </c>
      <c r="JV7" s="20">
        <v>0.24532100006937979</v>
      </c>
      <c r="JW7" s="20">
        <v>0.24605700001120567</v>
      </c>
      <c r="JX7" s="20">
        <v>0.24682199999690058</v>
      </c>
      <c r="JY7" s="20">
        <v>0.24773699983954428</v>
      </c>
      <c r="JZ7" s="20">
        <v>0.24873399987816808</v>
      </c>
      <c r="KA7" s="20">
        <v>0.24974099978804587</v>
      </c>
      <c r="KB7" s="20">
        <v>0.25076699987053874</v>
      </c>
      <c r="KC7" s="20">
        <v>0.25155899986624719</v>
      </c>
      <c r="KD7" s="20">
        <v>0.25234899982810022</v>
      </c>
      <c r="KE7" s="20">
        <v>0.25296099975705144</v>
      </c>
      <c r="KF7" s="20">
        <v>0.25362099975347518</v>
      </c>
      <c r="KG7" s="20">
        <v>0.25410499945282938</v>
      </c>
      <c r="KH7" s="20">
        <v>0.2543169996142387</v>
      </c>
      <c r="KI7" s="20">
        <v>0.25453399941325183</v>
      </c>
      <c r="KJ7" s="20">
        <v>0.25452999919652936</v>
      </c>
      <c r="KK7" s="20">
        <v>0.25443199917674064</v>
      </c>
      <c r="KL7" s="20">
        <v>0.25464399933815002</v>
      </c>
      <c r="KM7" s="20">
        <v>0.25486699953675268</v>
      </c>
      <c r="KN7" s="20">
        <v>0.25527699962258338</v>
      </c>
      <c r="KO7" s="20">
        <v>0.25557899966835979</v>
      </c>
      <c r="KP7" s="20">
        <v>0.255913999825716</v>
      </c>
      <c r="KQ7" s="20">
        <v>0.25612999975681305</v>
      </c>
      <c r="KR7" s="20">
        <v>0.25667999982833861</v>
      </c>
      <c r="KS7" s="20">
        <v>0.25743099987506868</v>
      </c>
      <c r="KT7" s="20">
        <v>0.25815999969840048</v>
      </c>
      <c r="KU7" s="20">
        <v>0.25876599982380866</v>
      </c>
      <c r="KV7" s="20">
        <v>0.25946799963712697</v>
      </c>
      <c r="KW7" s="20">
        <v>0.26012099936604499</v>
      </c>
      <c r="KX7" s="20">
        <v>0.26061799943447117</v>
      </c>
      <c r="KY7" s="20">
        <v>0.26122199952602387</v>
      </c>
      <c r="KZ7" s="20">
        <v>0.26185799956321715</v>
      </c>
      <c r="LA7" s="20">
        <v>0.26230799943208694</v>
      </c>
      <c r="LB7" s="20">
        <v>0.26280099928379058</v>
      </c>
      <c r="LC7" s="20">
        <v>0.26329399943351744</v>
      </c>
      <c r="LD7" s="20">
        <v>0.26386599913239478</v>
      </c>
      <c r="LE7" s="20">
        <v>0.26449899911880492</v>
      </c>
      <c r="LF7" s="20">
        <v>0.26502699926495554</v>
      </c>
      <c r="LG7" s="20">
        <v>0.26562999904155732</v>
      </c>
      <c r="LH7" s="20">
        <v>0.26617499902844427</v>
      </c>
      <c r="LI7" s="20">
        <v>0.26702099919319155</v>
      </c>
      <c r="LJ7" s="20">
        <v>0.26787799924612044</v>
      </c>
      <c r="LK7" s="20">
        <v>0.26870399951934815</v>
      </c>
      <c r="LL7" s="20">
        <v>0.26958799958229063</v>
      </c>
      <c r="LM7" s="20">
        <v>0.2701869994401932</v>
      </c>
      <c r="LN7" s="20">
        <v>0.27090199932456016</v>
      </c>
      <c r="LO7" s="20">
        <v>0.27152299970388416</v>
      </c>
      <c r="LP7" s="20">
        <v>0.27242500007152559</v>
      </c>
      <c r="LQ7" s="20">
        <v>0.27288000002503399</v>
      </c>
      <c r="LR7" s="20">
        <v>0.27325499981641765</v>
      </c>
      <c r="LS7" s="20">
        <v>0.27414700016379356</v>
      </c>
      <c r="LT7" s="20">
        <v>0.27515900030732154</v>
      </c>
      <c r="LU7" s="20">
        <v>0.27608600050210952</v>
      </c>
      <c r="LV7" s="20">
        <v>0.27697000056505205</v>
      </c>
      <c r="LW7" s="20">
        <v>0.27802700072526931</v>
      </c>
      <c r="LX7" s="20">
        <v>0.27887000054121019</v>
      </c>
      <c r="LY7" s="20">
        <v>0.27952800065279004</v>
      </c>
      <c r="LZ7" s="20">
        <v>0.28006900057196615</v>
      </c>
      <c r="MA7" s="20">
        <v>0.28048500061035153</v>
      </c>
      <c r="MB7" s="20">
        <v>0.2810300004482269</v>
      </c>
      <c r="MC7" s="20">
        <v>0.28182200074195862</v>
      </c>
      <c r="MD7" s="20">
        <v>0.28253300070762633</v>
      </c>
      <c r="ME7" s="20">
        <v>0.283483000844717</v>
      </c>
      <c r="MF7" s="20">
        <v>0.28464200109243387</v>
      </c>
      <c r="MG7" s="20">
        <v>0.2859520009160042</v>
      </c>
      <c r="MH7" s="20">
        <v>0.28722500100731846</v>
      </c>
      <c r="MI7" s="20">
        <v>0.28816500112414362</v>
      </c>
      <c r="MJ7" s="20">
        <v>0.28869600117206573</v>
      </c>
      <c r="MK7" s="20">
        <v>0.28913300082087517</v>
      </c>
      <c r="ML7" s="20">
        <v>0.28985600069165229</v>
      </c>
      <c r="MM7" s="20">
        <v>0.29071500107645987</v>
      </c>
      <c r="MN7" s="20">
        <v>0.2916830010712147</v>
      </c>
      <c r="MO7" s="20">
        <v>0.29265300095081331</v>
      </c>
      <c r="MP7" s="20">
        <v>0.29415400102734562</v>
      </c>
      <c r="MQ7" s="20">
        <v>0.29557300105690953</v>
      </c>
      <c r="MR7" s="20">
        <v>0.29651000067591665</v>
      </c>
      <c r="MS7" s="20">
        <v>0.29720300048589704</v>
      </c>
      <c r="MT7" s="20">
        <v>0.29792600020766258</v>
      </c>
      <c r="MU7" s="20">
        <v>0.29869400039315225</v>
      </c>
      <c r="MV7" s="20">
        <v>0.29933900043368339</v>
      </c>
      <c r="MW7" s="20">
        <v>0.30006700024008753</v>
      </c>
      <c r="MX7" s="20">
        <v>0.30110000044107432</v>
      </c>
      <c r="MY7" s="20">
        <v>0.30253100037574771</v>
      </c>
      <c r="MZ7" s="20">
        <v>0.30408800005912778</v>
      </c>
      <c r="NA7" s="20">
        <v>0.30517800003290174</v>
      </c>
      <c r="NB7" s="20">
        <v>0.30582600012421607</v>
      </c>
      <c r="NC7" s="20">
        <v>0.30638100028038029</v>
      </c>
      <c r="ND7" s="20">
        <v>0.30705500036478039</v>
      </c>
      <c r="NE7" s="20">
        <v>0.30774900019168855</v>
      </c>
      <c r="NF7" s="20">
        <v>0.30832800030708313</v>
      </c>
      <c r="NG7" s="20">
        <v>0.30894600033760067</v>
      </c>
      <c r="NH7" s="20">
        <v>0.30992200031876566</v>
      </c>
      <c r="NI7" s="20">
        <v>0.31105099990963936</v>
      </c>
      <c r="NJ7" s="20">
        <v>0.31229299992322923</v>
      </c>
      <c r="NK7" s="20">
        <v>0.31348500028252602</v>
      </c>
      <c r="NL7" s="20">
        <v>0.31460099980235101</v>
      </c>
      <c r="NM7" s="20">
        <v>0.31581699952483178</v>
      </c>
      <c r="NN7" s="20">
        <v>0.31726599916815756</v>
      </c>
      <c r="NO7" s="20">
        <v>0.31845399945974345</v>
      </c>
      <c r="NP7" s="20">
        <v>0.31982799917459487</v>
      </c>
      <c r="NQ7" s="20">
        <v>0.32143399924039839</v>
      </c>
      <c r="NR7" s="20">
        <v>0.32311899915337561</v>
      </c>
      <c r="NS7" s="20">
        <v>0.32471099942922593</v>
      </c>
      <c r="NT7" s="20">
        <v>0.32625499933958052</v>
      </c>
      <c r="NU7" s="20">
        <v>0.32779899924993516</v>
      </c>
      <c r="NV7" s="20">
        <v>0.32931299969553951</v>
      </c>
      <c r="NW7" s="20">
        <v>0.33051999911665919</v>
      </c>
      <c r="NX7" s="20">
        <v>0.33128799945116044</v>
      </c>
      <c r="NY7" s="20">
        <v>0.33186299964785571</v>
      </c>
      <c r="NZ7" s="20">
        <v>0.33263999998569493</v>
      </c>
      <c r="OA7" s="20">
        <v>0.33356599971652029</v>
      </c>
      <c r="OB7" s="20">
        <v>0.33446899950504305</v>
      </c>
      <c r="OC7" s="20">
        <v>0.33539599955081939</v>
      </c>
      <c r="OD7" s="20">
        <v>0.33624999970197683</v>
      </c>
      <c r="OE7" s="20">
        <v>0.33717999950051308</v>
      </c>
      <c r="OF7" s="20">
        <v>0.33821599960327153</v>
      </c>
      <c r="OG7" s="20">
        <v>0.33913699984550477</v>
      </c>
      <c r="OH7" s="20">
        <v>0.3402859997749329</v>
      </c>
      <c r="OI7" s="20">
        <v>0.34133199974894524</v>
      </c>
      <c r="OJ7" s="20">
        <v>0.34226899936795235</v>
      </c>
      <c r="OK7" s="20">
        <v>0.34345599934458731</v>
      </c>
      <c r="OL7" s="20">
        <v>0.34413599953055385</v>
      </c>
      <c r="OM7" s="20">
        <v>0.34471799954771998</v>
      </c>
      <c r="ON7" s="20">
        <v>0.34505199924111368</v>
      </c>
      <c r="OO7" s="20">
        <v>0.34581599965691567</v>
      </c>
      <c r="OP7" s="20">
        <v>0.34617199957370759</v>
      </c>
      <c r="OQ7" s="20">
        <v>0.34672899991273887</v>
      </c>
      <c r="OR7" s="20">
        <v>0.34685312475388252</v>
      </c>
      <c r="OS7" s="20">
        <v>0.34691304324761685</v>
      </c>
      <c r="OT7" s="20">
        <v>0.3468965906649828</v>
      </c>
      <c r="OU7" s="20">
        <v>0.34679880897913662</v>
      </c>
      <c r="OV7" s="20">
        <v>0.34679749980568886</v>
      </c>
      <c r="OW7" s="20">
        <v>0.34701315744927053</v>
      </c>
      <c r="OX7" s="20">
        <v>0.34755138866603374</v>
      </c>
      <c r="OY7" s="20">
        <v>0.34826617600286702</v>
      </c>
      <c r="OZ7" s="20">
        <v>0.34923593723215163</v>
      </c>
      <c r="PA7" s="20">
        <v>0.35035499980052309</v>
      </c>
      <c r="PB7" s="20">
        <v>0.35131428497178213</v>
      </c>
      <c r="PC7" s="20">
        <v>0.35246730653139258</v>
      </c>
      <c r="PD7" s="20">
        <v>0.3533749993269642</v>
      </c>
      <c r="PE7" s="20">
        <v>0.35413863509893417</v>
      </c>
      <c r="PF7" s="20">
        <v>0.3549749977886677</v>
      </c>
      <c r="PG7" s="20">
        <v>0.35531666502356529</v>
      </c>
      <c r="PH7" s="20">
        <v>0.35582499857991934</v>
      </c>
    </row>
    <row r="8" spans="1:424" s="6" customFormat="1">
      <c r="B8" s="4"/>
      <c r="C8" s="6" t="s">
        <v>49</v>
      </c>
      <c r="D8" s="20">
        <v>0.13483100011944771</v>
      </c>
      <c r="E8" s="20">
        <v>0.13472100019454958</v>
      </c>
      <c r="F8" s="20">
        <v>0.13431900009512901</v>
      </c>
      <c r="G8" s="20">
        <v>0.13390700027346611</v>
      </c>
      <c r="H8" s="20">
        <v>0.13357800021767618</v>
      </c>
      <c r="I8" s="20">
        <v>0.13332500025629998</v>
      </c>
      <c r="J8" s="20">
        <v>0.1331470002233982</v>
      </c>
      <c r="K8" s="20">
        <v>0.13310600012540819</v>
      </c>
      <c r="L8" s="20">
        <v>0.13305300012230875</v>
      </c>
      <c r="M8" s="20">
        <v>0.13308500036597251</v>
      </c>
      <c r="N8" s="20">
        <v>0.13312600031495092</v>
      </c>
      <c r="O8" s="20">
        <v>0.133150000423193</v>
      </c>
      <c r="P8" s="20">
        <v>0.13325300037860871</v>
      </c>
      <c r="Q8" s="20">
        <v>0.13333200037479401</v>
      </c>
      <c r="R8" s="20">
        <v>0.13325000032782555</v>
      </c>
      <c r="S8" s="20">
        <v>0.13338100045919421</v>
      </c>
      <c r="T8" s="20">
        <v>0.13343100026249888</v>
      </c>
      <c r="U8" s="20">
        <v>0.13355000048875809</v>
      </c>
      <c r="V8" s="20">
        <v>0.1335970002412796</v>
      </c>
      <c r="W8" s="20">
        <v>0.1335590001195669</v>
      </c>
      <c r="X8" s="20">
        <v>0.13369600005447863</v>
      </c>
      <c r="Y8" s="20">
        <v>0.13381899990141391</v>
      </c>
      <c r="Z8" s="20">
        <v>0.13391499973833559</v>
      </c>
      <c r="AA8" s="20">
        <v>0.13401900000870229</v>
      </c>
      <c r="AB8" s="20">
        <v>0.13411399997770787</v>
      </c>
      <c r="AC8" s="20">
        <v>0.13428099982440472</v>
      </c>
      <c r="AD8" s="20">
        <v>0.13451299987733364</v>
      </c>
      <c r="AE8" s="20">
        <v>0.13472699992358686</v>
      </c>
      <c r="AF8" s="20">
        <v>0.13503399990499018</v>
      </c>
      <c r="AG8" s="20">
        <v>0.13539199970662594</v>
      </c>
      <c r="AH8" s="20">
        <v>0.13583499990403652</v>
      </c>
      <c r="AI8" s="20">
        <v>0.13637099988758564</v>
      </c>
      <c r="AJ8" s="20">
        <v>0.13688799984753131</v>
      </c>
      <c r="AK8" s="20">
        <v>0.13751699991524219</v>
      </c>
      <c r="AL8" s="20">
        <v>0.13808299981057645</v>
      </c>
      <c r="AM8" s="20">
        <v>0.13856899984180926</v>
      </c>
      <c r="AN8" s="20">
        <v>0.13902599982917307</v>
      </c>
      <c r="AO8" s="20">
        <v>0.13939499981701375</v>
      </c>
      <c r="AP8" s="20">
        <v>0.13982699967920781</v>
      </c>
      <c r="AQ8" s="20">
        <v>0.14025099970400334</v>
      </c>
      <c r="AR8" s="20">
        <v>0.14054299958050251</v>
      </c>
      <c r="AS8" s="20">
        <v>0.1409019998461008</v>
      </c>
      <c r="AT8" s="20">
        <v>0.14126399971544742</v>
      </c>
      <c r="AU8" s="20">
        <v>0.14151799984276295</v>
      </c>
      <c r="AV8" s="20">
        <v>0.14183500006794927</v>
      </c>
      <c r="AW8" s="20">
        <v>0.14201500028371811</v>
      </c>
      <c r="AX8" s="20">
        <v>0.14207200035452844</v>
      </c>
      <c r="AY8" s="20">
        <v>0.14231500044465065</v>
      </c>
      <c r="AZ8" s="20">
        <v>0.14274900034070015</v>
      </c>
      <c r="BA8" s="20">
        <v>0.14292800039052964</v>
      </c>
      <c r="BB8" s="20">
        <v>0.14299900054931641</v>
      </c>
      <c r="BC8" s="20">
        <v>0.14304300054907801</v>
      </c>
      <c r="BD8" s="20">
        <v>0.14304200053215027</v>
      </c>
      <c r="BE8" s="20">
        <v>0.14299400046467781</v>
      </c>
      <c r="BF8" s="20">
        <v>0.14290400058031083</v>
      </c>
      <c r="BG8" s="20">
        <v>0.14283400028944016</v>
      </c>
      <c r="BH8" s="20">
        <v>0.14274700030684473</v>
      </c>
      <c r="BI8" s="20">
        <v>0.14282400041818619</v>
      </c>
      <c r="BJ8" s="20">
        <v>0.1429150003194809</v>
      </c>
      <c r="BK8" s="20">
        <v>0.1431180003285408</v>
      </c>
      <c r="BL8" s="20">
        <v>0.14339500024914742</v>
      </c>
      <c r="BM8" s="20">
        <v>0.14362600013613702</v>
      </c>
      <c r="BN8" s="20">
        <v>0.14396000027656555</v>
      </c>
      <c r="BO8" s="20">
        <v>0.14411300033330918</v>
      </c>
      <c r="BP8" s="20">
        <v>0.14428700029850006</v>
      </c>
      <c r="BQ8" s="20">
        <v>0.14454400047659874</v>
      </c>
      <c r="BR8" s="20">
        <v>0.14477500036358834</v>
      </c>
      <c r="BS8" s="20">
        <v>0.14498200044035911</v>
      </c>
      <c r="BT8" s="20">
        <v>0.14541500046849251</v>
      </c>
      <c r="BU8" s="20">
        <v>0.14582400038838386</v>
      </c>
      <c r="BV8" s="20">
        <v>0.14616800025105475</v>
      </c>
      <c r="BW8" s="20">
        <v>0.14655100032687185</v>
      </c>
      <c r="BX8" s="20">
        <v>0.14677400022745132</v>
      </c>
      <c r="BY8" s="20">
        <v>0.14671000003814696</v>
      </c>
      <c r="BZ8" s="20">
        <v>0.1469310000538826</v>
      </c>
      <c r="CA8" s="20">
        <v>0.14715099990367889</v>
      </c>
      <c r="CB8" s="20">
        <v>0.14734399989247321</v>
      </c>
      <c r="CC8" s="20">
        <v>0.1475859998166561</v>
      </c>
      <c r="CD8" s="20">
        <v>0.14780099987983703</v>
      </c>
      <c r="CE8" s="20">
        <v>0.14795799985527994</v>
      </c>
      <c r="CF8" s="20">
        <v>0.14806300014257431</v>
      </c>
      <c r="CG8" s="20">
        <v>0.14810700014233588</v>
      </c>
      <c r="CH8" s="20">
        <v>0.14797000005841257</v>
      </c>
      <c r="CI8" s="20">
        <v>0.14779600009322166</v>
      </c>
      <c r="CJ8" s="20">
        <v>0.1474560000002384</v>
      </c>
      <c r="CK8" s="20">
        <v>0.14725000008940697</v>
      </c>
      <c r="CL8" s="20">
        <v>0.14711800009012221</v>
      </c>
      <c r="CM8" s="20">
        <v>0.14707400009036062</v>
      </c>
      <c r="CN8" s="20">
        <v>0.14725400015711784</v>
      </c>
      <c r="CO8" s="20">
        <v>0.14771600008010863</v>
      </c>
      <c r="CP8" s="20">
        <v>0.14794799983501433</v>
      </c>
      <c r="CQ8" s="20">
        <v>0.14831999987363817</v>
      </c>
      <c r="CR8" s="20">
        <v>0.14866599991917609</v>
      </c>
      <c r="CS8" s="20">
        <v>0.14911799982190133</v>
      </c>
      <c r="CT8" s="20">
        <v>0.14949299991130829</v>
      </c>
      <c r="CU8" s="20">
        <v>0.14989100009202957</v>
      </c>
      <c r="CV8" s="20">
        <v>0.15026899993419646</v>
      </c>
      <c r="CW8" s="20">
        <v>0.15042799994349482</v>
      </c>
      <c r="CX8" s="20">
        <v>0.15054500013589858</v>
      </c>
      <c r="CY8" s="20">
        <v>0.15052400007843969</v>
      </c>
      <c r="CZ8" s="20">
        <v>0.15064999997615813</v>
      </c>
      <c r="DA8" s="20">
        <v>0.15079199999570847</v>
      </c>
      <c r="DB8" s="20">
        <v>0.15099100023508072</v>
      </c>
      <c r="DC8" s="20">
        <v>0.15123700007796287</v>
      </c>
      <c r="DD8" s="20">
        <v>0.15158500015735626</v>
      </c>
      <c r="DE8" s="20">
        <v>0.1521119999885559</v>
      </c>
      <c r="DF8" s="20">
        <v>0.15261700004339218</v>
      </c>
      <c r="DG8" s="20">
        <v>0.15325800001621248</v>
      </c>
      <c r="DH8" s="20">
        <v>0.15397600010037421</v>
      </c>
      <c r="DI8" s="20">
        <v>0.15469700008630752</v>
      </c>
      <c r="DJ8" s="20">
        <v>0.15512100011110302</v>
      </c>
      <c r="DK8" s="20">
        <v>0.15550000026822089</v>
      </c>
      <c r="DL8" s="20">
        <v>0.15560300022363663</v>
      </c>
      <c r="DM8" s="20">
        <v>0.1555910001695156</v>
      </c>
      <c r="DN8" s="20">
        <v>0.15541100025177002</v>
      </c>
      <c r="DO8" s="20">
        <v>0.15535300031304361</v>
      </c>
      <c r="DP8" s="20">
        <v>0.15515000030398368</v>
      </c>
      <c r="DQ8" s="20">
        <v>0.15498500004410742</v>
      </c>
      <c r="DR8" s="20">
        <v>0.15468899995088578</v>
      </c>
      <c r="DS8" s="20">
        <v>0.15447799980640409</v>
      </c>
      <c r="DT8" s="20">
        <v>0.15427299961447716</v>
      </c>
      <c r="DU8" s="20">
        <v>0.15427399963140487</v>
      </c>
      <c r="DV8" s="20">
        <v>0.1545109997689724</v>
      </c>
      <c r="DW8" s="20">
        <v>0.15488799959421157</v>
      </c>
      <c r="DX8" s="20">
        <v>0.1553959995508194</v>
      </c>
      <c r="DY8" s="20">
        <v>0.15569299966096878</v>
      </c>
      <c r="DZ8" s="20">
        <v>0.15601999968290328</v>
      </c>
      <c r="EA8" s="20">
        <v>0.15628399968147277</v>
      </c>
      <c r="EB8" s="20">
        <v>0.15647299975156781</v>
      </c>
      <c r="EC8" s="20">
        <v>0.1567119997739792</v>
      </c>
      <c r="ED8" s="20">
        <v>0.15672299981117249</v>
      </c>
      <c r="EE8" s="20">
        <v>0.15674299985170365</v>
      </c>
      <c r="EF8" s="20">
        <v>0.15663000002503394</v>
      </c>
      <c r="EG8" s="20">
        <v>0.15639699995517731</v>
      </c>
      <c r="EH8" s="20">
        <v>0.15619900003075599</v>
      </c>
      <c r="EI8" s="20">
        <v>0.15617300003767015</v>
      </c>
      <c r="EJ8" s="20">
        <v>0.15627899989485741</v>
      </c>
      <c r="EK8" s="20">
        <v>0.15655699983239174</v>
      </c>
      <c r="EL8" s="20">
        <v>0.15686799988150596</v>
      </c>
      <c r="EM8" s="20">
        <v>0.157151999771595</v>
      </c>
      <c r="EN8" s="20">
        <v>0.15743499979376793</v>
      </c>
      <c r="EO8" s="20">
        <v>0.15777599990367891</v>
      </c>
      <c r="EP8" s="20">
        <v>0.1581130000948906</v>
      </c>
      <c r="EQ8" s="20">
        <v>0.15844000026583671</v>
      </c>
      <c r="ER8" s="20">
        <v>0.15873300030827522</v>
      </c>
      <c r="ES8" s="20">
        <v>0.15906700044870375</v>
      </c>
      <c r="ET8" s="20">
        <v>0.15929000049829481</v>
      </c>
      <c r="EU8" s="20">
        <v>0.15951500043272973</v>
      </c>
      <c r="EV8" s="20">
        <v>0.15969400048255919</v>
      </c>
      <c r="EW8" s="20">
        <v>0.15986100062727929</v>
      </c>
      <c r="EX8" s="20">
        <v>0.16017000064253806</v>
      </c>
      <c r="EY8" s="20">
        <v>0.16041300058364868</v>
      </c>
      <c r="EZ8" s="20">
        <v>0.16067900046706199</v>
      </c>
      <c r="FA8" s="20">
        <v>0.16095900043845177</v>
      </c>
      <c r="FB8" s="20">
        <v>0.16114300042390822</v>
      </c>
      <c r="FC8" s="20">
        <v>0.16134400025010107</v>
      </c>
      <c r="FD8" s="20">
        <v>0.16155900031328202</v>
      </c>
      <c r="FE8" s="20">
        <v>0.16181000024080278</v>
      </c>
      <c r="FF8" s="20">
        <v>0.16204500004649164</v>
      </c>
      <c r="FG8" s="20">
        <v>0.16235100001096728</v>
      </c>
      <c r="FH8" s="20">
        <v>0.16263699993491171</v>
      </c>
      <c r="FI8" s="20">
        <v>0.16287199988961221</v>
      </c>
      <c r="FJ8" s="20">
        <v>0.1631309999525547</v>
      </c>
      <c r="FK8" s="20">
        <v>0.16334099993109702</v>
      </c>
      <c r="FL8" s="20">
        <v>0.16360399976372719</v>
      </c>
      <c r="FM8" s="20">
        <v>0.1638399997353554</v>
      </c>
      <c r="FN8" s="20">
        <v>0.16406899958848953</v>
      </c>
      <c r="FO8" s="20">
        <v>0.16435199961066246</v>
      </c>
      <c r="FP8" s="20">
        <v>0.16464799955487253</v>
      </c>
      <c r="FQ8" s="20">
        <v>0.16498099938035013</v>
      </c>
      <c r="FR8" s="20">
        <v>0.16534099936485291</v>
      </c>
      <c r="FS8" s="20">
        <v>0.16569099932909012</v>
      </c>
      <c r="FT8" s="20">
        <v>0.16601899936795234</v>
      </c>
      <c r="FU8" s="20">
        <v>0.16632499933242798</v>
      </c>
      <c r="FV8" s="20">
        <v>0.16664999917149545</v>
      </c>
      <c r="FW8" s="20">
        <v>0.16695299923419954</v>
      </c>
      <c r="FX8" s="20">
        <v>0.16725799918174744</v>
      </c>
      <c r="FY8" s="20">
        <v>0.16755199909210203</v>
      </c>
      <c r="FZ8" s="20">
        <v>0.16788499906659127</v>
      </c>
      <c r="GA8" s="20">
        <v>0.16823199898004532</v>
      </c>
      <c r="GB8" s="20">
        <v>0.16857799902558329</v>
      </c>
      <c r="GC8" s="20">
        <v>0.16895499885082244</v>
      </c>
      <c r="GD8" s="20">
        <v>0.16936199888587</v>
      </c>
      <c r="GE8" s="20">
        <v>0.16975999906659126</v>
      </c>
      <c r="GF8" s="20">
        <v>0.17012399911880494</v>
      </c>
      <c r="GG8" s="20">
        <v>0.17048299908637998</v>
      </c>
      <c r="GH8" s="20">
        <v>0.17083599910140035</v>
      </c>
      <c r="GI8" s="20">
        <v>0.17107699900865556</v>
      </c>
      <c r="GJ8" s="20">
        <v>0.1714759989082813</v>
      </c>
      <c r="GK8" s="20">
        <v>0.17180499926209453</v>
      </c>
      <c r="GL8" s="20">
        <v>0.17217999920248983</v>
      </c>
      <c r="GM8" s="20">
        <v>0.17257599920034408</v>
      </c>
      <c r="GN8" s="20">
        <v>0.17277699902653695</v>
      </c>
      <c r="GO8" s="20">
        <v>0.17315499886870384</v>
      </c>
      <c r="GP8" s="20">
        <v>0.17361699879169462</v>
      </c>
      <c r="GQ8" s="20">
        <v>0.17404899880290031</v>
      </c>
      <c r="GR8" s="20">
        <v>0.17443599894642831</v>
      </c>
      <c r="GS8" s="20">
        <v>0.17487999886274336</v>
      </c>
      <c r="GT8" s="20">
        <v>0.17534099906682965</v>
      </c>
      <c r="GU8" s="20">
        <v>0.17582899913191796</v>
      </c>
      <c r="GV8" s="20">
        <v>0.17627099916338917</v>
      </c>
      <c r="GW8" s="20">
        <v>0.17681799903512002</v>
      </c>
      <c r="GX8" s="20">
        <v>0.1774759991466999</v>
      </c>
      <c r="GY8" s="20">
        <v>0.17817499920725824</v>
      </c>
      <c r="GZ8" s="20">
        <v>0.17893599927425385</v>
      </c>
      <c r="HA8" s="20">
        <v>0.17961699947714807</v>
      </c>
      <c r="HB8" s="20">
        <v>0.18043399959802625</v>
      </c>
      <c r="HC8" s="20">
        <v>0.18118199959397319</v>
      </c>
      <c r="HD8" s="20">
        <v>0.18199199959635737</v>
      </c>
      <c r="HE8" s="20">
        <v>0.18278799951076508</v>
      </c>
      <c r="HF8" s="20">
        <v>0.18372199952602386</v>
      </c>
      <c r="HG8" s="20">
        <v>0.18459499970078466</v>
      </c>
      <c r="HH8" s="20">
        <v>0.18557399973273278</v>
      </c>
      <c r="HI8" s="20">
        <v>0.18648199990391731</v>
      </c>
      <c r="HJ8" s="20">
        <v>0.1874159999191761</v>
      </c>
      <c r="HK8" s="20">
        <v>0.18838600009679796</v>
      </c>
      <c r="HL8" s="20">
        <v>0.18941200017929077</v>
      </c>
      <c r="HM8" s="20">
        <v>0.19062200024724008</v>
      </c>
      <c r="HN8" s="20">
        <v>0.1916580003499985</v>
      </c>
      <c r="HO8" s="20">
        <v>0.19260300070047379</v>
      </c>
      <c r="HP8" s="20">
        <v>0.19351900070905687</v>
      </c>
      <c r="HQ8" s="20">
        <v>0.19453500077128411</v>
      </c>
      <c r="HR8" s="20">
        <v>0.19550600081682204</v>
      </c>
      <c r="HS8" s="20">
        <v>0.19646500065922737</v>
      </c>
      <c r="HT8" s="20">
        <v>0.19738300085067748</v>
      </c>
      <c r="HU8" s="20">
        <v>0.19829300090670585</v>
      </c>
      <c r="HV8" s="20">
        <v>0.19924100115895274</v>
      </c>
      <c r="HW8" s="20">
        <v>0.19996200099587441</v>
      </c>
      <c r="HX8" s="20">
        <v>0.20077100113034249</v>
      </c>
      <c r="HY8" s="20">
        <v>0.20153800100088121</v>
      </c>
      <c r="HZ8" s="20">
        <v>0.20229700088500974</v>
      </c>
      <c r="IA8" s="20">
        <v>0.20289700075983999</v>
      </c>
      <c r="IB8" s="20">
        <v>0.20348400071263312</v>
      </c>
      <c r="IC8" s="20">
        <v>0.20404400065541267</v>
      </c>
      <c r="ID8" s="20">
        <v>0.20461100056767464</v>
      </c>
      <c r="IE8" s="20">
        <v>0.20515000060200692</v>
      </c>
      <c r="IF8" s="20">
        <v>0.20587200045585632</v>
      </c>
      <c r="IG8" s="20">
        <v>0.20650600031018257</v>
      </c>
      <c r="IH8" s="20">
        <v>0.20710900008678435</v>
      </c>
      <c r="II8" s="20">
        <v>0.20774399980902672</v>
      </c>
      <c r="IJ8" s="20">
        <v>0.20827899962663651</v>
      </c>
      <c r="IK8" s="20">
        <v>0.20873199954628943</v>
      </c>
      <c r="IL8" s="20">
        <v>0.2091569995880127</v>
      </c>
      <c r="IM8" s="20">
        <v>0.20960599958896639</v>
      </c>
      <c r="IN8" s="20">
        <v>0.21005799964070321</v>
      </c>
      <c r="IO8" s="20">
        <v>0.21054699942469596</v>
      </c>
      <c r="IP8" s="20">
        <v>0.21100799918174742</v>
      </c>
      <c r="IQ8" s="20">
        <v>0.21143099918961525</v>
      </c>
      <c r="IR8" s="20">
        <v>0.21202099934220314</v>
      </c>
      <c r="IS8" s="20">
        <v>0.21246899917721748</v>
      </c>
      <c r="IT8" s="20">
        <v>0.2128919990360737</v>
      </c>
      <c r="IU8" s="20">
        <v>0.21307999894022941</v>
      </c>
      <c r="IV8" s="20">
        <v>0.21301099911332133</v>
      </c>
      <c r="IW8" s="20">
        <v>0.2127689990401268</v>
      </c>
      <c r="IX8" s="20">
        <v>0.21239399939775466</v>
      </c>
      <c r="IY8" s="20">
        <v>0.21215999945998193</v>
      </c>
      <c r="IZ8" s="20">
        <v>0.21197999954223631</v>
      </c>
      <c r="JA8" s="20">
        <v>0.211859999448061</v>
      </c>
      <c r="JB8" s="20">
        <v>0.21175699949264526</v>
      </c>
      <c r="JC8" s="20">
        <v>0.21185599967837332</v>
      </c>
      <c r="JD8" s="20">
        <v>0.21203299969434738</v>
      </c>
      <c r="JE8" s="20">
        <v>0.2121409997344017</v>
      </c>
      <c r="JF8" s="20">
        <v>0.21232399985194209</v>
      </c>
      <c r="JG8" s="20">
        <v>0.21257899984717371</v>
      </c>
      <c r="JH8" s="20">
        <v>0.21284500002861023</v>
      </c>
      <c r="JI8" s="20">
        <v>0.21315700009465216</v>
      </c>
      <c r="JJ8" s="20">
        <v>0.21363600015640258</v>
      </c>
      <c r="JK8" s="20">
        <v>0.21403800025582315</v>
      </c>
      <c r="JL8" s="20">
        <v>0.21455800041556358</v>
      </c>
      <c r="JM8" s="20">
        <v>0.2150780002772808</v>
      </c>
      <c r="JN8" s="20">
        <v>0.2155720004439354</v>
      </c>
      <c r="JO8" s="20">
        <v>0.21607100054621695</v>
      </c>
      <c r="JP8" s="20">
        <v>0.21655100047588349</v>
      </c>
      <c r="JQ8" s="20">
        <v>0.21693100035190582</v>
      </c>
      <c r="JR8" s="20">
        <v>0.21732200041413308</v>
      </c>
      <c r="JS8" s="20">
        <v>0.21750200048089027</v>
      </c>
      <c r="JT8" s="20">
        <v>0.21755400046706197</v>
      </c>
      <c r="JU8" s="20">
        <v>0.21785500049591064</v>
      </c>
      <c r="JV8" s="20">
        <v>0.21821200042963027</v>
      </c>
      <c r="JW8" s="20">
        <v>0.21878800019621852</v>
      </c>
      <c r="JX8" s="20">
        <v>0.21949600026011465</v>
      </c>
      <c r="JY8" s="20">
        <v>0.22034100010991095</v>
      </c>
      <c r="JZ8" s="20">
        <v>0.2212870003283024</v>
      </c>
      <c r="KA8" s="20">
        <v>0.22226600021123888</v>
      </c>
      <c r="KB8" s="20">
        <v>0.22324700012803078</v>
      </c>
      <c r="KC8" s="20">
        <v>0.22399900004267692</v>
      </c>
      <c r="KD8" s="20">
        <v>0.22474200010299683</v>
      </c>
      <c r="KE8" s="20">
        <v>0.22527100011706352</v>
      </c>
      <c r="KF8" s="20">
        <v>0.22576800033450128</v>
      </c>
      <c r="KG8" s="20">
        <v>0.22606200039386748</v>
      </c>
      <c r="KH8" s="20">
        <v>0.225844000428915</v>
      </c>
      <c r="KI8" s="20">
        <v>0.22556300029158594</v>
      </c>
      <c r="KJ8" s="20">
        <v>0.22526200026273724</v>
      </c>
      <c r="KK8" s="20">
        <v>0.22503100022673606</v>
      </c>
      <c r="KL8" s="20">
        <v>0.225059000402689</v>
      </c>
      <c r="KM8" s="20">
        <v>0.22518600046634676</v>
      </c>
      <c r="KN8" s="20">
        <v>0.22545600041747094</v>
      </c>
      <c r="KO8" s="20">
        <v>0.22574800044298171</v>
      </c>
      <c r="KP8" s="20">
        <v>0.22598500058054924</v>
      </c>
      <c r="KQ8" s="20">
        <v>0.22609300047159195</v>
      </c>
      <c r="KR8" s="20">
        <v>0.22656800031661986</v>
      </c>
      <c r="KS8" s="20">
        <v>0.22707200020551682</v>
      </c>
      <c r="KT8" s="20">
        <v>0.22739800006151201</v>
      </c>
      <c r="KU8" s="20">
        <v>0.22768600001931188</v>
      </c>
      <c r="KV8" s="20">
        <v>0.22805600002408027</v>
      </c>
      <c r="KW8" s="20">
        <v>0.2284699998795986</v>
      </c>
      <c r="KX8" s="20">
        <v>0.22885199993848801</v>
      </c>
      <c r="KY8" s="20">
        <v>0.22930699974298477</v>
      </c>
      <c r="KZ8" s="20">
        <v>0.22981999993324281</v>
      </c>
      <c r="LA8" s="20">
        <v>0.23015399977564813</v>
      </c>
      <c r="LB8" s="20">
        <v>0.23039199963212015</v>
      </c>
      <c r="LC8" s="20">
        <v>0.23063299939036372</v>
      </c>
      <c r="LD8" s="20">
        <v>0.23098799943923948</v>
      </c>
      <c r="LE8" s="20">
        <v>0.23126799926161767</v>
      </c>
      <c r="LF8" s="20">
        <v>0.23122999921441079</v>
      </c>
      <c r="LG8" s="20">
        <v>0.23150499910116196</v>
      </c>
      <c r="LH8" s="20">
        <v>0.2318719992041588</v>
      </c>
      <c r="LI8" s="20">
        <v>0.23259799927473068</v>
      </c>
      <c r="LJ8" s="20">
        <v>0.23333099931478501</v>
      </c>
      <c r="LK8" s="20">
        <v>0.23405099913477898</v>
      </c>
      <c r="LL8" s="20">
        <v>0.23467699885368348</v>
      </c>
      <c r="LM8" s="20">
        <v>0.23507599890232087</v>
      </c>
      <c r="LN8" s="20">
        <v>0.23530899897217752</v>
      </c>
      <c r="LO8" s="20">
        <v>0.23513699874281885</v>
      </c>
      <c r="LP8" s="20">
        <v>0.23518599882721902</v>
      </c>
      <c r="LQ8" s="20">
        <v>0.23515399873256682</v>
      </c>
      <c r="LR8" s="20">
        <v>0.23544099897146226</v>
      </c>
      <c r="LS8" s="20">
        <v>0.23654599919915198</v>
      </c>
      <c r="LT8" s="20">
        <v>0.23775699928402902</v>
      </c>
      <c r="LU8" s="20">
        <v>0.23880599915981293</v>
      </c>
      <c r="LV8" s="20">
        <v>0.23950399950146672</v>
      </c>
      <c r="LW8" s="20">
        <v>0.24001799955964087</v>
      </c>
      <c r="LX8" s="20">
        <v>0.23987599968910217</v>
      </c>
      <c r="LY8" s="20">
        <v>0.23944899961352351</v>
      </c>
      <c r="LZ8" s="20">
        <v>0.2390679995715618</v>
      </c>
      <c r="MA8" s="20">
        <v>0.23905099973082544</v>
      </c>
      <c r="MB8" s="20">
        <v>0.23936000004410746</v>
      </c>
      <c r="MC8" s="20">
        <v>0.23993000000715259</v>
      </c>
      <c r="MD8" s="20">
        <v>0.24061500027775765</v>
      </c>
      <c r="ME8" s="20">
        <v>0.24171500042080879</v>
      </c>
      <c r="MF8" s="20">
        <v>0.24275000035762789</v>
      </c>
      <c r="MG8" s="20">
        <v>0.2432620005309582</v>
      </c>
      <c r="MH8" s="20">
        <v>0.24337700024247172</v>
      </c>
      <c r="MI8" s="20">
        <v>0.2432550001144409</v>
      </c>
      <c r="MJ8" s="20">
        <v>0.24319800019264221</v>
      </c>
      <c r="MK8" s="20">
        <v>0.24338200032711027</v>
      </c>
      <c r="ML8" s="20">
        <v>0.24381700009107588</v>
      </c>
      <c r="MM8" s="20">
        <v>0.24454199984669686</v>
      </c>
      <c r="MN8" s="20">
        <v>0.24562299981713293</v>
      </c>
      <c r="MO8" s="20">
        <v>0.24642699986696243</v>
      </c>
      <c r="MP8" s="20">
        <v>0.24687299996614459</v>
      </c>
      <c r="MQ8" s="20">
        <v>0.24714900001883505</v>
      </c>
      <c r="MR8" s="20">
        <v>0.24697199985384938</v>
      </c>
      <c r="MS8" s="20">
        <v>0.24692999988794326</v>
      </c>
      <c r="MT8" s="20">
        <v>0.24717299997806549</v>
      </c>
      <c r="MU8" s="20">
        <v>0.24767999947071073</v>
      </c>
      <c r="MV8" s="20">
        <v>0.24831099942326545</v>
      </c>
      <c r="MW8" s="20">
        <v>0.24930199936032296</v>
      </c>
      <c r="MX8" s="20">
        <v>0.2500919994711876</v>
      </c>
      <c r="MY8" s="20">
        <v>0.25051199972629545</v>
      </c>
      <c r="MZ8" s="20">
        <v>0.2505749998986721</v>
      </c>
      <c r="NA8" s="20">
        <v>0.25037399977445601</v>
      </c>
      <c r="NB8" s="20">
        <v>0.25027899980545043</v>
      </c>
      <c r="NC8" s="20">
        <v>0.25037799969315527</v>
      </c>
      <c r="ND8" s="20">
        <v>0.25070399940013888</v>
      </c>
      <c r="NE8" s="20">
        <v>0.25141399934887887</v>
      </c>
      <c r="NF8" s="20">
        <v>0.25230999931693077</v>
      </c>
      <c r="NG8" s="20">
        <v>0.25333799943327906</v>
      </c>
      <c r="NH8" s="20">
        <v>0.2543229994177818</v>
      </c>
      <c r="NI8" s="20">
        <v>0.25497899949550629</v>
      </c>
      <c r="NJ8" s="20">
        <v>0.25536199942231175</v>
      </c>
      <c r="NK8" s="20">
        <v>0.25551799967885014</v>
      </c>
      <c r="NL8" s="20">
        <v>0.25553099960088732</v>
      </c>
      <c r="NM8" s="20">
        <v>0.25536699965596199</v>
      </c>
      <c r="NN8" s="20">
        <v>0.25536999940872196</v>
      </c>
      <c r="NO8" s="20">
        <v>0.255633999556303</v>
      </c>
      <c r="NP8" s="20">
        <v>0.25594699919223785</v>
      </c>
      <c r="NQ8" s="20">
        <v>0.25623899921774862</v>
      </c>
      <c r="NR8" s="20">
        <v>0.25618199929594998</v>
      </c>
      <c r="NS8" s="20">
        <v>0.25575799912214281</v>
      </c>
      <c r="NT8" s="20">
        <v>0.25519999951124189</v>
      </c>
      <c r="NU8" s="20">
        <v>0.25452999934554099</v>
      </c>
      <c r="NV8" s="20">
        <v>0.25395099952816963</v>
      </c>
      <c r="NW8" s="20">
        <v>0.25375399947166444</v>
      </c>
      <c r="NX8" s="20">
        <v>0.25396699935197831</v>
      </c>
      <c r="NY8" s="20">
        <v>0.2543659991025925</v>
      </c>
      <c r="NZ8" s="20">
        <v>0.25486699908971788</v>
      </c>
      <c r="OA8" s="20">
        <v>0.25522099927067754</v>
      </c>
      <c r="OB8" s="20">
        <v>0.25529799923300744</v>
      </c>
      <c r="OC8" s="20">
        <v>0.2553619994223118</v>
      </c>
      <c r="OD8" s="20">
        <v>0.25540599957108501</v>
      </c>
      <c r="OE8" s="20">
        <v>0.25561199948191643</v>
      </c>
      <c r="OF8" s="20">
        <v>0.25588799953460695</v>
      </c>
      <c r="OG8" s="20">
        <v>0.25621199980378151</v>
      </c>
      <c r="OH8" s="20">
        <v>0.2566129997372627</v>
      </c>
      <c r="OI8" s="20">
        <v>0.25711799979209898</v>
      </c>
      <c r="OJ8" s="20">
        <v>0.25758099973201753</v>
      </c>
      <c r="OK8" s="20">
        <v>0.25824200019240379</v>
      </c>
      <c r="OL8" s="20">
        <v>0.25872800022363662</v>
      </c>
      <c r="OM8" s="20">
        <v>0.259497000426054</v>
      </c>
      <c r="ON8" s="20">
        <v>0.26032600045204163</v>
      </c>
      <c r="OO8" s="20">
        <v>0.26140400052070617</v>
      </c>
      <c r="OP8" s="20">
        <v>0.26206500068306926</v>
      </c>
      <c r="OQ8" s="20">
        <v>0.26299600034952164</v>
      </c>
      <c r="OR8" s="20">
        <v>0.2636666671993832</v>
      </c>
      <c r="OS8" s="20">
        <v>0.26436521776992339</v>
      </c>
      <c r="OT8" s="20">
        <v>0.2651318188079379</v>
      </c>
      <c r="OU8" s="20">
        <v>0.26599880999752451</v>
      </c>
      <c r="OV8" s="20">
        <v>0.26691750045865775</v>
      </c>
      <c r="OW8" s="20">
        <v>0.26780394798046669</v>
      </c>
      <c r="OX8" s="20">
        <v>0.26870694528851247</v>
      </c>
      <c r="OY8" s="20">
        <v>0.26940588324385528</v>
      </c>
      <c r="OZ8" s="20">
        <v>0.2699562506750226</v>
      </c>
      <c r="PA8" s="20">
        <v>0.27056166728337605</v>
      </c>
      <c r="PB8" s="20">
        <v>0.27095535770058632</v>
      </c>
      <c r="PC8" s="20">
        <v>0.27120576999508417</v>
      </c>
      <c r="PD8" s="20">
        <v>0.27138958405703306</v>
      </c>
      <c r="PE8" s="20">
        <v>0.27145227349617262</v>
      </c>
      <c r="PF8" s="20">
        <v>0.2714875001460314</v>
      </c>
      <c r="PG8" s="20">
        <v>0.27133888875444734</v>
      </c>
      <c r="PH8" s="20">
        <v>0.27096875011920929</v>
      </c>
    </row>
    <row r="9" spans="1:424" s="6" customFormat="1">
      <c r="B9" s="4"/>
      <c r="C9" s="6" t="s">
        <v>50</v>
      </c>
      <c r="D9" s="20">
        <v>0.13293200090527535</v>
      </c>
      <c r="E9" s="20">
        <v>0.13259500086307524</v>
      </c>
      <c r="F9" s="20">
        <v>0.13216100081801413</v>
      </c>
      <c r="G9" s="20">
        <v>0.13174700096249581</v>
      </c>
      <c r="H9" s="20">
        <v>0.13138200104236603</v>
      </c>
      <c r="I9" s="20">
        <v>0.1310480010509491</v>
      </c>
      <c r="J9" s="20">
        <v>0.13083000093698502</v>
      </c>
      <c r="K9" s="20">
        <v>0.13075000092387201</v>
      </c>
      <c r="L9" s="20">
        <v>0.13066800087690353</v>
      </c>
      <c r="M9" s="20">
        <v>0.13066400066018105</v>
      </c>
      <c r="N9" s="20">
        <v>0.1306620006263256</v>
      </c>
      <c r="O9" s="20">
        <v>0.130645000487566</v>
      </c>
      <c r="P9" s="20">
        <v>0.13072400033473969</v>
      </c>
      <c r="Q9" s="20">
        <v>0.13074500039219855</v>
      </c>
      <c r="R9" s="20">
        <v>0.13063000045716761</v>
      </c>
      <c r="S9" s="20">
        <v>0.13073500029742718</v>
      </c>
      <c r="T9" s="20">
        <v>0.13072000026702882</v>
      </c>
      <c r="U9" s="20">
        <v>0.13084900021553039</v>
      </c>
      <c r="V9" s="20">
        <v>0.13083900026977063</v>
      </c>
      <c r="W9" s="20">
        <v>0.1307820001989603</v>
      </c>
      <c r="X9" s="20">
        <v>0.13091300040483472</v>
      </c>
      <c r="Y9" s="20">
        <v>0.13100800037384033</v>
      </c>
      <c r="Z9" s="20">
        <v>0.13108200043439866</v>
      </c>
      <c r="AA9" s="20">
        <v>0.13116100043058396</v>
      </c>
      <c r="AB9" s="20">
        <v>0.13121100038290023</v>
      </c>
      <c r="AC9" s="20">
        <v>0.13134600028395654</v>
      </c>
      <c r="AD9" s="20">
        <v>0.13150000035762788</v>
      </c>
      <c r="AE9" s="20">
        <v>0.13165400043129921</v>
      </c>
      <c r="AF9" s="20">
        <v>0.13192300021648407</v>
      </c>
      <c r="AG9" s="20">
        <v>0.13225300014019012</v>
      </c>
      <c r="AH9" s="20">
        <v>0.132630999982357</v>
      </c>
      <c r="AI9" s="20">
        <v>0.13311900004744531</v>
      </c>
      <c r="AJ9" s="20">
        <v>0.13356899991631507</v>
      </c>
      <c r="AK9" s="20">
        <v>0.13413799986243249</v>
      </c>
      <c r="AL9" s="20">
        <v>0.13466399982571603</v>
      </c>
      <c r="AM9" s="20">
        <v>0.13514799997210503</v>
      </c>
      <c r="AN9" s="20">
        <v>0.13553600013256073</v>
      </c>
      <c r="AO9" s="20">
        <v>0.13585600018501282</v>
      </c>
      <c r="AP9" s="20">
        <v>0.13627700015902519</v>
      </c>
      <c r="AQ9" s="20">
        <v>0.13672000013291835</v>
      </c>
      <c r="AR9" s="20">
        <v>0.13692200012505054</v>
      </c>
      <c r="AS9" s="20">
        <v>0.13731200009584427</v>
      </c>
      <c r="AT9" s="20">
        <v>0.13760200023651123</v>
      </c>
      <c r="AU9" s="20">
        <v>0.13783900022506715</v>
      </c>
      <c r="AV9" s="20">
        <v>0.13811900004744532</v>
      </c>
      <c r="AW9" s="20">
        <v>0.13823799982666971</v>
      </c>
      <c r="AX9" s="20">
        <v>0.13823999978601934</v>
      </c>
      <c r="AY9" s="20">
        <v>0.13850699968636038</v>
      </c>
      <c r="AZ9" s="20">
        <v>0.13894299961626527</v>
      </c>
      <c r="BA9" s="20">
        <v>0.13909899957478047</v>
      </c>
      <c r="BB9" s="20">
        <v>0.13914299972355365</v>
      </c>
      <c r="BC9" s="20">
        <v>0.13921299986541272</v>
      </c>
      <c r="BD9" s="20">
        <v>0.13920299969613553</v>
      </c>
      <c r="BE9" s="20">
        <v>0.13909099973738195</v>
      </c>
      <c r="BF9" s="20">
        <v>0.13901099972426889</v>
      </c>
      <c r="BG9" s="20">
        <v>0.13891099981963634</v>
      </c>
      <c r="BH9" s="20">
        <v>0.13880699969828131</v>
      </c>
      <c r="BI9" s="20">
        <v>0.13885399974882603</v>
      </c>
      <c r="BJ9" s="20">
        <v>0.13891599975526334</v>
      </c>
      <c r="BK9" s="20">
        <v>0.13906299985945225</v>
      </c>
      <c r="BL9" s="20">
        <v>0.13927099980413915</v>
      </c>
      <c r="BM9" s="20">
        <v>0.13952599965035917</v>
      </c>
      <c r="BN9" s="20">
        <v>0.13984599955379962</v>
      </c>
      <c r="BO9" s="20">
        <v>0.13995899952948093</v>
      </c>
      <c r="BP9" s="20">
        <v>0.14013299949467181</v>
      </c>
      <c r="BQ9" s="20">
        <v>0.14043799959123135</v>
      </c>
      <c r="BR9" s="20">
        <v>0.14062399975955486</v>
      </c>
      <c r="BS9" s="20">
        <v>0.1408639995008707</v>
      </c>
      <c r="BT9" s="20">
        <v>0.14127799935638904</v>
      </c>
      <c r="BU9" s="20">
        <v>0.14166199944913388</v>
      </c>
      <c r="BV9" s="20">
        <v>0.14205399937927721</v>
      </c>
      <c r="BW9" s="20">
        <v>0.14244199931621551</v>
      </c>
      <c r="BX9" s="20">
        <v>0.14259299933910369</v>
      </c>
      <c r="BY9" s="20">
        <v>0.14250899940729142</v>
      </c>
      <c r="BZ9" s="20">
        <v>0.14269299954175949</v>
      </c>
      <c r="CA9" s="20">
        <v>0.14287799939513207</v>
      </c>
      <c r="CB9" s="20">
        <v>0.14304099932312966</v>
      </c>
      <c r="CC9" s="20">
        <v>0.14329799950122832</v>
      </c>
      <c r="CD9" s="20">
        <v>0.1435199996829033</v>
      </c>
      <c r="CE9" s="20">
        <v>0.1435989996790886</v>
      </c>
      <c r="CF9" s="20">
        <v>0.14373799979686736</v>
      </c>
      <c r="CG9" s="20">
        <v>0.14378699973225595</v>
      </c>
      <c r="CH9" s="20">
        <v>0.14364799976348877</v>
      </c>
      <c r="CI9" s="20">
        <v>0.14348499968647957</v>
      </c>
      <c r="CJ9" s="20">
        <v>0.1431939995288849</v>
      </c>
      <c r="CK9" s="20">
        <v>0.14294399946928024</v>
      </c>
      <c r="CL9" s="20">
        <v>0.1427669994533062</v>
      </c>
      <c r="CM9" s="20">
        <v>0.14264499977231027</v>
      </c>
      <c r="CN9" s="20">
        <v>0.14278199955821039</v>
      </c>
      <c r="CO9" s="20">
        <v>0.14309599965810776</v>
      </c>
      <c r="CP9" s="20">
        <v>0.14327999949455261</v>
      </c>
      <c r="CQ9" s="20">
        <v>0.14366299942135813</v>
      </c>
      <c r="CR9" s="20">
        <v>0.14390699967741966</v>
      </c>
      <c r="CS9" s="20">
        <v>0.14433799996972083</v>
      </c>
      <c r="CT9" s="20">
        <v>0.14469700008630754</v>
      </c>
      <c r="CU9" s="20">
        <v>0.14503500029444696</v>
      </c>
      <c r="CV9" s="20">
        <v>0.14538000047206878</v>
      </c>
      <c r="CW9" s="20">
        <v>0.14552300050854683</v>
      </c>
      <c r="CX9" s="20">
        <v>0.14561100050806999</v>
      </c>
      <c r="CY9" s="20">
        <v>0.1455670005083084</v>
      </c>
      <c r="CZ9" s="20">
        <v>0.14567100033164027</v>
      </c>
      <c r="DA9" s="20">
        <v>0.1457650001347065</v>
      </c>
      <c r="DB9" s="20">
        <v>0.14591399997472762</v>
      </c>
      <c r="DC9" s="20">
        <v>0.14614399969577788</v>
      </c>
      <c r="DD9" s="20">
        <v>0.14649199962615966</v>
      </c>
      <c r="DE9" s="20">
        <v>0.14696499958634376</v>
      </c>
      <c r="DF9" s="20">
        <v>0.14739999979734419</v>
      </c>
      <c r="DG9" s="20">
        <v>0.14801199972629547</v>
      </c>
      <c r="DH9" s="20">
        <v>0.14871199965476992</v>
      </c>
      <c r="DI9" s="20">
        <v>0.14936499983072282</v>
      </c>
      <c r="DJ9" s="20">
        <v>0.14980799987912177</v>
      </c>
      <c r="DK9" s="20">
        <v>0.15017400011420251</v>
      </c>
      <c r="DL9" s="20">
        <v>0.15030000001192093</v>
      </c>
      <c r="DM9" s="20">
        <v>0.15031500011682511</v>
      </c>
      <c r="DN9" s="20">
        <v>0.15016800001263619</v>
      </c>
      <c r="DO9" s="20">
        <v>0.15006900012493135</v>
      </c>
      <c r="DP9" s="20">
        <v>0.14982500016689299</v>
      </c>
      <c r="DQ9" s="20">
        <v>0.1496619999408722</v>
      </c>
      <c r="DR9" s="20">
        <v>0.14931699961423872</v>
      </c>
      <c r="DS9" s="20">
        <v>0.14904399946331978</v>
      </c>
      <c r="DT9" s="20">
        <v>0.14879499942064286</v>
      </c>
      <c r="DU9" s="20">
        <v>0.14873799934983253</v>
      </c>
      <c r="DV9" s="20">
        <v>0.14888699933886529</v>
      </c>
      <c r="DW9" s="20">
        <v>0.14919899925589564</v>
      </c>
      <c r="DX9" s="20">
        <v>0.14965699926018716</v>
      </c>
      <c r="DY9" s="20">
        <v>0.14992199957370758</v>
      </c>
      <c r="DZ9" s="20">
        <v>0.15021099969744683</v>
      </c>
      <c r="EA9" s="20">
        <v>0.15042999967932702</v>
      </c>
      <c r="EB9" s="20">
        <v>0.15055699989199639</v>
      </c>
      <c r="EC9" s="20">
        <v>0.15071899995207788</v>
      </c>
      <c r="ED9" s="20">
        <v>0.15068700000643731</v>
      </c>
      <c r="EE9" s="20">
        <v>0.15068999990820886</v>
      </c>
      <c r="EF9" s="20">
        <v>0.15052699998021127</v>
      </c>
      <c r="EG9" s="20">
        <v>0.1501970002055168</v>
      </c>
      <c r="EH9" s="20">
        <v>0.14996100008487701</v>
      </c>
      <c r="EI9" s="20">
        <v>0.14989000022411347</v>
      </c>
      <c r="EJ9" s="20">
        <v>0.14994300007820133</v>
      </c>
      <c r="EK9" s="20">
        <v>0.15017499998211858</v>
      </c>
      <c r="EL9" s="20">
        <v>0.15042300000786779</v>
      </c>
      <c r="EM9" s="20">
        <v>0.15069000005722044</v>
      </c>
      <c r="EN9" s="20">
        <v>0.15094100013375283</v>
      </c>
      <c r="EO9" s="20">
        <v>0.15122000008821487</v>
      </c>
      <c r="EP9" s="20">
        <v>0.15153300017118454</v>
      </c>
      <c r="EQ9" s="20">
        <v>0.15183200031518934</v>
      </c>
      <c r="ER9" s="20">
        <v>0.15210400030016899</v>
      </c>
      <c r="ES9" s="20">
        <v>0.15240600034594537</v>
      </c>
      <c r="ET9" s="20">
        <v>0.15260900035500524</v>
      </c>
      <c r="EU9" s="20">
        <v>0.15281800046563149</v>
      </c>
      <c r="EV9" s="20">
        <v>0.15296000048518182</v>
      </c>
      <c r="EW9" s="20">
        <v>0.15311600044369697</v>
      </c>
      <c r="EX9" s="20">
        <v>0.15337800025939941</v>
      </c>
      <c r="EY9" s="20">
        <v>0.15360400021076201</v>
      </c>
      <c r="EZ9" s="20">
        <v>0.15384000018239022</v>
      </c>
      <c r="FA9" s="20">
        <v>0.15408800020813943</v>
      </c>
      <c r="FB9" s="20">
        <v>0.15427100017666817</v>
      </c>
      <c r="FC9" s="20">
        <v>0.15444600015878676</v>
      </c>
      <c r="FD9" s="20">
        <v>0.15462900027632714</v>
      </c>
      <c r="FE9" s="20">
        <v>0.15485800027847291</v>
      </c>
      <c r="FF9" s="20">
        <v>0.15509100034832954</v>
      </c>
      <c r="FG9" s="20">
        <v>0.15536300048232077</v>
      </c>
      <c r="FH9" s="20">
        <v>0.15560700044035911</v>
      </c>
      <c r="FI9" s="20">
        <v>0.15580600038170817</v>
      </c>
      <c r="FJ9" s="20">
        <v>0.15601100057363509</v>
      </c>
      <c r="FK9" s="20">
        <v>0.15618300080299377</v>
      </c>
      <c r="FL9" s="20">
        <v>0.15637000069022178</v>
      </c>
      <c r="FM9" s="20">
        <v>0.15657600060105326</v>
      </c>
      <c r="FN9" s="20">
        <v>0.15679000049829483</v>
      </c>
      <c r="FO9" s="20">
        <v>0.15703600049018862</v>
      </c>
      <c r="FP9" s="20">
        <v>0.15729700043797493</v>
      </c>
      <c r="FQ9" s="20">
        <v>0.15758200049400328</v>
      </c>
      <c r="FR9" s="20">
        <v>0.15788700044155121</v>
      </c>
      <c r="FS9" s="20">
        <v>0.15819700047373772</v>
      </c>
      <c r="FT9" s="20">
        <v>0.15847800046205521</v>
      </c>
      <c r="FU9" s="20">
        <v>0.15875700041651725</v>
      </c>
      <c r="FV9" s="20">
        <v>0.15903700038790702</v>
      </c>
      <c r="FW9" s="20">
        <v>0.15930000051856041</v>
      </c>
      <c r="FX9" s="20">
        <v>0.15955000057816504</v>
      </c>
      <c r="FY9" s="20">
        <v>0.15980900064110753</v>
      </c>
      <c r="FZ9" s="20">
        <v>0.1600940003991127</v>
      </c>
      <c r="GA9" s="20">
        <v>0.16040600031614302</v>
      </c>
      <c r="GB9" s="20">
        <v>0.16071400031447411</v>
      </c>
      <c r="GC9" s="20">
        <v>0.16105300024151803</v>
      </c>
      <c r="GD9" s="20">
        <v>0.16141700044274329</v>
      </c>
      <c r="GE9" s="20">
        <v>0.16178900033235549</v>
      </c>
      <c r="GF9" s="20">
        <v>0.16210700020194055</v>
      </c>
      <c r="GG9" s="20">
        <v>0.16241000026464461</v>
      </c>
      <c r="GH9" s="20">
        <v>0.16271600022912025</v>
      </c>
      <c r="GI9" s="20">
        <v>0.16292100012302399</v>
      </c>
      <c r="GJ9" s="20">
        <v>0.1632710000872612</v>
      </c>
      <c r="GK9" s="20">
        <v>0.16357000008225439</v>
      </c>
      <c r="GL9" s="20">
        <v>0.1639079999923706</v>
      </c>
      <c r="GM9" s="20">
        <v>0.164256000071764</v>
      </c>
      <c r="GN9" s="20">
        <v>0.16440099999308586</v>
      </c>
      <c r="GO9" s="20">
        <v>0.16468100011348724</v>
      </c>
      <c r="GP9" s="20">
        <v>0.16509199991822243</v>
      </c>
      <c r="GQ9" s="20">
        <v>0.16547599986195563</v>
      </c>
      <c r="GR9" s="20">
        <v>0.165811999887228</v>
      </c>
      <c r="GS9" s="20">
        <v>0.16622499972581864</v>
      </c>
      <c r="GT9" s="20">
        <v>0.16666999965906143</v>
      </c>
      <c r="GU9" s="20">
        <v>0.16714799955487253</v>
      </c>
      <c r="GV9" s="20">
        <v>0.16757599949836732</v>
      </c>
      <c r="GW9" s="20">
        <v>0.16809199959039689</v>
      </c>
      <c r="GX9" s="20">
        <v>0.16869499966502191</v>
      </c>
      <c r="GY9" s="20">
        <v>0.16939299970865249</v>
      </c>
      <c r="GZ9" s="20">
        <v>0.1700749997794628</v>
      </c>
      <c r="HA9" s="20">
        <v>0.17070899978280069</v>
      </c>
      <c r="HB9" s="20">
        <v>0.17149899959564208</v>
      </c>
      <c r="HC9" s="20">
        <v>0.17220499947667123</v>
      </c>
      <c r="HD9" s="20">
        <v>0.17299199938774107</v>
      </c>
      <c r="HE9" s="20">
        <v>0.17375399947166442</v>
      </c>
      <c r="HF9" s="20">
        <v>0.17464599937200545</v>
      </c>
      <c r="HG9" s="20">
        <v>0.17547899961471558</v>
      </c>
      <c r="HH9" s="20">
        <v>0.17645599946379661</v>
      </c>
      <c r="HI9" s="20">
        <v>0.17734299942851067</v>
      </c>
      <c r="HJ9" s="20">
        <v>0.17826199933886527</v>
      </c>
      <c r="HK9" s="20">
        <v>0.17918699949979783</v>
      </c>
      <c r="HL9" s="20">
        <v>0.18016799956560134</v>
      </c>
      <c r="HM9" s="20">
        <v>0.18134099975228307</v>
      </c>
      <c r="HN9" s="20">
        <v>0.18238099977374078</v>
      </c>
      <c r="HO9" s="20">
        <v>0.18329400002956389</v>
      </c>
      <c r="HP9" s="20">
        <v>0.18418000012636188</v>
      </c>
      <c r="HQ9" s="20">
        <v>0.18516400024294855</v>
      </c>
      <c r="HR9" s="20">
        <v>0.18611500054597854</v>
      </c>
      <c r="HS9" s="20">
        <v>0.18699800074100492</v>
      </c>
      <c r="HT9" s="20">
        <v>0.18789800092577935</v>
      </c>
      <c r="HU9" s="20">
        <v>0.18879900097846986</v>
      </c>
      <c r="HV9" s="20">
        <v>0.18969500079751017</v>
      </c>
      <c r="HW9" s="20">
        <v>0.19038300082087517</v>
      </c>
      <c r="HX9" s="20">
        <v>0.19106300070881843</v>
      </c>
      <c r="HY9" s="20">
        <v>0.19188000068068503</v>
      </c>
      <c r="HZ9" s="20">
        <v>0.19266400054097177</v>
      </c>
      <c r="IA9" s="20">
        <v>0.19315800055861471</v>
      </c>
      <c r="IB9" s="20">
        <v>0.19367500036954879</v>
      </c>
      <c r="IC9" s="20">
        <v>0.19413400024175642</v>
      </c>
      <c r="ID9" s="20">
        <v>0.194706000238657</v>
      </c>
      <c r="IE9" s="20">
        <v>0.19518500015139578</v>
      </c>
      <c r="IF9" s="20">
        <v>0.19584899991750718</v>
      </c>
      <c r="IG9" s="20">
        <v>0.19649399995803835</v>
      </c>
      <c r="IH9" s="20">
        <v>0.19696599990129471</v>
      </c>
      <c r="II9" s="20">
        <v>0.19761700004339217</v>
      </c>
      <c r="IJ9" s="20">
        <v>0.19812700018286705</v>
      </c>
      <c r="IK9" s="20">
        <v>0.19851500004529954</v>
      </c>
      <c r="IL9" s="20">
        <v>0.19899300009012222</v>
      </c>
      <c r="IM9" s="20">
        <v>0.19936999991536142</v>
      </c>
      <c r="IN9" s="20">
        <v>0.19979499995708466</v>
      </c>
      <c r="IO9" s="20">
        <v>0.20029100000858308</v>
      </c>
      <c r="IP9" s="20">
        <v>0.20065899983048438</v>
      </c>
      <c r="IQ9" s="20">
        <v>0.2010819996893406</v>
      </c>
      <c r="IR9" s="20">
        <v>0.20162299975752829</v>
      </c>
      <c r="IS9" s="20">
        <v>0.20194599986076353</v>
      </c>
      <c r="IT9" s="20">
        <v>0.20224599972367288</v>
      </c>
      <c r="IU9" s="20">
        <v>0.20237899988889696</v>
      </c>
      <c r="IV9" s="20">
        <v>0.20224499985575678</v>
      </c>
      <c r="IW9" s="20">
        <v>0.20196200013160706</v>
      </c>
      <c r="IX9" s="20">
        <v>0.20142600014805792</v>
      </c>
      <c r="IY9" s="20">
        <v>0.20107300013303758</v>
      </c>
      <c r="IZ9" s="20">
        <v>0.20087500035762784</v>
      </c>
      <c r="JA9" s="20">
        <v>0.20073500052094462</v>
      </c>
      <c r="JB9" s="20">
        <v>0.20062700062990188</v>
      </c>
      <c r="JC9" s="20">
        <v>0.20062500059604643</v>
      </c>
      <c r="JD9" s="20">
        <v>0.20081900060176849</v>
      </c>
      <c r="JE9" s="20">
        <v>0.20092900067567823</v>
      </c>
      <c r="JF9" s="20">
        <v>0.20103500068187716</v>
      </c>
      <c r="JG9" s="20">
        <v>0.20136400058865545</v>
      </c>
      <c r="JH9" s="20">
        <v>0.20155800059437751</v>
      </c>
      <c r="JI9" s="20">
        <v>0.20187100037932396</v>
      </c>
      <c r="JJ9" s="20">
        <v>0.20235500052571298</v>
      </c>
      <c r="JK9" s="20">
        <v>0.2026280003786087</v>
      </c>
      <c r="JL9" s="20">
        <v>0.20320200040936473</v>
      </c>
      <c r="JM9" s="20">
        <v>0.20367400035262107</v>
      </c>
      <c r="JN9" s="20">
        <v>0.20411600023508072</v>
      </c>
      <c r="JO9" s="20">
        <v>0.20460300028324127</v>
      </c>
      <c r="JP9" s="20">
        <v>0.20497900009155276</v>
      </c>
      <c r="JQ9" s="20">
        <v>0.20528300002217292</v>
      </c>
      <c r="JR9" s="20">
        <v>0.20563400000333787</v>
      </c>
      <c r="JS9" s="20">
        <v>0.20576600030064582</v>
      </c>
      <c r="JT9" s="20">
        <v>0.20570700004696846</v>
      </c>
      <c r="JU9" s="20">
        <v>0.20595499992370608</v>
      </c>
      <c r="JV9" s="20">
        <v>0.20632699981331826</v>
      </c>
      <c r="JW9" s="20">
        <v>0.20698699995875358</v>
      </c>
      <c r="JX9" s="20">
        <v>0.20772799998521804</v>
      </c>
      <c r="JY9" s="20">
        <v>0.2086059997975826</v>
      </c>
      <c r="JZ9" s="20">
        <v>0.20958099991083146</v>
      </c>
      <c r="KA9" s="20">
        <v>0.21056400001049042</v>
      </c>
      <c r="KB9" s="20">
        <v>0.21152500018477438</v>
      </c>
      <c r="KC9" s="20">
        <v>0.21220100030303002</v>
      </c>
      <c r="KD9" s="20">
        <v>0.21292100027203559</v>
      </c>
      <c r="KE9" s="20">
        <v>0.21338000014424324</v>
      </c>
      <c r="KF9" s="20">
        <v>0.21385400012135508</v>
      </c>
      <c r="KG9" s="20">
        <v>0.21402400001883506</v>
      </c>
      <c r="KH9" s="20">
        <v>0.21376200005412105</v>
      </c>
      <c r="KI9" s="20">
        <v>0.2134630000591278</v>
      </c>
      <c r="KJ9" s="20">
        <v>0.21318100005388257</v>
      </c>
      <c r="KK9" s="20">
        <v>0.21292100012302398</v>
      </c>
      <c r="KL9" s="20">
        <v>0.21300300002098085</v>
      </c>
      <c r="KM9" s="20">
        <v>0.2131090000271797</v>
      </c>
      <c r="KN9" s="20">
        <v>0.21347400009632111</v>
      </c>
      <c r="KO9" s="20">
        <v>0.21370100021362304</v>
      </c>
      <c r="KP9" s="20">
        <v>0.21400499999523162</v>
      </c>
      <c r="KQ9" s="20">
        <v>0.21417199999094011</v>
      </c>
      <c r="KR9" s="20">
        <v>0.21457599967718125</v>
      </c>
      <c r="KS9" s="20">
        <v>0.21509199991822245</v>
      </c>
      <c r="KT9" s="20">
        <v>0.21544199988245963</v>
      </c>
      <c r="KU9" s="20">
        <v>0.21573399990797043</v>
      </c>
      <c r="KV9" s="20">
        <v>0.21606700003147125</v>
      </c>
      <c r="KW9" s="20">
        <v>0.21653300017118454</v>
      </c>
      <c r="KX9" s="20">
        <v>0.21691300004720687</v>
      </c>
      <c r="KY9" s="20">
        <v>0.21738699972629547</v>
      </c>
      <c r="KZ9" s="20">
        <v>0.21786499962210656</v>
      </c>
      <c r="LA9" s="20">
        <v>0.21820599943399432</v>
      </c>
      <c r="LB9" s="20">
        <v>0.21846699938178063</v>
      </c>
      <c r="LC9" s="20">
        <v>0.21866499945521353</v>
      </c>
      <c r="LD9" s="20">
        <v>0.21902099952101706</v>
      </c>
      <c r="LE9" s="20">
        <v>0.2192569996416569</v>
      </c>
      <c r="LF9" s="20">
        <v>0.21921499982476234</v>
      </c>
      <c r="LG9" s="20">
        <v>0.21946799978613851</v>
      </c>
      <c r="LH9" s="20">
        <v>0.21983099967241287</v>
      </c>
      <c r="LI9" s="20">
        <v>0.22048299983143807</v>
      </c>
      <c r="LJ9" s="20">
        <v>0.22118099987506867</v>
      </c>
      <c r="LK9" s="20">
        <v>0.22186199977993964</v>
      </c>
      <c r="LL9" s="20">
        <v>0.22254199981689454</v>
      </c>
      <c r="LM9" s="20">
        <v>0.22281999975442887</v>
      </c>
      <c r="LN9" s="20">
        <v>0.22314599961042406</v>
      </c>
      <c r="LO9" s="20">
        <v>0.22284699961543081</v>
      </c>
      <c r="LP9" s="20">
        <v>0.22280799955129624</v>
      </c>
      <c r="LQ9" s="20">
        <v>0.2227659997344017</v>
      </c>
      <c r="LR9" s="20">
        <v>0.22323899954557419</v>
      </c>
      <c r="LS9" s="20">
        <v>0.22437399983406067</v>
      </c>
      <c r="LT9" s="20">
        <v>0.22554199963808058</v>
      </c>
      <c r="LU9" s="20">
        <v>0.22652299925684929</v>
      </c>
      <c r="LV9" s="20">
        <v>0.2270289991796017</v>
      </c>
      <c r="LW9" s="20">
        <v>0.22740799948573112</v>
      </c>
      <c r="LX9" s="20">
        <v>0.22708099961280823</v>
      </c>
      <c r="LY9" s="20">
        <v>0.22657699957489968</v>
      </c>
      <c r="LZ9" s="20">
        <v>0.22615499958395957</v>
      </c>
      <c r="MA9" s="20">
        <v>0.22615399971604347</v>
      </c>
      <c r="MB9" s="20">
        <v>0.22651199981570244</v>
      </c>
      <c r="MC9" s="20">
        <v>0.22708199992775915</v>
      </c>
      <c r="MD9" s="20">
        <v>0.2277369999885559</v>
      </c>
      <c r="ME9" s="20">
        <v>0.22884599983692172</v>
      </c>
      <c r="MF9" s="20">
        <v>0.22979099974036216</v>
      </c>
      <c r="MG9" s="20">
        <v>0.23015399977564813</v>
      </c>
      <c r="MH9" s="20">
        <v>0.23022499963641169</v>
      </c>
      <c r="MI9" s="20">
        <v>0.230086999386549</v>
      </c>
      <c r="MJ9" s="20">
        <v>0.23000799968838692</v>
      </c>
      <c r="MK9" s="20">
        <v>0.2301029996573925</v>
      </c>
      <c r="ML9" s="20">
        <v>0.23061399981379507</v>
      </c>
      <c r="MM9" s="20">
        <v>0.23124799996614456</v>
      </c>
      <c r="MN9" s="20">
        <v>0.23231400012969972</v>
      </c>
      <c r="MO9" s="20">
        <v>0.23306699991226196</v>
      </c>
      <c r="MP9" s="20">
        <v>0.23349899977445604</v>
      </c>
      <c r="MQ9" s="20">
        <v>0.23359799966216088</v>
      </c>
      <c r="MR9" s="20">
        <v>0.2333919996023178</v>
      </c>
      <c r="MS9" s="20">
        <v>0.23339899972081185</v>
      </c>
      <c r="MT9" s="20">
        <v>0.23368399977684021</v>
      </c>
      <c r="MU9" s="20">
        <v>0.23427599996328352</v>
      </c>
      <c r="MV9" s="20">
        <v>0.23493999987840652</v>
      </c>
      <c r="MW9" s="20">
        <v>0.23597000002861024</v>
      </c>
      <c r="MX9" s="20">
        <v>0.23672900021076204</v>
      </c>
      <c r="MY9" s="20">
        <v>0.23706700012087822</v>
      </c>
      <c r="MZ9" s="20">
        <v>0.23705099999904633</v>
      </c>
      <c r="NA9" s="20">
        <v>0.23682600006461141</v>
      </c>
      <c r="NB9" s="20">
        <v>0.2367509999871254</v>
      </c>
      <c r="NC9" s="20">
        <v>0.2369199998676777</v>
      </c>
      <c r="ND9" s="20">
        <v>0.23728000000119209</v>
      </c>
      <c r="NE9" s="20">
        <v>0.23808800011873246</v>
      </c>
      <c r="NF9" s="20">
        <v>0.2390970000624657</v>
      </c>
      <c r="NG9" s="20">
        <v>0.24016900002956393</v>
      </c>
      <c r="NH9" s="20">
        <v>0.2410969999432564</v>
      </c>
      <c r="NI9" s="20">
        <v>0.24166799962520599</v>
      </c>
      <c r="NJ9" s="20">
        <v>0.24199599966406821</v>
      </c>
      <c r="NK9" s="20">
        <v>0.24204099938273427</v>
      </c>
      <c r="NL9" s="20">
        <v>0.24203299939632417</v>
      </c>
      <c r="NM9" s="20">
        <v>0.24189699918031693</v>
      </c>
      <c r="NN9" s="20">
        <v>0.24187999933958054</v>
      </c>
      <c r="NO9" s="20">
        <v>0.24214299917221066</v>
      </c>
      <c r="NP9" s="20">
        <v>0.24239699959754946</v>
      </c>
      <c r="NQ9" s="20">
        <v>0.2425599992275238</v>
      </c>
      <c r="NR9" s="20">
        <v>0.24238999918103216</v>
      </c>
      <c r="NS9" s="20">
        <v>0.24186499908566475</v>
      </c>
      <c r="NT9" s="20">
        <v>0.24121699899435045</v>
      </c>
      <c r="NU9" s="20">
        <v>0.24050799906253817</v>
      </c>
      <c r="NV9" s="20">
        <v>0.23991599902510644</v>
      </c>
      <c r="NW9" s="20">
        <v>0.23975199893116952</v>
      </c>
      <c r="NX9" s="20">
        <v>0.24002999901771543</v>
      </c>
      <c r="NY9" s="20">
        <v>0.2404389987885952</v>
      </c>
      <c r="NZ9" s="20">
        <v>0.24091399863362312</v>
      </c>
      <c r="OA9" s="20">
        <v>0.24125199869275094</v>
      </c>
      <c r="OB9" s="20">
        <v>0.24131999880075455</v>
      </c>
      <c r="OC9" s="20">
        <v>0.24138399899005891</v>
      </c>
      <c r="OD9" s="20">
        <v>0.24142899915575983</v>
      </c>
      <c r="OE9" s="20">
        <v>0.24161499947309495</v>
      </c>
      <c r="OF9" s="20">
        <v>0.24188799932599067</v>
      </c>
      <c r="OG9" s="20">
        <v>0.24225399971008299</v>
      </c>
      <c r="OH9" s="20">
        <v>0.24268700003623961</v>
      </c>
      <c r="OI9" s="20">
        <v>0.24320399969816209</v>
      </c>
      <c r="OJ9" s="20">
        <v>0.24366799980401993</v>
      </c>
      <c r="OK9" s="20">
        <v>0.24428199976682663</v>
      </c>
      <c r="OL9" s="20">
        <v>0.24486800000071526</v>
      </c>
      <c r="OM9" s="20">
        <v>0.24566500023007393</v>
      </c>
      <c r="ON9" s="20">
        <v>0.24650200024247165</v>
      </c>
      <c r="OO9" s="20">
        <v>0.24760299995541574</v>
      </c>
      <c r="OP9" s="20">
        <v>0.2483310005068779</v>
      </c>
      <c r="OQ9" s="20">
        <v>0.24937400057911874</v>
      </c>
      <c r="OR9" s="20">
        <v>0.25010312581434846</v>
      </c>
      <c r="OS9" s="20">
        <v>0.25084130514575087</v>
      </c>
      <c r="OT9" s="20">
        <v>0.2516636370935223</v>
      </c>
      <c r="OU9" s="20">
        <v>0.25257619115568342</v>
      </c>
      <c r="OV9" s="20">
        <v>0.25352000072598457</v>
      </c>
      <c r="OW9" s="20">
        <v>0.25441315868183184</v>
      </c>
      <c r="OX9" s="20">
        <v>0.25532361223465871</v>
      </c>
      <c r="OY9" s="20">
        <v>0.25599705997635336</v>
      </c>
      <c r="OZ9" s="20">
        <v>0.25646718870848417</v>
      </c>
      <c r="PA9" s="20">
        <v>0.25694666778047881</v>
      </c>
      <c r="PB9" s="20">
        <v>0.25728928643677917</v>
      </c>
      <c r="PC9" s="20">
        <v>0.25739038506379497</v>
      </c>
      <c r="PD9" s="20">
        <v>0.25751666662593681</v>
      </c>
      <c r="PE9" s="20">
        <v>0.25752045485106384</v>
      </c>
      <c r="PF9" s="20">
        <v>0.25746500007808204</v>
      </c>
      <c r="PG9" s="20">
        <v>0.25724999979138374</v>
      </c>
      <c r="PH9" s="20">
        <v>0.25683437567204237</v>
      </c>
    </row>
    <row r="10" spans="1:424" s="6" customFormat="1">
      <c r="B10" s="4"/>
      <c r="C10" s="6" t="s">
        <v>51</v>
      </c>
      <c r="D10" s="20">
        <v>0.12819599986076355</v>
      </c>
      <c r="E10" s="20">
        <v>0.12782800003886222</v>
      </c>
      <c r="F10" s="20">
        <v>0.12729300007224084</v>
      </c>
      <c r="G10" s="20">
        <v>0.1267560002207756</v>
      </c>
      <c r="H10" s="20">
        <v>0.12630600005388259</v>
      </c>
      <c r="I10" s="20">
        <v>0.12593700014054776</v>
      </c>
      <c r="J10" s="20">
        <v>0.12565300017595291</v>
      </c>
      <c r="K10" s="20">
        <v>0.12548400007188321</v>
      </c>
      <c r="L10" s="20">
        <v>0.12531800016760825</v>
      </c>
      <c r="M10" s="20">
        <v>0.12524300009012224</v>
      </c>
      <c r="N10" s="20">
        <v>0.12518600016832351</v>
      </c>
      <c r="O10" s="20">
        <v>0.1250840003043413</v>
      </c>
      <c r="P10" s="20">
        <v>0.12506500028073786</v>
      </c>
      <c r="Q10" s="20">
        <v>0.1250500001758337</v>
      </c>
      <c r="R10" s="20">
        <v>0.12489300005137921</v>
      </c>
      <c r="S10" s="20">
        <v>0.12492600001394749</v>
      </c>
      <c r="T10" s="20">
        <v>0.12495499998331069</v>
      </c>
      <c r="U10" s="20">
        <v>0.12502299986779689</v>
      </c>
      <c r="V10" s="20">
        <v>0.12496999993920326</v>
      </c>
      <c r="W10" s="20">
        <v>0.12488999992609025</v>
      </c>
      <c r="X10" s="20">
        <v>0.12497699998319151</v>
      </c>
      <c r="Y10" s="20">
        <v>0.12506900005042554</v>
      </c>
      <c r="Z10" s="20">
        <v>0.12519000016152859</v>
      </c>
      <c r="AA10" s="20">
        <v>0.12525700010359286</v>
      </c>
      <c r="AB10" s="20">
        <v>0.12530600026249883</v>
      </c>
      <c r="AC10" s="20">
        <v>0.1254560001939535</v>
      </c>
      <c r="AD10" s="20">
        <v>0.12558500014245511</v>
      </c>
      <c r="AE10" s="20">
        <v>0.12572700008749962</v>
      </c>
      <c r="AF10" s="20">
        <v>0.12598300009965896</v>
      </c>
      <c r="AG10" s="20">
        <v>0.12624300010502337</v>
      </c>
      <c r="AH10" s="20">
        <v>0.12656399995088577</v>
      </c>
      <c r="AI10" s="20">
        <v>0.12697999976575375</v>
      </c>
      <c r="AJ10" s="20">
        <v>0.12739699974656105</v>
      </c>
      <c r="AK10" s="20">
        <v>0.12788099966943264</v>
      </c>
      <c r="AL10" s="20">
        <v>0.12834199972450733</v>
      </c>
      <c r="AM10" s="20">
        <v>0.12873099960386752</v>
      </c>
      <c r="AN10" s="20">
        <v>0.12906599953770637</v>
      </c>
      <c r="AO10" s="20">
        <v>0.12929699949920176</v>
      </c>
      <c r="AP10" s="20">
        <v>0.12962299965322019</v>
      </c>
      <c r="AQ10" s="20">
        <v>0.12993599973618986</v>
      </c>
      <c r="AR10" s="20">
        <v>0.13009299971163274</v>
      </c>
      <c r="AS10" s="20">
        <v>0.13030599988996983</v>
      </c>
      <c r="AT10" s="20">
        <v>0.13047500006854534</v>
      </c>
      <c r="AU10" s="20">
        <v>0.13068400003015992</v>
      </c>
      <c r="AV10" s="20">
        <v>0.13091200016438961</v>
      </c>
      <c r="AW10" s="20">
        <v>0.13097400017082692</v>
      </c>
      <c r="AX10" s="20">
        <v>0.13094500012695792</v>
      </c>
      <c r="AY10" s="20">
        <v>0.13109500013291836</v>
      </c>
      <c r="AZ10" s="20">
        <v>0.13144900023937225</v>
      </c>
      <c r="BA10" s="20">
        <v>0.13155800014734267</v>
      </c>
      <c r="BB10" s="20">
        <v>0.1315410002321005</v>
      </c>
      <c r="BC10" s="20">
        <v>0.13155500009655952</v>
      </c>
      <c r="BD10" s="20">
        <v>0.13148100025951862</v>
      </c>
      <c r="BE10" s="20">
        <v>0.13136000022292138</v>
      </c>
      <c r="BF10" s="20">
        <v>0.13128100030124187</v>
      </c>
      <c r="BG10" s="20">
        <v>0.13123100012540817</v>
      </c>
      <c r="BH10" s="20">
        <v>0.13113700032234191</v>
      </c>
      <c r="BI10" s="20">
        <v>0.1311810003221035</v>
      </c>
      <c r="BJ10" s="20">
        <v>0.13125300049781802</v>
      </c>
      <c r="BK10" s="20">
        <v>0.13136600047349928</v>
      </c>
      <c r="BL10" s="20">
        <v>0.13152600035071374</v>
      </c>
      <c r="BM10" s="20">
        <v>0.13166200026869773</v>
      </c>
      <c r="BN10" s="20">
        <v>0.13192900024354459</v>
      </c>
      <c r="BO10" s="20">
        <v>0.13199100010097026</v>
      </c>
      <c r="BP10" s="20">
        <v>0.13212499998509886</v>
      </c>
      <c r="BQ10" s="20">
        <v>0.13238299995660779</v>
      </c>
      <c r="BR10" s="20">
        <v>0.13255300000309944</v>
      </c>
      <c r="BS10" s="20">
        <v>0.13274699985980987</v>
      </c>
      <c r="BT10" s="20">
        <v>0.13305799990892411</v>
      </c>
      <c r="BU10" s="20">
        <v>0.133328999876976</v>
      </c>
      <c r="BV10" s="20">
        <v>0.13359599977731704</v>
      </c>
      <c r="BW10" s="20">
        <v>0.13386499978601932</v>
      </c>
      <c r="BX10" s="20">
        <v>0.13397299960255621</v>
      </c>
      <c r="BY10" s="20">
        <v>0.13383399948477745</v>
      </c>
      <c r="BZ10" s="20">
        <v>0.13397999957203865</v>
      </c>
      <c r="CA10" s="20">
        <v>0.13412699952721596</v>
      </c>
      <c r="CB10" s="20">
        <v>0.13427199952304361</v>
      </c>
      <c r="CC10" s="20">
        <v>0.13447499945759772</v>
      </c>
      <c r="CD10" s="20">
        <v>0.13464599929749965</v>
      </c>
      <c r="CE10" s="20">
        <v>0.13471099928021432</v>
      </c>
      <c r="CF10" s="20">
        <v>0.13475199960172174</v>
      </c>
      <c r="CG10" s="20">
        <v>0.13473799951374532</v>
      </c>
      <c r="CH10" s="20">
        <v>0.13454799965023995</v>
      </c>
      <c r="CI10" s="20">
        <v>0.13435499951243401</v>
      </c>
      <c r="CJ10" s="20">
        <v>0.13405799955129624</v>
      </c>
      <c r="CK10" s="20">
        <v>0.13386299967765808</v>
      </c>
      <c r="CL10" s="20">
        <v>0.13379599973559381</v>
      </c>
      <c r="CM10" s="20">
        <v>0.13378099977970123</v>
      </c>
      <c r="CN10" s="20">
        <v>0.13399499982595442</v>
      </c>
      <c r="CO10" s="20">
        <v>0.13442099981009961</v>
      </c>
      <c r="CP10" s="20">
        <v>0.13464099995791912</v>
      </c>
      <c r="CQ10" s="20">
        <v>0.13500599972903729</v>
      </c>
      <c r="CR10" s="20">
        <v>0.13531499974429606</v>
      </c>
      <c r="CS10" s="20">
        <v>0.13569599963724613</v>
      </c>
      <c r="CT10" s="20">
        <v>0.13600499950349332</v>
      </c>
      <c r="CU10" s="20">
        <v>0.13630999967455865</v>
      </c>
      <c r="CV10" s="20">
        <v>0.13656699970364572</v>
      </c>
      <c r="CW10" s="20">
        <v>0.13662499979138376</v>
      </c>
      <c r="CX10" s="20">
        <v>0.13669699974358082</v>
      </c>
      <c r="CY10" s="20">
        <v>0.1365989997982979</v>
      </c>
      <c r="CZ10" s="20">
        <v>0.13666999988257886</v>
      </c>
      <c r="DA10" s="20">
        <v>0.13674900002777576</v>
      </c>
      <c r="DB10" s="20">
        <v>0.13689900010824205</v>
      </c>
      <c r="DC10" s="20">
        <v>0.1371200004220009</v>
      </c>
      <c r="DD10" s="20">
        <v>0.13742100052535536</v>
      </c>
      <c r="DE10" s="20">
        <v>0.13786300040781496</v>
      </c>
      <c r="DF10" s="20">
        <v>0.13828100062906745</v>
      </c>
      <c r="DG10" s="20">
        <v>0.13879200056195259</v>
      </c>
      <c r="DH10" s="20">
        <v>0.13930600062012674</v>
      </c>
      <c r="DI10" s="20">
        <v>0.1398510007560253</v>
      </c>
      <c r="DJ10" s="20">
        <v>0.14015500068664552</v>
      </c>
      <c r="DK10" s="20">
        <v>0.1403620009124279</v>
      </c>
      <c r="DL10" s="20">
        <v>0.14036000087857248</v>
      </c>
      <c r="DM10" s="20">
        <v>0.14025900095701219</v>
      </c>
      <c r="DN10" s="20">
        <v>0.1400000010430813</v>
      </c>
      <c r="DO10" s="20">
        <v>0.13984600096940994</v>
      </c>
      <c r="DP10" s="20">
        <v>0.13960900098085405</v>
      </c>
      <c r="DQ10" s="20">
        <v>0.13940200105309486</v>
      </c>
      <c r="DR10" s="20">
        <v>0.13912800103425979</v>
      </c>
      <c r="DS10" s="20">
        <v>0.13894900113344194</v>
      </c>
      <c r="DT10" s="20">
        <v>0.13877600088715553</v>
      </c>
      <c r="DU10" s="20">
        <v>0.1388080008327961</v>
      </c>
      <c r="DV10" s="20">
        <v>0.13900900080800055</v>
      </c>
      <c r="DW10" s="20">
        <v>0.1392870008200407</v>
      </c>
      <c r="DX10" s="20">
        <v>0.13974800080060959</v>
      </c>
      <c r="DY10" s="20">
        <v>0.13997500076889993</v>
      </c>
      <c r="DZ10" s="20">
        <v>0.14020800083875656</v>
      </c>
      <c r="EA10" s="20">
        <v>0.14038100078701973</v>
      </c>
      <c r="EB10" s="20">
        <v>0.14044600054621698</v>
      </c>
      <c r="EC10" s="20">
        <v>0.14054200038313866</v>
      </c>
      <c r="ED10" s="20">
        <v>0.14047100037336349</v>
      </c>
      <c r="EE10" s="20">
        <v>0.14042800039052966</v>
      </c>
      <c r="EF10" s="20">
        <v>0.14029500022530556</v>
      </c>
      <c r="EG10" s="20">
        <v>0.14010200023651123</v>
      </c>
      <c r="EH10" s="20">
        <v>0.13989200010895728</v>
      </c>
      <c r="EI10" s="20">
        <v>0.13986500024795531</v>
      </c>
      <c r="EJ10" s="20">
        <v>0.13995600000023842</v>
      </c>
      <c r="EK10" s="20">
        <v>0.14016900002956389</v>
      </c>
      <c r="EL10" s="20">
        <v>0.14040099993348121</v>
      </c>
      <c r="EM10" s="20">
        <v>0.14061999991536139</v>
      </c>
      <c r="EN10" s="20">
        <v>0.14081999987363814</v>
      </c>
      <c r="EO10" s="20">
        <v>0.14104800000786782</v>
      </c>
      <c r="EP10" s="20">
        <v>0.14127599984407424</v>
      </c>
      <c r="EQ10" s="20">
        <v>0.14149799987673758</v>
      </c>
      <c r="ER10" s="20">
        <v>0.14166699990630149</v>
      </c>
      <c r="ES10" s="20">
        <v>0.14187700003385545</v>
      </c>
      <c r="ET10" s="20">
        <v>0.14199500009417534</v>
      </c>
      <c r="EU10" s="20">
        <v>0.14212300002574918</v>
      </c>
      <c r="EV10" s="20">
        <v>0.14219300016760827</v>
      </c>
      <c r="EW10" s="20">
        <v>0.14224000021815297</v>
      </c>
      <c r="EX10" s="20">
        <v>0.14240600034594536</v>
      </c>
      <c r="EY10" s="20">
        <v>0.14253300026059151</v>
      </c>
      <c r="EZ10" s="20">
        <v>0.14266600012779235</v>
      </c>
      <c r="FA10" s="20">
        <v>0.14281900018453597</v>
      </c>
      <c r="FB10" s="20">
        <v>0.14290400013327598</v>
      </c>
      <c r="FC10" s="20">
        <v>0.14296600013971328</v>
      </c>
      <c r="FD10" s="20">
        <v>0.14305700004100799</v>
      </c>
      <c r="FE10" s="20">
        <v>0.1431640000641346</v>
      </c>
      <c r="FF10" s="20">
        <v>0.14326399996876718</v>
      </c>
      <c r="FG10" s="20">
        <v>0.14342800006270409</v>
      </c>
      <c r="FH10" s="20">
        <v>0.14356799989938734</v>
      </c>
      <c r="FI10" s="20">
        <v>0.14368200004100801</v>
      </c>
      <c r="FJ10" s="20">
        <v>0.1437909999489784</v>
      </c>
      <c r="FK10" s="20">
        <v>0.14385100007057189</v>
      </c>
      <c r="FL10" s="20">
        <v>0.14395099997520447</v>
      </c>
      <c r="FM10" s="20">
        <v>0.14402300000190735</v>
      </c>
      <c r="FN10" s="20">
        <v>0.14411400020122528</v>
      </c>
      <c r="FO10" s="20">
        <v>0.14424600034952162</v>
      </c>
      <c r="FP10" s="20">
        <v>0.14438000038266183</v>
      </c>
      <c r="FQ10" s="20">
        <v>0.14454000025987623</v>
      </c>
      <c r="FR10" s="20">
        <v>0.14473600029945374</v>
      </c>
      <c r="FS10" s="20">
        <v>0.14491400033235552</v>
      </c>
      <c r="FT10" s="20">
        <v>0.14508800044655801</v>
      </c>
      <c r="FU10" s="20">
        <v>0.1452470003068447</v>
      </c>
      <c r="FV10" s="20">
        <v>0.145433000177145</v>
      </c>
      <c r="FW10" s="20">
        <v>0.14559900000691414</v>
      </c>
      <c r="FX10" s="20">
        <v>0.1457669998705387</v>
      </c>
      <c r="FY10" s="20">
        <v>0.14594400003552438</v>
      </c>
      <c r="FZ10" s="20">
        <v>0.14613399997353554</v>
      </c>
      <c r="GA10" s="20">
        <v>0.14633100003004074</v>
      </c>
      <c r="GB10" s="20">
        <v>0.14653299987316132</v>
      </c>
      <c r="GC10" s="20">
        <v>0.14675099983811379</v>
      </c>
      <c r="GD10" s="20">
        <v>0.14700699985027313</v>
      </c>
      <c r="GE10" s="20">
        <v>0.14725099995732308</v>
      </c>
      <c r="GF10" s="20">
        <v>0.14745599970221518</v>
      </c>
      <c r="GG10" s="20">
        <v>0.14766699969768524</v>
      </c>
      <c r="GH10" s="20">
        <v>0.14785399973392488</v>
      </c>
      <c r="GI10" s="20">
        <v>0.14795599982142449</v>
      </c>
      <c r="GJ10" s="20">
        <v>0.14820699974894525</v>
      </c>
      <c r="GK10" s="20">
        <v>0.14839399978518486</v>
      </c>
      <c r="GL10" s="20">
        <v>0.14862799987196923</v>
      </c>
      <c r="GM10" s="20">
        <v>0.14884299963712694</v>
      </c>
      <c r="GN10" s="20">
        <v>0.14891199946403502</v>
      </c>
      <c r="GO10" s="20">
        <v>0.14907299950718877</v>
      </c>
      <c r="GP10" s="20">
        <v>0.14933099955320359</v>
      </c>
      <c r="GQ10" s="20">
        <v>0.14953799948096275</v>
      </c>
      <c r="GR10" s="20">
        <v>0.14973699942231178</v>
      </c>
      <c r="GS10" s="20">
        <v>0.15001699924468995</v>
      </c>
      <c r="GT10" s="20">
        <v>0.15029499933123591</v>
      </c>
      <c r="GU10" s="20">
        <v>0.1505879993736744</v>
      </c>
      <c r="GV10" s="20">
        <v>0.15083199933171271</v>
      </c>
      <c r="GW10" s="20">
        <v>0.15116599932312966</v>
      </c>
      <c r="GX10" s="20">
        <v>0.15158599928021432</v>
      </c>
      <c r="GY10" s="20">
        <v>0.15198499947786331</v>
      </c>
      <c r="GZ10" s="20">
        <v>0.15253999948501587</v>
      </c>
      <c r="HA10" s="20">
        <v>0.15292499959468842</v>
      </c>
      <c r="HB10" s="20">
        <v>0.15346299946308134</v>
      </c>
      <c r="HC10" s="20">
        <v>0.15396799951791762</v>
      </c>
      <c r="HD10" s="20">
        <v>0.15451399952173231</v>
      </c>
      <c r="HE10" s="20">
        <v>0.1550469996035099</v>
      </c>
      <c r="HF10" s="20">
        <v>0.15572399958968164</v>
      </c>
      <c r="HG10" s="20">
        <v>0.15632999956607818</v>
      </c>
      <c r="HH10" s="20">
        <v>0.15706999957561493</v>
      </c>
      <c r="HI10" s="20">
        <v>0.15768599957227708</v>
      </c>
      <c r="HJ10" s="20">
        <v>0.15835599973797798</v>
      </c>
      <c r="HK10" s="20">
        <v>0.15904799968004227</v>
      </c>
      <c r="HL10" s="20">
        <v>0.15981699973344804</v>
      </c>
      <c r="HM10" s="20">
        <v>0.16075799986720085</v>
      </c>
      <c r="HN10" s="20">
        <v>0.16158199965953826</v>
      </c>
      <c r="HO10" s="20">
        <v>0.16234099984169006</v>
      </c>
      <c r="HP10" s="20">
        <v>0.16306699976325034</v>
      </c>
      <c r="HQ10" s="20">
        <v>0.16384599968791008</v>
      </c>
      <c r="HR10" s="20">
        <v>0.16457099974155426</v>
      </c>
      <c r="HS10" s="20">
        <v>0.16530399963259698</v>
      </c>
      <c r="HT10" s="20">
        <v>0.16605599969625473</v>
      </c>
      <c r="HU10" s="20">
        <v>0.16675499990582465</v>
      </c>
      <c r="HV10" s="20">
        <v>0.16749900013208388</v>
      </c>
      <c r="HW10" s="20">
        <v>0.16805000022053718</v>
      </c>
      <c r="HX10" s="20">
        <v>0.16878800004720687</v>
      </c>
      <c r="HY10" s="20">
        <v>0.16934000000357627</v>
      </c>
      <c r="HZ10" s="20">
        <v>0.16998800009489057</v>
      </c>
      <c r="IA10" s="20">
        <v>0.17043000027537344</v>
      </c>
      <c r="IB10" s="20">
        <v>0.17092900037765502</v>
      </c>
      <c r="IC10" s="20">
        <v>0.17139400035142899</v>
      </c>
      <c r="ID10" s="20">
        <v>0.17192700043320655</v>
      </c>
      <c r="IE10" s="20">
        <v>0.17232200041413306</v>
      </c>
      <c r="IF10" s="20">
        <v>0.17291700020432471</v>
      </c>
      <c r="IG10" s="20">
        <v>0.1734290000796318</v>
      </c>
      <c r="IH10" s="20">
        <v>0.17386400014162062</v>
      </c>
      <c r="II10" s="20">
        <v>0.17439499989151955</v>
      </c>
      <c r="IJ10" s="20">
        <v>0.17486899971961975</v>
      </c>
      <c r="IK10" s="20">
        <v>0.17522599980235098</v>
      </c>
      <c r="IL10" s="20">
        <v>0.17552599981427192</v>
      </c>
      <c r="IM10" s="20">
        <v>0.1758449999988079</v>
      </c>
      <c r="IN10" s="20">
        <v>0.17622099965810775</v>
      </c>
      <c r="IO10" s="20">
        <v>0.17662999972701074</v>
      </c>
      <c r="IP10" s="20">
        <v>0.17701399981975555</v>
      </c>
      <c r="IQ10" s="20">
        <v>0.1773609998822212</v>
      </c>
      <c r="IR10" s="20">
        <v>0.17789200007915495</v>
      </c>
      <c r="IS10" s="20">
        <v>0.17817299991846083</v>
      </c>
      <c r="IT10" s="20">
        <v>0.17851799979805943</v>
      </c>
      <c r="IU10" s="20">
        <v>0.17868699967861176</v>
      </c>
      <c r="IV10" s="20">
        <v>0.1786219996213913</v>
      </c>
      <c r="IW10" s="20">
        <v>0.17830799967050553</v>
      </c>
      <c r="IX10" s="20">
        <v>0.1778609997034073</v>
      </c>
      <c r="IY10" s="20">
        <v>0.17760699957609177</v>
      </c>
      <c r="IZ10" s="20">
        <v>0.17742399945855142</v>
      </c>
      <c r="JA10" s="20">
        <v>0.17715099930763245</v>
      </c>
      <c r="JB10" s="20">
        <v>0.17688599914312364</v>
      </c>
      <c r="JC10" s="20">
        <v>0.17676899909973146</v>
      </c>
      <c r="JD10" s="20">
        <v>0.17679199934005738</v>
      </c>
      <c r="JE10" s="20">
        <v>0.17673499956727029</v>
      </c>
      <c r="JF10" s="20">
        <v>0.17674799978733063</v>
      </c>
      <c r="JG10" s="20">
        <v>0.17692399963736535</v>
      </c>
      <c r="JH10" s="20">
        <v>0.17702699989080428</v>
      </c>
      <c r="JI10" s="20">
        <v>0.17715800002217294</v>
      </c>
      <c r="JJ10" s="20">
        <v>0.17746499985456465</v>
      </c>
      <c r="JK10" s="20">
        <v>0.17772399976849554</v>
      </c>
      <c r="JL10" s="20">
        <v>0.17817199975252151</v>
      </c>
      <c r="JM10" s="20">
        <v>0.17855099990963935</v>
      </c>
      <c r="JN10" s="20">
        <v>0.17888799995183946</v>
      </c>
      <c r="JO10" s="20">
        <v>0.17925200000405311</v>
      </c>
      <c r="JP10" s="20">
        <v>0.17958700016140938</v>
      </c>
      <c r="JQ10" s="20">
        <v>0.17979500010609625</v>
      </c>
      <c r="JR10" s="20">
        <v>0.18011300012469292</v>
      </c>
      <c r="JS10" s="20">
        <v>0.18026300013065338</v>
      </c>
      <c r="JT10" s="20">
        <v>0.18018400013446809</v>
      </c>
      <c r="JU10" s="20">
        <v>0.18023600012063981</v>
      </c>
      <c r="JV10" s="20">
        <v>0.18043600007891655</v>
      </c>
      <c r="JW10" s="20">
        <v>0.18087300002574921</v>
      </c>
      <c r="JX10" s="20">
        <v>0.18135300010442734</v>
      </c>
      <c r="JY10" s="20">
        <v>0.18197400003671646</v>
      </c>
      <c r="JZ10" s="20">
        <v>0.18273600012063981</v>
      </c>
      <c r="KA10" s="20">
        <v>0.18358800023794172</v>
      </c>
      <c r="KB10" s="20">
        <v>0.18446300014853478</v>
      </c>
      <c r="KC10" s="20">
        <v>0.18511400014162066</v>
      </c>
      <c r="KD10" s="20">
        <v>0.18583100005984304</v>
      </c>
      <c r="KE10" s="20">
        <v>0.18624199986457823</v>
      </c>
      <c r="KF10" s="20">
        <v>0.18676999986171722</v>
      </c>
      <c r="KG10" s="20">
        <v>0.18705499961972238</v>
      </c>
      <c r="KH10" s="20">
        <v>0.1869489997625351</v>
      </c>
      <c r="KI10" s="20">
        <v>0.18675299987196922</v>
      </c>
      <c r="KJ10" s="20">
        <v>0.18638599991798399</v>
      </c>
      <c r="KK10" s="20">
        <v>0.18596799984574316</v>
      </c>
      <c r="KL10" s="20">
        <v>0.18583399981260301</v>
      </c>
      <c r="KM10" s="20">
        <v>0.18579299986362457</v>
      </c>
      <c r="KN10" s="20">
        <v>0.1859909997880459</v>
      </c>
      <c r="KO10" s="20">
        <v>0.18615999966859817</v>
      </c>
      <c r="KP10" s="20">
        <v>0.18642099976539611</v>
      </c>
      <c r="KQ10" s="20">
        <v>0.18642699971795085</v>
      </c>
      <c r="KR10" s="20">
        <v>0.18672399967908859</v>
      </c>
      <c r="KS10" s="20">
        <v>0.18712399974465371</v>
      </c>
      <c r="KT10" s="20">
        <v>0.18738699972629547</v>
      </c>
      <c r="KU10" s="20">
        <v>0.18759099975228311</v>
      </c>
      <c r="KV10" s="20">
        <v>0.18783599972724915</v>
      </c>
      <c r="KW10" s="20">
        <v>0.18817499980330468</v>
      </c>
      <c r="KX10" s="20">
        <v>0.18842099979519844</v>
      </c>
      <c r="KY10" s="20">
        <v>0.18878599971532822</v>
      </c>
      <c r="KZ10" s="20">
        <v>0.18920899972319605</v>
      </c>
      <c r="LA10" s="20">
        <v>0.18944599986076355</v>
      </c>
      <c r="LB10" s="20">
        <v>0.18964399978518487</v>
      </c>
      <c r="LC10" s="20">
        <v>0.18976199984550476</v>
      </c>
      <c r="LD10" s="20">
        <v>0.19009399995207787</v>
      </c>
      <c r="LE10" s="20">
        <v>0.19023400008678434</v>
      </c>
      <c r="LF10" s="20">
        <v>0.19008600026369094</v>
      </c>
      <c r="LG10" s="20">
        <v>0.19013400003314018</v>
      </c>
      <c r="LH10" s="20">
        <v>0.19018899977207182</v>
      </c>
      <c r="LI10" s="20">
        <v>0.19073599979281425</v>
      </c>
      <c r="LJ10" s="20">
        <v>0.19132499992847443</v>
      </c>
      <c r="LK10" s="20">
        <v>0.19198199987411499</v>
      </c>
      <c r="LL10" s="20">
        <v>0.19264299988746642</v>
      </c>
      <c r="LM10" s="20">
        <v>0.19292300000786783</v>
      </c>
      <c r="LN10" s="20">
        <v>0.19317300006747246</v>
      </c>
      <c r="LO10" s="20">
        <v>0.19285999998450276</v>
      </c>
      <c r="LP10" s="20">
        <v>0.1927980001270771</v>
      </c>
      <c r="LQ10" s="20">
        <v>0.19256100028753281</v>
      </c>
      <c r="LR10" s="20">
        <v>0.19260700017213822</v>
      </c>
      <c r="LS10" s="20">
        <v>0.19349300011992454</v>
      </c>
      <c r="LT10" s="20">
        <v>0.19446600005030631</v>
      </c>
      <c r="LU10" s="20">
        <v>0.19543500021100044</v>
      </c>
      <c r="LV10" s="20">
        <v>0.19614800006151198</v>
      </c>
      <c r="LW10" s="20">
        <v>0.1967280001938343</v>
      </c>
      <c r="LX10" s="20">
        <v>0.19660500034689904</v>
      </c>
      <c r="LY10" s="20">
        <v>0.19611200049519539</v>
      </c>
      <c r="LZ10" s="20">
        <v>0.19561300054192546</v>
      </c>
      <c r="MA10" s="20">
        <v>0.19540500059723853</v>
      </c>
      <c r="MB10" s="20">
        <v>0.19557000055909157</v>
      </c>
      <c r="MC10" s="20">
        <v>0.19600400045514108</v>
      </c>
      <c r="MD10" s="20">
        <v>0.19656600058078766</v>
      </c>
      <c r="ME10" s="20">
        <v>0.19755000054836272</v>
      </c>
      <c r="MF10" s="20">
        <v>0.19852400049567223</v>
      </c>
      <c r="MG10" s="20">
        <v>0.19906600058078766</v>
      </c>
      <c r="MH10" s="20">
        <v>0.199186000674963</v>
      </c>
      <c r="MI10" s="20">
        <v>0.19908700063824653</v>
      </c>
      <c r="MJ10" s="20">
        <v>0.19883000075817106</v>
      </c>
      <c r="MK10" s="20">
        <v>0.19879100069403649</v>
      </c>
      <c r="ML10" s="20">
        <v>0.19914700061082841</v>
      </c>
      <c r="MM10" s="20">
        <v>0.19969100058078765</v>
      </c>
      <c r="MN10" s="20">
        <v>0.20060900047421454</v>
      </c>
      <c r="MO10" s="20">
        <v>0.20137200042605402</v>
      </c>
      <c r="MP10" s="20">
        <v>0.2018330003321171</v>
      </c>
      <c r="MQ10" s="20">
        <v>0.20210200041532517</v>
      </c>
      <c r="MR10" s="20">
        <v>0.20188600048422811</v>
      </c>
      <c r="MS10" s="20">
        <v>0.20179400041699411</v>
      </c>
      <c r="MT10" s="20">
        <v>0.20191400036215781</v>
      </c>
      <c r="MU10" s="20">
        <v>0.20222900047898293</v>
      </c>
      <c r="MV10" s="20">
        <v>0.20269400060176851</v>
      </c>
      <c r="MW10" s="20">
        <v>0.20356500059366225</v>
      </c>
      <c r="MX10" s="20">
        <v>0.20435200050473215</v>
      </c>
      <c r="MY10" s="20">
        <v>0.20475200042128561</v>
      </c>
      <c r="MZ10" s="20">
        <v>0.20482900038361551</v>
      </c>
      <c r="NA10" s="20">
        <v>0.20457800030708312</v>
      </c>
      <c r="NB10" s="20">
        <v>0.20436700031161309</v>
      </c>
      <c r="NC10" s="20">
        <v>0.20435300022363664</v>
      </c>
      <c r="ND10" s="20">
        <v>0.20456700012087825</v>
      </c>
      <c r="NE10" s="20">
        <v>0.20518800020217898</v>
      </c>
      <c r="NF10" s="20">
        <v>0.2060400004684925</v>
      </c>
      <c r="NG10" s="20">
        <v>0.20705900043249131</v>
      </c>
      <c r="NH10" s="20">
        <v>0.20805800035595895</v>
      </c>
      <c r="NI10" s="20">
        <v>0.20884800031781195</v>
      </c>
      <c r="NJ10" s="20">
        <v>0.2093340002000332</v>
      </c>
      <c r="NK10" s="20">
        <v>0.20948100015521048</v>
      </c>
      <c r="NL10" s="20">
        <v>0.20950400009751322</v>
      </c>
      <c r="NM10" s="20">
        <v>0.20937100023031235</v>
      </c>
      <c r="NN10" s="20">
        <v>0.20927800029516222</v>
      </c>
      <c r="NO10" s="20">
        <v>0.2094910003244877</v>
      </c>
      <c r="NP10" s="20">
        <v>0.20973400041460991</v>
      </c>
      <c r="NQ10" s="20">
        <v>0.21000300019979479</v>
      </c>
      <c r="NR10" s="20">
        <v>0.2099590003490448</v>
      </c>
      <c r="NS10" s="20">
        <v>0.20955400034785268</v>
      </c>
      <c r="NT10" s="20">
        <v>0.20891400024294854</v>
      </c>
      <c r="NU10" s="20">
        <v>0.20817100003361699</v>
      </c>
      <c r="NV10" s="20">
        <v>0.20751199990510943</v>
      </c>
      <c r="NW10" s="20">
        <v>0.20716499969363214</v>
      </c>
      <c r="NX10" s="20">
        <v>0.2072479996085167</v>
      </c>
      <c r="NY10" s="20">
        <v>0.20750499963760374</v>
      </c>
      <c r="NZ10" s="20">
        <v>0.20791099965572357</v>
      </c>
      <c r="OA10" s="20">
        <v>0.20822199970483782</v>
      </c>
      <c r="OB10" s="20">
        <v>0.20827599957585335</v>
      </c>
      <c r="OC10" s="20">
        <v>0.20826899960637091</v>
      </c>
      <c r="OD10" s="20">
        <v>0.20821999967098234</v>
      </c>
      <c r="OE10" s="20">
        <v>0.20830599948763848</v>
      </c>
      <c r="OF10" s="20">
        <v>0.20844099923968315</v>
      </c>
      <c r="OG10" s="20">
        <v>0.20871899932622912</v>
      </c>
      <c r="OH10" s="20">
        <v>0.20904099941253662</v>
      </c>
      <c r="OI10" s="20">
        <v>0.20948899954557421</v>
      </c>
      <c r="OJ10" s="20">
        <v>0.20990499958395958</v>
      </c>
      <c r="OK10" s="20">
        <v>0.21048999965190887</v>
      </c>
      <c r="OL10" s="20">
        <v>0.21099499955773354</v>
      </c>
      <c r="OM10" s="20">
        <v>0.21174299955368042</v>
      </c>
      <c r="ON10" s="20">
        <v>0.21258199945092202</v>
      </c>
      <c r="OO10" s="20">
        <v>0.21361799925565719</v>
      </c>
      <c r="OP10" s="20">
        <v>0.2142709994316101</v>
      </c>
      <c r="OQ10" s="20">
        <v>0.21527099937200547</v>
      </c>
      <c r="OR10" s="20">
        <v>0.21592291599760452</v>
      </c>
      <c r="OS10" s="20">
        <v>0.21665760809960571</v>
      </c>
      <c r="OT10" s="20">
        <v>0.21745568124408071</v>
      </c>
      <c r="OU10" s="20">
        <v>0.21832857085835367</v>
      </c>
      <c r="OV10" s="20">
        <v>0.21927374955266715</v>
      </c>
      <c r="OW10" s="20">
        <v>0.22024605227144139</v>
      </c>
      <c r="OX10" s="20">
        <v>0.2212652773078945</v>
      </c>
      <c r="OY10" s="20">
        <v>0.22210441135308323</v>
      </c>
      <c r="OZ10" s="20">
        <v>0.22276874957606196</v>
      </c>
      <c r="PA10" s="20">
        <v>0.22340999965866409</v>
      </c>
      <c r="PB10" s="20">
        <v>0.22393749973603658</v>
      </c>
      <c r="PC10" s="20">
        <v>0.22423269198491022</v>
      </c>
      <c r="PD10" s="20">
        <v>0.22450624965131283</v>
      </c>
      <c r="PE10" s="20">
        <v>0.22471136362715202</v>
      </c>
      <c r="PF10" s="20">
        <v>0.2247299998998642</v>
      </c>
      <c r="PG10" s="20">
        <v>0.22462777752015325</v>
      </c>
      <c r="PH10" s="20">
        <v>0.22423124965280294</v>
      </c>
    </row>
    <row r="11" spans="1:424" s="6" customFormat="1">
      <c r="B11" s="6" t="s">
        <v>54</v>
      </c>
      <c r="C11" s="6" t="s">
        <v>44</v>
      </c>
      <c r="D11" s="20">
        <v>7.037515013837539E-3</v>
      </c>
      <c r="E11" s="20">
        <v>7.145500845293716E-3</v>
      </c>
      <c r="F11" s="20">
        <v>6.4329214068808184E-3</v>
      </c>
      <c r="G11" s="20">
        <v>5.9026809368376782E-3</v>
      </c>
      <c r="H11" s="20">
        <v>5.4748009509531801E-3</v>
      </c>
      <c r="I11" s="20">
        <v>5.2903632724333096E-3</v>
      </c>
      <c r="J11" s="20">
        <v>5.2515655507949432E-3</v>
      </c>
      <c r="K11" s="20">
        <v>5.2562245691835643E-3</v>
      </c>
      <c r="L11" s="20">
        <v>5.2266781874608023E-3</v>
      </c>
      <c r="M11" s="20">
        <v>5.2599283543653527E-3</v>
      </c>
      <c r="N11" s="20">
        <v>5.3298039761890629E-3</v>
      </c>
      <c r="O11" s="20">
        <v>5.4920216754373637E-3</v>
      </c>
      <c r="P11" s="20">
        <v>5.5465458367076649E-3</v>
      </c>
      <c r="Q11" s="20">
        <v>5.6597858314032714E-3</v>
      </c>
      <c r="R11" s="20">
        <v>5.830800089476942E-3</v>
      </c>
      <c r="S11" s="20">
        <v>6.0092519242131012E-3</v>
      </c>
      <c r="T11" s="20">
        <v>6.1828448217174448E-3</v>
      </c>
      <c r="U11" s="20">
        <v>6.4031893559222206E-3</v>
      </c>
      <c r="V11" s="20">
        <v>6.6349700817395253E-3</v>
      </c>
      <c r="W11" s="20">
        <v>6.8605178223922498E-3</v>
      </c>
      <c r="X11" s="20">
        <v>7.0978171273594895E-3</v>
      </c>
      <c r="Y11" s="20">
        <v>7.3101054599164703E-3</v>
      </c>
      <c r="Z11" s="20">
        <v>7.6616761390084281E-3</v>
      </c>
      <c r="AA11" s="20">
        <v>8.0201714554004357E-3</v>
      </c>
      <c r="AB11" s="20">
        <v>8.3900211285088209E-3</v>
      </c>
      <c r="AC11" s="20">
        <v>8.7282710438080276E-3</v>
      </c>
      <c r="AD11" s="20">
        <v>9.1734143676949469E-3</v>
      </c>
      <c r="AE11" s="20">
        <v>9.5870406156063574E-3</v>
      </c>
      <c r="AF11" s="20">
        <v>1.0101175628754237E-2</v>
      </c>
      <c r="AG11" s="20">
        <v>1.0583905459628673E-2</v>
      </c>
      <c r="AH11" s="20">
        <v>1.1203469006690175E-2</v>
      </c>
      <c r="AI11" s="20">
        <v>1.182641247754165E-2</v>
      </c>
      <c r="AJ11" s="20">
        <v>1.2442430467100257E-2</v>
      </c>
      <c r="AK11" s="20">
        <v>1.3294638870612481E-2</v>
      </c>
      <c r="AL11" s="20">
        <v>1.4255070552205937E-2</v>
      </c>
      <c r="AM11" s="20">
        <v>1.5207545245268881E-2</v>
      </c>
      <c r="AN11" s="20">
        <v>1.6109766690807228E-2</v>
      </c>
      <c r="AO11" s="20">
        <v>1.7035535352276098E-2</v>
      </c>
      <c r="AP11" s="20">
        <v>1.8095753300679713E-2</v>
      </c>
      <c r="AQ11" s="20">
        <v>1.9390146887730962E-2</v>
      </c>
      <c r="AR11" s="20">
        <v>2.0784071919886519E-2</v>
      </c>
      <c r="AS11" s="20">
        <v>2.2378892546502542E-2</v>
      </c>
      <c r="AT11" s="20">
        <v>2.3956699026620468E-2</v>
      </c>
      <c r="AU11" s="20">
        <v>2.5515483835341326E-2</v>
      </c>
      <c r="AV11" s="20">
        <v>2.7355845444883054E-2</v>
      </c>
      <c r="AW11" s="20">
        <v>2.9475667214897489E-2</v>
      </c>
      <c r="AX11" s="20">
        <v>3.163624762301185E-2</v>
      </c>
      <c r="AY11" s="20">
        <v>3.3955414100526667E-2</v>
      </c>
      <c r="AZ11" s="20">
        <v>3.6251234495052756E-2</v>
      </c>
      <c r="BA11" s="20">
        <v>3.8461330288852874E-2</v>
      </c>
      <c r="BB11" s="20">
        <v>4.0553491634927052E-2</v>
      </c>
      <c r="BC11" s="20">
        <v>4.2514863050413895E-2</v>
      </c>
      <c r="BD11" s="20">
        <v>4.4454400068650632E-2</v>
      </c>
      <c r="BE11" s="20">
        <v>4.637031900837383E-2</v>
      </c>
      <c r="BF11" s="20">
        <v>4.8213341030990536E-2</v>
      </c>
      <c r="BG11" s="20">
        <v>5.0026163613671792E-2</v>
      </c>
      <c r="BH11" s="20">
        <v>5.1998024895116852E-2</v>
      </c>
      <c r="BI11" s="20">
        <v>5.3913460027587831E-2</v>
      </c>
      <c r="BJ11" s="20">
        <v>5.5702554678263475E-2</v>
      </c>
      <c r="BK11" s="20">
        <v>5.7417993642915659E-2</v>
      </c>
      <c r="BL11" s="20">
        <v>5.9238313415731922E-2</v>
      </c>
      <c r="BM11" s="20">
        <v>6.1076412947106473E-2</v>
      </c>
      <c r="BN11" s="20">
        <v>6.2932055411812349E-2</v>
      </c>
      <c r="BO11" s="20">
        <v>6.4524639426042057E-2</v>
      </c>
      <c r="BP11" s="20">
        <v>6.5995963603908192E-2</v>
      </c>
      <c r="BQ11" s="20">
        <v>6.7343342053372487E-2</v>
      </c>
      <c r="BR11" s="20">
        <v>6.8475197413208386E-2</v>
      </c>
      <c r="BS11" s="20">
        <v>6.9545241638391028E-2</v>
      </c>
      <c r="BT11" s="20">
        <v>7.0593695905576112E-2</v>
      </c>
      <c r="BU11" s="20">
        <v>7.1648949997771022E-2</v>
      </c>
      <c r="BV11" s="20">
        <v>7.2750608012246976E-2</v>
      </c>
      <c r="BW11" s="20">
        <v>7.375976877459052E-2</v>
      </c>
      <c r="BX11" s="20">
        <v>7.4675670285720669E-2</v>
      </c>
      <c r="BY11" s="20">
        <v>7.5800702189990007E-2</v>
      </c>
      <c r="BZ11" s="20">
        <v>7.6787265069072935E-2</v>
      </c>
      <c r="CA11" s="20">
        <v>7.7601515407649174E-2</v>
      </c>
      <c r="CB11" s="20">
        <v>7.8272900268000836E-2</v>
      </c>
      <c r="CC11" s="20">
        <v>7.8610439128980539E-2</v>
      </c>
      <c r="CD11" s="20">
        <v>7.8907337866185909E-2</v>
      </c>
      <c r="CE11" s="20">
        <v>7.9111232518817576E-2</v>
      </c>
      <c r="CF11" s="20">
        <v>7.8788257159158229E-2</v>
      </c>
      <c r="CG11" s="20">
        <v>7.8472644317082507E-2</v>
      </c>
      <c r="CH11" s="20">
        <v>7.8067295162777897E-2</v>
      </c>
      <c r="CI11" s="20">
        <v>7.7468293368190264E-2</v>
      </c>
      <c r="CJ11" s="20">
        <v>7.6767130326077918E-2</v>
      </c>
      <c r="CK11" s="20">
        <v>7.5929767471876325E-2</v>
      </c>
      <c r="CL11" s="20">
        <v>7.5023958799693702E-2</v>
      </c>
      <c r="CM11" s="20">
        <v>7.433198657835749E-2</v>
      </c>
      <c r="CN11" s="20">
        <v>7.3407168275214249E-2</v>
      </c>
      <c r="CO11" s="20">
        <v>7.2242649415011295E-2</v>
      </c>
      <c r="CP11" s="20">
        <v>7.1188780158268322E-2</v>
      </c>
      <c r="CQ11" s="20">
        <v>7.0022212928623803E-2</v>
      </c>
      <c r="CR11" s="20">
        <v>6.8760272919689946E-2</v>
      </c>
      <c r="CS11" s="20">
        <v>6.7363589300020593E-2</v>
      </c>
      <c r="CT11" s="20">
        <v>6.5825782396284435E-2</v>
      </c>
      <c r="CU11" s="20">
        <v>6.4168541997316558E-2</v>
      </c>
      <c r="CV11" s="20">
        <v>6.2589734965034186E-2</v>
      </c>
      <c r="CW11" s="20">
        <v>6.0888447494189576E-2</v>
      </c>
      <c r="CX11" s="20">
        <v>5.9270545135092473E-2</v>
      </c>
      <c r="CY11" s="20">
        <v>5.7672562523969684E-2</v>
      </c>
      <c r="CZ11" s="20">
        <v>5.6107441836044609E-2</v>
      </c>
      <c r="DA11" s="20">
        <v>5.4537863704481E-2</v>
      </c>
      <c r="DB11" s="20">
        <v>5.3160729583503576E-2</v>
      </c>
      <c r="DC11" s="20">
        <v>5.1755299485455306E-2</v>
      </c>
      <c r="DD11" s="20">
        <v>5.0358898934130605E-2</v>
      </c>
      <c r="DE11" s="20">
        <v>4.916507969572665E-2</v>
      </c>
      <c r="DF11" s="20">
        <v>4.8056566283855615E-2</v>
      </c>
      <c r="DG11" s="20">
        <v>4.694794647120324E-2</v>
      </c>
      <c r="DH11" s="20">
        <v>4.584971442311378E-2</v>
      </c>
      <c r="DI11" s="20">
        <v>4.448616339838328E-2</v>
      </c>
      <c r="DJ11" s="20">
        <v>4.2782935044941114E-2</v>
      </c>
      <c r="DK11" s="20">
        <v>4.066807750835788E-2</v>
      </c>
      <c r="DL11" s="20">
        <v>3.817202309984298E-2</v>
      </c>
      <c r="DM11" s="20">
        <v>3.5232359180521429E-2</v>
      </c>
      <c r="DN11" s="20">
        <v>3.2203314083839002E-2</v>
      </c>
      <c r="DO11" s="20">
        <v>2.9127204985628402E-2</v>
      </c>
      <c r="DP11" s="20">
        <v>2.6150771720479027E-2</v>
      </c>
      <c r="DQ11" s="20">
        <v>2.3655131523248839E-2</v>
      </c>
      <c r="DR11" s="20">
        <v>2.1363745651540929E-2</v>
      </c>
      <c r="DS11" s="20">
        <v>1.940260481673042E-2</v>
      </c>
      <c r="DT11" s="20">
        <v>1.7992603348807392E-2</v>
      </c>
      <c r="DU11" s="20">
        <v>1.7102315249171562E-2</v>
      </c>
      <c r="DV11" s="20">
        <v>1.6578841979978644E-2</v>
      </c>
      <c r="DW11" s="20">
        <v>1.643835087372816E-2</v>
      </c>
      <c r="DX11" s="20">
        <v>1.6068449951292169E-2</v>
      </c>
      <c r="DY11" s="20">
        <v>1.537504193263672E-2</v>
      </c>
      <c r="DZ11" s="20">
        <v>1.4533352612602067E-2</v>
      </c>
      <c r="EA11" s="20">
        <v>1.3600863439446666E-2</v>
      </c>
      <c r="EB11" s="20">
        <v>1.2965102446683524E-2</v>
      </c>
      <c r="EC11" s="20">
        <v>1.23779404570315E-2</v>
      </c>
      <c r="ED11" s="20">
        <v>1.2106465136357238E-2</v>
      </c>
      <c r="EE11" s="20">
        <v>1.186838523195371E-2</v>
      </c>
      <c r="EF11" s="20">
        <v>1.1670267392173223E-2</v>
      </c>
      <c r="EG11" s="20">
        <v>1.1462427191932459E-2</v>
      </c>
      <c r="EH11" s="20">
        <v>1.1343227611259216E-2</v>
      </c>
      <c r="EI11" s="20">
        <v>1.1197865169950768E-2</v>
      </c>
      <c r="EJ11" s="20">
        <v>1.1101955242814796E-2</v>
      </c>
      <c r="EK11" s="20">
        <v>1.1203121193250232E-2</v>
      </c>
      <c r="EL11" s="20">
        <v>1.1333335199976539E-2</v>
      </c>
      <c r="EM11" s="20">
        <v>1.1530106298236654E-2</v>
      </c>
      <c r="EN11" s="20">
        <v>1.1656909716940996E-2</v>
      </c>
      <c r="EO11" s="20">
        <v>1.1822061117990173E-2</v>
      </c>
      <c r="EP11" s="20">
        <v>1.1905646143317914E-2</v>
      </c>
      <c r="EQ11" s="20">
        <v>1.1914374118388501E-2</v>
      </c>
      <c r="ER11" s="20">
        <v>1.1746446093544466E-2</v>
      </c>
      <c r="ES11" s="20">
        <v>1.1592144897087243E-2</v>
      </c>
      <c r="ET11" s="20">
        <v>1.1447966307550298E-2</v>
      </c>
      <c r="EU11" s="20">
        <v>1.1277287549256058E-2</v>
      </c>
      <c r="EV11" s="20">
        <v>1.112787180207624E-2</v>
      </c>
      <c r="EW11" s="20">
        <v>1.0932177960237939E-2</v>
      </c>
      <c r="EX11" s="20">
        <v>1.0818263454296992E-2</v>
      </c>
      <c r="EY11" s="20">
        <v>1.0602637919202547E-2</v>
      </c>
      <c r="EZ11" s="20">
        <v>1.0518099610909557E-2</v>
      </c>
      <c r="FA11" s="20">
        <v>1.0439695067645399E-2</v>
      </c>
      <c r="FB11" s="20">
        <v>1.0399093375320679E-2</v>
      </c>
      <c r="FC11" s="20">
        <v>1.0338806503949659E-2</v>
      </c>
      <c r="FD11" s="20">
        <v>1.0227388442140814E-2</v>
      </c>
      <c r="FE11" s="20">
        <v>1.0078864646168579E-2</v>
      </c>
      <c r="FF11" s="20">
        <v>9.9576710394147418E-3</v>
      </c>
      <c r="FG11" s="20">
        <v>9.9014980108069299E-3</v>
      </c>
      <c r="FH11" s="20">
        <v>9.7426968117117693E-3</v>
      </c>
      <c r="FI11" s="20">
        <v>9.7035420032059016E-3</v>
      </c>
      <c r="FJ11" s="20">
        <v>9.6062250050368055E-3</v>
      </c>
      <c r="FK11" s="20">
        <v>9.5226465038153445E-3</v>
      </c>
      <c r="FL11" s="20">
        <v>9.4231632260370277E-3</v>
      </c>
      <c r="FM11" s="20">
        <v>9.4269768729638697E-3</v>
      </c>
      <c r="FN11" s="20">
        <v>9.3787083653226987E-3</v>
      </c>
      <c r="FO11" s="20">
        <v>9.3645300488354698E-3</v>
      </c>
      <c r="FP11" s="20">
        <v>9.3830391990408542E-3</v>
      </c>
      <c r="FQ11" s="20">
        <v>9.3525912238595788E-3</v>
      </c>
      <c r="FR11" s="20">
        <v>9.350494232856308E-3</v>
      </c>
      <c r="FS11" s="20">
        <v>9.2949103081841865E-3</v>
      </c>
      <c r="FT11" s="20">
        <v>9.2590193157994598E-3</v>
      </c>
      <c r="FU11" s="20">
        <v>9.2260879977875947E-3</v>
      </c>
      <c r="FV11" s="20">
        <v>9.2475342407064877E-3</v>
      </c>
      <c r="FW11" s="20">
        <v>9.1856456576614523E-3</v>
      </c>
      <c r="FX11" s="20">
        <v>9.2072802048660651E-3</v>
      </c>
      <c r="FY11" s="20">
        <v>9.2220157368366664E-3</v>
      </c>
      <c r="FZ11" s="20">
        <v>9.1793575628332236E-3</v>
      </c>
      <c r="GA11" s="20">
        <v>9.1443753617481693E-3</v>
      </c>
      <c r="GB11" s="20">
        <v>9.1217038419168384E-3</v>
      </c>
      <c r="GC11" s="20">
        <v>9.1240704800853202E-3</v>
      </c>
      <c r="GD11" s="20">
        <v>9.1483385945144192E-3</v>
      </c>
      <c r="GE11" s="20">
        <v>9.2429897998466889E-3</v>
      </c>
      <c r="GF11" s="20">
        <v>9.2457087517151346E-3</v>
      </c>
      <c r="GG11" s="20">
        <v>9.2477309692649244E-3</v>
      </c>
      <c r="GH11" s="20">
        <v>9.25075566132612E-3</v>
      </c>
      <c r="GI11" s="20">
        <v>9.2880244339055059E-3</v>
      </c>
      <c r="GJ11" s="20">
        <v>9.412519241293469E-3</v>
      </c>
      <c r="GK11" s="20">
        <v>9.4746233734240883E-3</v>
      </c>
      <c r="GL11" s="20">
        <v>9.5391294465136198E-3</v>
      </c>
      <c r="GM11" s="20">
        <v>9.5981356303859559E-3</v>
      </c>
      <c r="GN11" s="20">
        <v>9.6097556916413061E-3</v>
      </c>
      <c r="GO11" s="20">
        <v>9.6079507104753093E-3</v>
      </c>
      <c r="GP11" s="20">
        <v>9.6177877758610256E-3</v>
      </c>
      <c r="GQ11" s="20">
        <v>9.67500591943341E-3</v>
      </c>
      <c r="GR11" s="20">
        <v>9.6849291010069477E-3</v>
      </c>
      <c r="GS11" s="20">
        <v>9.6820933844357082E-3</v>
      </c>
      <c r="GT11" s="20">
        <v>9.6794906157356021E-3</v>
      </c>
      <c r="GU11" s="20">
        <v>9.6667885533503282E-3</v>
      </c>
      <c r="GV11" s="20">
        <v>9.710849267675483E-3</v>
      </c>
      <c r="GW11" s="20">
        <v>9.7367920720141405E-3</v>
      </c>
      <c r="GX11" s="20">
        <v>9.7223965671286439E-3</v>
      </c>
      <c r="GY11" s="20">
        <v>9.671474072363467E-3</v>
      </c>
      <c r="GZ11" s="20">
        <v>9.6938682908014363E-3</v>
      </c>
      <c r="HA11" s="20">
        <v>9.6837117405779022E-3</v>
      </c>
      <c r="HB11" s="20">
        <v>9.7374599299848482E-3</v>
      </c>
      <c r="HC11" s="20">
        <v>9.6938646296918871E-3</v>
      </c>
      <c r="HD11" s="20">
        <v>9.7779156751193301E-3</v>
      </c>
      <c r="HE11" s="20">
        <v>9.8617400704616911E-3</v>
      </c>
      <c r="HF11" s="20">
        <v>1.0082330303366268E-2</v>
      </c>
      <c r="HG11" s="20">
        <v>1.0162378600843899E-2</v>
      </c>
      <c r="HH11" s="20">
        <v>1.0294663432008886E-2</v>
      </c>
      <c r="HI11" s="20">
        <v>1.0480640368085896E-2</v>
      </c>
      <c r="HJ11" s="20">
        <v>1.0709498095535622E-2</v>
      </c>
      <c r="HK11" s="20">
        <v>1.0926800527793643E-2</v>
      </c>
      <c r="HL11" s="20">
        <v>1.0976952255627521E-2</v>
      </c>
      <c r="HM11" s="20">
        <v>1.1146453589544339E-2</v>
      </c>
      <c r="HN11" s="20">
        <v>1.1107778686840816E-2</v>
      </c>
      <c r="HO11" s="20">
        <v>1.1258732227207194E-2</v>
      </c>
      <c r="HP11" s="20">
        <v>1.1381813354577662E-2</v>
      </c>
      <c r="HQ11" s="20">
        <v>1.1685057770442193E-2</v>
      </c>
      <c r="HR11" s="20">
        <v>1.1906277453862432E-2</v>
      </c>
      <c r="HS11" s="20">
        <v>1.2192478101865177E-2</v>
      </c>
      <c r="HT11" s="20">
        <v>1.2329876131620064E-2</v>
      </c>
      <c r="HU11" s="20">
        <v>1.2521795752667495E-2</v>
      </c>
      <c r="HV11" s="20">
        <v>1.2937912374940616E-2</v>
      </c>
      <c r="HW11" s="20">
        <v>1.316152692997944E-2</v>
      </c>
      <c r="HX11" s="20">
        <v>1.3357181555729349E-2</v>
      </c>
      <c r="HY11" s="20">
        <v>1.3597834005232751E-2</v>
      </c>
      <c r="HZ11" s="20">
        <v>1.3572071597681694E-2</v>
      </c>
      <c r="IA11" s="20">
        <v>1.3641037877488696E-2</v>
      </c>
      <c r="IB11" s="20">
        <v>1.3802168547839073E-2</v>
      </c>
      <c r="IC11" s="20">
        <v>1.3929604260429386E-2</v>
      </c>
      <c r="ID11" s="20">
        <v>1.4127677507370276E-2</v>
      </c>
      <c r="IE11" s="20">
        <v>1.424279399251792E-2</v>
      </c>
      <c r="IF11" s="20">
        <v>1.4279468286975237E-2</v>
      </c>
      <c r="IG11" s="20">
        <v>1.4455218226706657E-2</v>
      </c>
      <c r="IH11" s="20">
        <v>1.4621274984863914E-2</v>
      </c>
      <c r="II11" s="20">
        <v>1.4751751060286752E-2</v>
      </c>
      <c r="IJ11" s="20">
        <v>1.5059556626961785E-2</v>
      </c>
      <c r="IK11" s="20">
        <v>1.5216428072044272E-2</v>
      </c>
      <c r="IL11" s="20">
        <v>1.5470016330079559E-2</v>
      </c>
      <c r="IM11" s="20">
        <v>1.5629525144341027E-2</v>
      </c>
      <c r="IN11" s="20">
        <v>1.5842814529947759E-2</v>
      </c>
      <c r="IO11" s="20">
        <v>1.5989955629820911E-2</v>
      </c>
      <c r="IP11" s="20">
        <v>1.6302005617071437E-2</v>
      </c>
      <c r="IQ11" s="20">
        <v>1.6559772558316751E-2</v>
      </c>
      <c r="IR11" s="20">
        <v>1.6796572030025984E-2</v>
      </c>
      <c r="IS11" s="20">
        <v>1.6963226779289291E-2</v>
      </c>
      <c r="IT11" s="20">
        <v>1.7024594708764603E-2</v>
      </c>
      <c r="IU11" s="20">
        <v>1.6986286732285815E-2</v>
      </c>
      <c r="IV11" s="20">
        <v>1.7030278548920443E-2</v>
      </c>
      <c r="IW11" s="20">
        <v>1.711440411192679E-2</v>
      </c>
      <c r="IX11" s="20">
        <v>1.7064131347961357E-2</v>
      </c>
      <c r="IY11" s="20">
        <v>1.7242949258968639E-2</v>
      </c>
      <c r="IZ11" s="20">
        <v>1.7145882346497662E-2</v>
      </c>
      <c r="JA11" s="20">
        <v>1.716462111279797E-2</v>
      </c>
      <c r="JB11" s="20">
        <v>1.7049978771799194E-2</v>
      </c>
      <c r="JC11" s="20">
        <v>1.683491877081196E-2</v>
      </c>
      <c r="JD11" s="20">
        <v>1.6702134165866467E-2</v>
      </c>
      <c r="JE11" s="20">
        <v>1.6827632228317044E-2</v>
      </c>
      <c r="JF11" s="20">
        <v>1.6703800103539022E-2</v>
      </c>
      <c r="JG11" s="20">
        <v>1.6685009177075039E-2</v>
      </c>
      <c r="JH11" s="20">
        <v>1.6625358871267662E-2</v>
      </c>
      <c r="JI11" s="20">
        <v>1.6405755239226737E-2</v>
      </c>
      <c r="JJ11" s="20">
        <v>1.6096525701292691E-2</v>
      </c>
      <c r="JK11" s="20">
        <v>1.5578189346623927E-2</v>
      </c>
      <c r="JL11" s="20">
        <v>1.5075092764601318E-2</v>
      </c>
      <c r="JM11" s="20">
        <v>1.4639362303650308E-2</v>
      </c>
      <c r="JN11" s="20">
        <v>1.4138546541130399E-2</v>
      </c>
      <c r="JO11" s="20">
        <v>1.3429911738376555E-2</v>
      </c>
      <c r="JP11" s="20">
        <v>1.2909580710988647E-2</v>
      </c>
      <c r="JQ11" s="20">
        <v>1.230327720267025E-2</v>
      </c>
      <c r="JR11" s="20">
        <v>1.1962570647472569E-2</v>
      </c>
      <c r="JS11" s="20">
        <v>1.1875353148476472E-2</v>
      </c>
      <c r="JT11" s="20">
        <v>1.1841554655667212E-2</v>
      </c>
      <c r="JU11" s="20">
        <v>1.1850995273844886E-2</v>
      </c>
      <c r="JV11" s="20">
        <v>1.1948341221530141E-2</v>
      </c>
      <c r="JW11" s="20">
        <v>1.2219481272384026E-2</v>
      </c>
      <c r="JX11" s="20">
        <v>1.2365870339888965E-2</v>
      </c>
      <c r="JY11" s="20">
        <v>1.2738364260086777E-2</v>
      </c>
      <c r="JZ11" s="20">
        <v>1.308873041450194E-2</v>
      </c>
      <c r="KA11" s="20">
        <v>1.3470171406865046E-2</v>
      </c>
      <c r="KB11" s="20">
        <v>1.3729938886164238E-2</v>
      </c>
      <c r="KC11" s="20">
        <v>1.3974348842044999E-2</v>
      </c>
      <c r="KD11" s="20">
        <v>1.4194925758867173E-2</v>
      </c>
      <c r="KE11" s="20">
        <v>1.4550962151139846E-2</v>
      </c>
      <c r="KF11" s="20">
        <v>1.4758280541115993E-2</v>
      </c>
      <c r="KG11" s="20">
        <v>1.4788835632382983E-2</v>
      </c>
      <c r="KH11" s="20">
        <v>1.4640503187344058E-2</v>
      </c>
      <c r="KI11" s="20">
        <v>1.4293748345836802E-2</v>
      </c>
      <c r="KJ11" s="20">
        <v>1.3685675135735733E-2</v>
      </c>
      <c r="KK11" s="20">
        <v>1.2910628269109783E-2</v>
      </c>
      <c r="KL11" s="20">
        <v>1.2299407139360632E-2</v>
      </c>
      <c r="KM11" s="20">
        <v>1.1784424123234096E-2</v>
      </c>
      <c r="KN11" s="20">
        <v>1.142550601296002E-2</v>
      </c>
      <c r="KO11" s="20">
        <v>1.1079491483869303E-2</v>
      </c>
      <c r="KP11" s="20">
        <v>1.0847102751356657E-2</v>
      </c>
      <c r="KQ11" s="20">
        <v>1.0870823854444579E-2</v>
      </c>
      <c r="KR11" s="20">
        <v>1.0927597409546691E-2</v>
      </c>
      <c r="KS11" s="20">
        <v>1.1368668401166255E-2</v>
      </c>
      <c r="KT11" s="20">
        <v>1.1887756648051145E-2</v>
      </c>
      <c r="KU11" s="20">
        <v>1.2604028057682024E-2</v>
      </c>
      <c r="KV11" s="20">
        <v>1.3030264081728599E-2</v>
      </c>
      <c r="KW11" s="20">
        <v>1.2933384071873421E-2</v>
      </c>
      <c r="KX11" s="20">
        <v>1.2495031458015662E-2</v>
      </c>
      <c r="KY11" s="20">
        <v>1.1857451355788988E-2</v>
      </c>
      <c r="KZ11" s="20">
        <v>1.1563096468819613E-2</v>
      </c>
      <c r="LA11" s="20">
        <v>1.1334781493604269E-2</v>
      </c>
      <c r="LB11" s="20">
        <v>1.1369678707075514E-2</v>
      </c>
      <c r="LC11" s="20">
        <v>1.1227785974461856E-2</v>
      </c>
      <c r="LD11" s="20">
        <v>1.1576093422360672E-2</v>
      </c>
      <c r="LE11" s="20">
        <v>1.169837776215275E-2</v>
      </c>
      <c r="LF11" s="20">
        <v>1.2101330335235342E-2</v>
      </c>
      <c r="LG11" s="20">
        <v>1.2872922903843932E-2</v>
      </c>
      <c r="LH11" s="20">
        <v>1.3418164690829551E-2</v>
      </c>
      <c r="LI11" s="20">
        <v>1.3536009890974738E-2</v>
      </c>
      <c r="LJ11" s="20">
        <v>1.3184008620991302E-2</v>
      </c>
      <c r="LK11" s="20">
        <v>1.2819438944274777E-2</v>
      </c>
      <c r="LL11" s="20">
        <v>1.2453980740036908E-2</v>
      </c>
      <c r="LM11" s="20">
        <v>1.203294126647083E-2</v>
      </c>
      <c r="LN11" s="20">
        <v>1.1636078386111082E-2</v>
      </c>
      <c r="LO11" s="20">
        <v>1.1441665856558982E-2</v>
      </c>
      <c r="LP11" s="20">
        <v>1.1340557195250735E-2</v>
      </c>
      <c r="LQ11" s="20">
        <v>1.1179612947806479E-2</v>
      </c>
      <c r="LR11" s="20">
        <v>1.1417366116935701E-2</v>
      </c>
      <c r="LS11" s="20">
        <v>1.2023988821160948E-2</v>
      </c>
      <c r="LT11" s="20">
        <v>1.2517012465904157E-2</v>
      </c>
      <c r="LU11" s="20">
        <v>1.263236995288026E-2</v>
      </c>
      <c r="LV11" s="20">
        <v>1.2461028110000539E-2</v>
      </c>
      <c r="LW11" s="20">
        <v>1.2382890005891099E-2</v>
      </c>
      <c r="LX11" s="20">
        <v>1.2120511050712384E-2</v>
      </c>
      <c r="LY11" s="20">
        <v>1.2081228138215295E-2</v>
      </c>
      <c r="LZ11" s="20">
        <v>1.2086628584367598E-2</v>
      </c>
      <c r="MA11" s="20">
        <v>1.2177793092236006E-2</v>
      </c>
      <c r="MB11" s="20">
        <v>1.2086947036327868E-2</v>
      </c>
      <c r="MC11" s="20">
        <v>1.1946503631445818E-2</v>
      </c>
      <c r="MD11" s="20">
        <v>1.1898328090696108E-2</v>
      </c>
      <c r="ME11" s="20">
        <v>1.1917518069344348E-2</v>
      </c>
      <c r="MF11" s="20">
        <v>1.1938183884583725E-2</v>
      </c>
      <c r="MG11" s="20">
        <v>1.1999351480611219E-2</v>
      </c>
      <c r="MH11" s="20">
        <v>1.2038899610078969E-2</v>
      </c>
      <c r="MI11" s="20">
        <v>1.2235363292348457E-2</v>
      </c>
      <c r="MJ11" s="20">
        <v>1.2394694419361146E-2</v>
      </c>
      <c r="MK11" s="20">
        <v>1.2427262012969637E-2</v>
      </c>
      <c r="ML11" s="20">
        <v>1.2430986361377549E-2</v>
      </c>
      <c r="MM11" s="20">
        <v>1.2008123267717462E-2</v>
      </c>
      <c r="MN11" s="20">
        <v>1.1612166950225282E-2</v>
      </c>
      <c r="MO11" s="20">
        <v>1.1496666320405925E-2</v>
      </c>
      <c r="MP11" s="20">
        <v>1.1591872158858688E-2</v>
      </c>
      <c r="MQ11" s="20">
        <v>1.1897452176702791E-2</v>
      </c>
      <c r="MR11" s="20">
        <v>1.2147280173470816E-2</v>
      </c>
      <c r="MS11" s="20">
        <v>1.2024632340987303E-2</v>
      </c>
      <c r="MT11" s="20">
        <v>1.185128042004613E-2</v>
      </c>
      <c r="MU11" s="20">
        <v>1.1557911498851093E-2</v>
      </c>
      <c r="MV11" s="20">
        <v>1.1026303908014311E-2</v>
      </c>
      <c r="MW11" s="20">
        <v>1.1008406030134216E-2</v>
      </c>
      <c r="MX11" s="20">
        <v>1.1159570239353154E-2</v>
      </c>
      <c r="MY11" s="20">
        <v>1.1529043031994035E-2</v>
      </c>
      <c r="MZ11" s="20">
        <v>1.1868615092997602E-2</v>
      </c>
      <c r="NA11" s="20">
        <v>1.2088096828985071E-2</v>
      </c>
      <c r="NB11" s="20">
        <v>1.2261490860578006E-2</v>
      </c>
      <c r="NC11" s="20">
        <v>1.2298690190315079E-2</v>
      </c>
      <c r="ND11" s="20">
        <v>1.2026035124405778E-2</v>
      </c>
      <c r="NE11" s="20">
        <v>1.1528060279826405E-2</v>
      </c>
      <c r="NF11" s="20">
        <v>1.136314018006716E-2</v>
      </c>
      <c r="NG11" s="20">
        <v>1.1502145572605496E-2</v>
      </c>
      <c r="NH11" s="20">
        <v>1.1863582399187849E-2</v>
      </c>
      <c r="NI11" s="20">
        <v>1.2261046822531384E-2</v>
      </c>
      <c r="NJ11" s="20">
        <v>1.2548073194582473E-2</v>
      </c>
      <c r="NK11" s="20">
        <v>1.2793294328932286E-2</v>
      </c>
      <c r="NL11" s="20">
        <v>1.2869360235230028E-2</v>
      </c>
      <c r="NM11" s="20">
        <v>1.2731587770789409E-2</v>
      </c>
      <c r="NN11" s="20">
        <v>1.2522649636158161E-2</v>
      </c>
      <c r="NO11" s="20">
        <v>1.2575926277526333E-2</v>
      </c>
      <c r="NP11" s="20">
        <v>1.2814715615239518E-2</v>
      </c>
      <c r="NQ11" s="20">
        <v>1.3089980026701429E-2</v>
      </c>
      <c r="NR11" s="20">
        <v>1.3432439196043285E-2</v>
      </c>
      <c r="NS11" s="20">
        <v>1.3670930559987702E-2</v>
      </c>
      <c r="NT11" s="20">
        <v>1.3803394744838519E-2</v>
      </c>
      <c r="NU11" s="20">
        <v>1.3851001800320629E-2</v>
      </c>
      <c r="NV11" s="20">
        <v>1.3850477610795589E-2</v>
      </c>
      <c r="NW11" s="20">
        <v>1.4158404544142352E-2</v>
      </c>
      <c r="NX11" s="20">
        <v>1.483485972840784E-2</v>
      </c>
      <c r="NY11" s="20">
        <v>1.5668330881224643E-2</v>
      </c>
      <c r="NZ11" s="20">
        <v>1.6347069565415567E-2</v>
      </c>
      <c r="OA11" s="20">
        <v>1.6777735497407378E-2</v>
      </c>
      <c r="OB11" s="20">
        <v>1.6667222700531399E-2</v>
      </c>
      <c r="OC11" s="20">
        <v>1.6157635624382646E-2</v>
      </c>
      <c r="OD11" s="20">
        <v>1.5574584084406949E-2</v>
      </c>
      <c r="OE11" s="20">
        <v>1.4757344968620977E-2</v>
      </c>
      <c r="OF11" s="20">
        <v>1.4034695136672496E-2</v>
      </c>
      <c r="OG11" s="20">
        <v>1.335270676520901E-2</v>
      </c>
      <c r="OH11" s="20">
        <v>1.2719583698983515E-2</v>
      </c>
      <c r="OI11" s="20">
        <v>1.2084632524632273E-2</v>
      </c>
      <c r="OJ11" s="20">
        <v>1.1525458688918322E-2</v>
      </c>
      <c r="OK11" s="20">
        <v>1.1061374139549746E-2</v>
      </c>
      <c r="OL11" s="20">
        <v>1.0912442294811016E-2</v>
      </c>
      <c r="OM11" s="20">
        <v>1.1116970400361833E-2</v>
      </c>
      <c r="ON11" s="20">
        <v>1.1499643862848481E-2</v>
      </c>
      <c r="OO11" s="20">
        <v>1.2164603226989076E-2</v>
      </c>
      <c r="OP11" s="20">
        <v>1.2928574525124047E-2</v>
      </c>
      <c r="OQ11" s="20">
        <v>1.3780840619961432E-2</v>
      </c>
      <c r="OR11" s="20">
        <v>1.4520304713471937E-2</v>
      </c>
      <c r="OS11" s="20">
        <v>1.5229449100831899E-2</v>
      </c>
      <c r="OT11" s="20">
        <v>1.6052547656610818E-2</v>
      </c>
      <c r="OU11" s="20">
        <v>1.6942828918228656E-2</v>
      </c>
      <c r="OV11" s="20">
        <v>1.7765292179102461E-2</v>
      </c>
      <c r="OW11" s="20">
        <v>1.8506756000286281E-2</v>
      </c>
      <c r="OX11" s="20">
        <v>1.9120208835803013E-2</v>
      </c>
      <c r="OY11" s="20">
        <v>1.9619388306586855E-2</v>
      </c>
      <c r="OZ11" s="20">
        <v>2.0045708596144646E-2</v>
      </c>
      <c r="PA11" s="20">
        <v>2.0623796749429654E-2</v>
      </c>
      <c r="PB11" s="20">
        <v>2.0896825103786619E-2</v>
      </c>
      <c r="PC11" s="20">
        <v>2.1117233057459592E-2</v>
      </c>
      <c r="PD11" s="20">
        <v>2.1094943180316572E-2</v>
      </c>
      <c r="PE11" s="20">
        <v>2.1289850404113304E-2</v>
      </c>
      <c r="PF11" s="20">
        <v>2.1331884089251824E-2</v>
      </c>
      <c r="PG11" s="20">
        <v>2.1440921577677352E-2</v>
      </c>
      <c r="PH11" s="20">
        <v>2.1582283004271514E-2</v>
      </c>
    </row>
    <row r="12" spans="1:424" s="6" customFormat="1">
      <c r="C12" s="6" t="s">
        <v>45</v>
      </c>
      <c r="D12" s="20">
        <v>7.1903702782817125E-3</v>
      </c>
      <c r="E12" s="20">
        <v>7.2098289881054305E-3</v>
      </c>
      <c r="F12" s="20">
        <v>6.8984797449237684E-3</v>
      </c>
      <c r="G12" s="20">
        <v>6.5007537439155305E-3</v>
      </c>
      <c r="H12" s="20">
        <v>6.3486751023211635E-3</v>
      </c>
      <c r="I12" s="20">
        <v>5.9595586839708854E-3</v>
      </c>
      <c r="J12" s="20">
        <v>5.7373569524215339E-3</v>
      </c>
      <c r="K12" s="20">
        <v>5.6527592917428341E-3</v>
      </c>
      <c r="L12" s="20">
        <v>5.6167451165330924E-3</v>
      </c>
      <c r="M12" s="20">
        <v>5.7287399552127345E-3</v>
      </c>
      <c r="N12" s="20">
        <v>5.6829355820955793E-3</v>
      </c>
      <c r="O12" s="20">
        <v>5.7760682717355374E-3</v>
      </c>
      <c r="P12" s="20">
        <v>5.8820315920628608E-3</v>
      </c>
      <c r="Q12" s="20">
        <v>5.9979613356597929E-3</v>
      </c>
      <c r="R12" s="20">
        <v>6.1959145650210094E-3</v>
      </c>
      <c r="S12" s="20">
        <v>6.3608331064534855E-3</v>
      </c>
      <c r="T12" s="20">
        <v>6.5770841607545811E-3</v>
      </c>
      <c r="U12" s="20">
        <v>6.7769192305924073E-3</v>
      </c>
      <c r="V12" s="20">
        <v>7.0345134624043362E-3</v>
      </c>
      <c r="W12" s="20">
        <v>7.2871132151263287E-3</v>
      </c>
      <c r="X12" s="20">
        <v>7.601906847954254E-3</v>
      </c>
      <c r="Y12" s="20">
        <v>7.8893504567171743E-3</v>
      </c>
      <c r="Z12" s="20">
        <v>8.1594785481155126E-3</v>
      </c>
      <c r="AA12" s="20">
        <v>8.4810440913463351E-3</v>
      </c>
      <c r="AB12" s="20">
        <v>8.7960243043280675E-3</v>
      </c>
      <c r="AC12" s="20">
        <v>9.1495094919551174E-3</v>
      </c>
      <c r="AD12" s="20">
        <v>9.5625981730606373E-3</v>
      </c>
      <c r="AE12" s="20">
        <v>9.943053589713818E-3</v>
      </c>
      <c r="AF12" s="20">
        <v>1.0484585338391045E-2</v>
      </c>
      <c r="AG12" s="20">
        <v>1.1019996321004972E-2</v>
      </c>
      <c r="AH12" s="20">
        <v>1.1663511634955102E-2</v>
      </c>
      <c r="AI12" s="20">
        <v>1.2251223688930947E-2</v>
      </c>
      <c r="AJ12" s="20">
        <v>1.2887182005890072E-2</v>
      </c>
      <c r="AK12" s="20">
        <v>1.3646083789709801E-2</v>
      </c>
      <c r="AL12" s="20">
        <v>1.4437128470579744E-2</v>
      </c>
      <c r="AM12" s="20">
        <v>1.5105038731153781E-2</v>
      </c>
      <c r="AN12" s="20">
        <v>1.5788949841076583E-2</v>
      </c>
      <c r="AO12" s="20">
        <v>1.649413286544265E-2</v>
      </c>
      <c r="AP12" s="20">
        <v>1.7187069266934467E-2</v>
      </c>
      <c r="AQ12" s="20">
        <v>1.8013335923569188E-2</v>
      </c>
      <c r="AR12" s="20">
        <v>1.8885423550696882E-2</v>
      </c>
      <c r="AS12" s="20">
        <v>1.9964861141911077E-2</v>
      </c>
      <c r="AT12" s="20">
        <v>2.0981571208489782E-2</v>
      </c>
      <c r="AU12" s="20">
        <v>2.2095901099200281E-2</v>
      </c>
      <c r="AV12" s="20">
        <v>2.3563694876406999E-2</v>
      </c>
      <c r="AW12" s="20">
        <v>2.5257635516084499E-2</v>
      </c>
      <c r="AX12" s="20">
        <v>2.6986277615347082E-2</v>
      </c>
      <c r="AY12" s="20">
        <v>2.8866626126580017E-2</v>
      </c>
      <c r="AZ12" s="20">
        <v>3.0756911228806076E-2</v>
      </c>
      <c r="BA12" s="20">
        <v>3.2728650635646013E-2</v>
      </c>
      <c r="BB12" s="20">
        <v>3.4939298137019771E-2</v>
      </c>
      <c r="BC12" s="20">
        <v>3.6998796983134567E-2</v>
      </c>
      <c r="BD12" s="20">
        <v>3.908317031101359E-2</v>
      </c>
      <c r="BE12" s="20">
        <v>4.1056030715356073E-2</v>
      </c>
      <c r="BF12" s="20">
        <v>4.3079227460171329E-2</v>
      </c>
      <c r="BG12" s="20">
        <v>4.501459411648507E-2</v>
      </c>
      <c r="BH12" s="20">
        <v>4.7025999560982169E-2</v>
      </c>
      <c r="BI12" s="20">
        <v>4.8947943960822554E-2</v>
      </c>
      <c r="BJ12" s="20">
        <v>5.0635099755525451E-2</v>
      </c>
      <c r="BK12" s="20">
        <v>5.2211948177397959E-2</v>
      </c>
      <c r="BL12" s="20">
        <v>5.3425522609809324E-2</v>
      </c>
      <c r="BM12" s="20">
        <v>5.4826140399172267E-2</v>
      </c>
      <c r="BN12" s="20">
        <v>5.6292260115000596E-2</v>
      </c>
      <c r="BO12" s="20">
        <v>5.7589942686101694E-2</v>
      </c>
      <c r="BP12" s="20">
        <v>5.8672880323836697E-2</v>
      </c>
      <c r="BQ12" s="20">
        <v>5.9702458730663183E-2</v>
      </c>
      <c r="BR12" s="20">
        <v>6.0591614794167928E-2</v>
      </c>
      <c r="BS12" s="20">
        <v>6.1435760021439544E-2</v>
      </c>
      <c r="BT12" s="20">
        <v>6.2317411798110844E-2</v>
      </c>
      <c r="BU12" s="20">
        <v>6.309265353683878E-2</v>
      </c>
      <c r="BV12" s="20">
        <v>6.4049670846985762E-2</v>
      </c>
      <c r="BW12" s="20">
        <v>6.4881664137925857E-2</v>
      </c>
      <c r="BX12" s="20">
        <v>6.5675178143088542E-2</v>
      </c>
      <c r="BY12" s="20">
        <v>6.6464923159674533E-2</v>
      </c>
      <c r="BZ12" s="20">
        <v>6.71836847389264E-2</v>
      </c>
      <c r="CA12" s="20">
        <v>6.7978346716097038E-2</v>
      </c>
      <c r="CB12" s="20">
        <v>6.8853015707431603E-2</v>
      </c>
      <c r="CC12" s="20">
        <v>6.9405142106659323E-2</v>
      </c>
      <c r="CD12" s="20">
        <v>6.9721699496473111E-2</v>
      </c>
      <c r="CE12" s="20">
        <v>6.971259910674206E-2</v>
      </c>
      <c r="CF12" s="20">
        <v>6.9352286186529125E-2</v>
      </c>
      <c r="CG12" s="20">
        <v>6.8876150922908427E-2</v>
      </c>
      <c r="CH12" s="20">
        <v>6.8391035961439889E-2</v>
      </c>
      <c r="CI12" s="20">
        <v>6.7883043368088217E-2</v>
      </c>
      <c r="CJ12" s="20">
        <v>6.7234505452834242E-2</v>
      </c>
      <c r="CK12" s="20">
        <v>6.656618962803014E-2</v>
      </c>
      <c r="CL12" s="20">
        <v>6.5546463426613952E-2</v>
      </c>
      <c r="CM12" s="20">
        <v>6.4616623089486014E-2</v>
      </c>
      <c r="CN12" s="20">
        <v>6.3591990549433805E-2</v>
      </c>
      <c r="CO12" s="20">
        <v>6.2810289361972416E-2</v>
      </c>
      <c r="CP12" s="20">
        <v>6.2008960830928654E-2</v>
      </c>
      <c r="CQ12" s="20">
        <v>6.1240139887121001E-2</v>
      </c>
      <c r="CR12" s="20">
        <v>6.0668837878811173E-2</v>
      </c>
      <c r="CS12" s="20">
        <v>6.0141032860195086E-2</v>
      </c>
      <c r="CT12" s="20">
        <v>5.967922173095444E-2</v>
      </c>
      <c r="CU12" s="20">
        <v>5.926004005222997E-2</v>
      </c>
      <c r="CV12" s="20">
        <v>5.9257975474703975E-2</v>
      </c>
      <c r="CW12" s="20">
        <v>5.9596960044489097E-2</v>
      </c>
      <c r="CX12" s="20">
        <v>6.0006162953520535E-2</v>
      </c>
      <c r="CY12" s="20">
        <v>6.0417338360694441E-2</v>
      </c>
      <c r="CZ12" s="20">
        <v>6.0978447661082305E-2</v>
      </c>
      <c r="DA12" s="20">
        <v>6.1785708536171276E-2</v>
      </c>
      <c r="DB12" s="20">
        <v>6.2761447512502122E-2</v>
      </c>
      <c r="DC12" s="20">
        <v>6.3998567167845549E-2</v>
      </c>
      <c r="DD12" s="20">
        <v>6.5324276626731057E-2</v>
      </c>
      <c r="DE12" s="20">
        <v>6.6708589366283003E-2</v>
      </c>
      <c r="DF12" s="20">
        <v>6.8309900500050494E-2</v>
      </c>
      <c r="DG12" s="20">
        <v>6.9476677464790429E-2</v>
      </c>
      <c r="DH12" s="20">
        <v>7.1022785399015242E-2</v>
      </c>
      <c r="DI12" s="20">
        <v>7.2257152077091782E-2</v>
      </c>
      <c r="DJ12" s="20">
        <v>7.3222520238591493E-2</v>
      </c>
      <c r="DK12" s="20">
        <v>7.3501821367630088E-2</v>
      </c>
      <c r="DL12" s="20">
        <v>7.3251076418852354E-2</v>
      </c>
      <c r="DM12" s="20">
        <v>7.261306332702519E-2</v>
      </c>
      <c r="DN12" s="20">
        <v>7.1585059944897153E-2</v>
      </c>
      <c r="DO12" s="20">
        <v>7.0824387443203976E-2</v>
      </c>
      <c r="DP12" s="20">
        <v>7.0018463479209522E-2</v>
      </c>
      <c r="DQ12" s="20">
        <v>6.9940993693737921E-2</v>
      </c>
      <c r="DR12" s="20">
        <v>6.9793394065837872E-2</v>
      </c>
      <c r="DS12" s="20">
        <v>6.9894623995905986E-2</v>
      </c>
      <c r="DT12" s="20">
        <v>7.0419216365452092E-2</v>
      </c>
      <c r="DU12" s="20">
        <v>7.1320207519745132E-2</v>
      </c>
      <c r="DV12" s="20">
        <v>7.244847596565919E-2</v>
      </c>
      <c r="DW12" s="20">
        <v>7.3722855086151146E-2</v>
      </c>
      <c r="DX12" s="20">
        <v>7.5088815122108202E-2</v>
      </c>
      <c r="DY12" s="20">
        <v>7.577270737860653E-2</v>
      </c>
      <c r="DZ12" s="20">
        <v>7.5847642320845912E-2</v>
      </c>
      <c r="EA12" s="20">
        <v>7.5378980410450463E-2</v>
      </c>
      <c r="EB12" s="20">
        <v>7.4799109449349491E-2</v>
      </c>
      <c r="EC12" s="20">
        <v>7.4222476764753728E-2</v>
      </c>
      <c r="ED12" s="20">
        <v>7.3447417609442497E-2</v>
      </c>
      <c r="EE12" s="20">
        <v>7.2881109650289988E-2</v>
      </c>
      <c r="EF12" s="20">
        <v>7.2308431803353029E-2</v>
      </c>
      <c r="EG12" s="20">
        <v>7.1824947764022012E-2</v>
      </c>
      <c r="EH12" s="20">
        <v>7.1639329238209482E-2</v>
      </c>
      <c r="EI12" s="20">
        <v>7.1902172594427299E-2</v>
      </c>
      <c r="EJ12" s="20">
        <v>7.2462194836826921E-2</v>
      </c>
      <c r="EK12" s="20">
        <v>7.3119251837207688E-2</v>
      </c>
      <c r="EL12" s="20">
        <v>7.3671580650582436E-2</v>
      </c>
      <c r="EM12" s="20">
        <v>7.4112848048763183E-2</v>
      </c>
      <c r="EN12" s="20">
        <v>7.4404663030053303E-2</v>
      </c>
      <c r="EO12" s="20">
        <v>7.4428102389544837E-2</v>
      </c>
      <c r="EP12" s="20">
        <v>7.4393995794770851E-2</v>
      </c>
      <c r="EQ12" s="20">
        <v>7.4160621248318098E-2</v>
      </c>
      <c r="ER12" s="20">
        <v>7.3826582722847381E-2</v>
      </c>
      <c r="ES12" s="20">
        <v>7.3381417787058617E-2</v>
      </c>
      <c r="ET12" s="20">
        <v>7.2775222397994624E-2</v>
      </c>
      <c r="EU12" s="20">
        <v>7.2077442708396833E-2</v>
      </c>
      <c r="EV12" s="20">
        <v>7.1431904760001858E-2</v>
      </c>
      <c r="EW12" s="20">
        <v>7.0763558203205665E-2</v>
      </c>
      <c r="EX12" s="20">
        <v>7.0142913692187447E-2</v>
      </c>
      <c r="EY12" s="20">
        <v>6.9572141189244929E-2</v>
      </c>
      <c r="EZ12" s="20">
        <v>6.9026104937349522E-2</v>
      </c>
      <c r="FA12" s="20">
        <v>6.8654120716380149E-2</v>
      </c>
      <c r="FB12" s="20">
        <v>6.8220034194353199E-2</v>
      </c>
      <c r="FC12" s="20">
        <v>6.7787648967159025E-2</v>
      </c>
      <c r="FD12" s="20">
        <v>6.7537577014512379E-2</v>
      </c>
      <c r="FE12" s="20">
        <v>6.7268551741188579E-2</v>
      </c>
      <c r="FF12" s="20">
        <v>6.6919293391595816E-2</v>
      </c>
      <c r="FG12" s="20">
        <v>6.6631839009076169E-2</v>
      </c>
      <c r="FH12" s="20">
        <v>6.631687424375475E-2</v>
      </c>
      <c r="FI12" s="20">
        <v>6.5964662072557328E-2</v>
      </c>
      <c r="FJ12" s="20">
        <v>6.5559179994491734E-2</v>
      </c>
      <c r="FK12" s="20">
        <v>6.5100432013684373E-2</v>
      </c>
      <c r="FL12" s="20">
        <v>6.4649590615066796E-2</v>
      </c>
      <c r="FM12" s="20">
        <v>6.4212922493344121E-2</v>
      </c>
      <c r="FN12" s="20">
        <v>6.363610415518485E-2</v>
      </c>
      <c r="FO12" s="20">
        <v>6.3079304419240298E-2</v>
      </c>
      <c r="FP12" s="20">
        <v>6.2546574360106522E-2</v>
      </c>
      <c r="FQ12" s="20">
        <v>6.195781044412204E-2</v>
      </c>
      <c r="FR12" s="20">
        <v>6.1311480500140007E-2</v>
      </c>
      <c r="FS12" s="20">
        <v>6.0624488664717993E-2</v>
      </c>
      <c r="FT12" s="20">
        <v>5.9879573256017164E-2</v>
      </c>
      <c r="FU12" s="20">
        <v>5.9137655056827235E-2</v>
      </c>
      <c r="FV12" s="20">
        <v>5.8310498579374877E-2</v>
      </c>
      <c r="FW12" s="20">
        <v>5.737963123447308E-2</v>
      </c>
      <c r="FX12" s="20">
        <v>5.6530878125460704E-2</v>
      </c>
      <c r="FY12" s="20">
        <v>5.5548787709427457E-2</v>
      </c>
      <c r="FZ12" s="20">
        <v>5.4654640750902414E-2</v>
      </c>
      <c r="GA12" s="20">
        <v>5.369849641199384E-2</v>
      </c>
      <c r="GB12" s="20">
        <v>5.2797193894814999E-2</v>
      </c>
      <c r="GC12" s="20">
        <v>5.1963334678877995E-2</v>
      </c>
      <c r="GD12" s="20">
        <v>5.1184944856722953E-2</v>
      </c>
      <c r="GE12" s="20">
        <v>5.0396976818031416E-2</v>
      </c>
      <c r="GF12" s="20">
        <v>4.9621805648196793E-2</v>
      </c>
      <c r="GG12" s="20">
        <v>4.8858595357696648E-2</v>
      </c>
      <c r="GH12" s="20">
        <v>4.8138229959356758E-2</v>
      </c>
      <c r="GI12" s="20">
        <v>4.7630417931721451E-2</v>
      </c>
      <c r="GJ12" s="20">
        <v>4.7095493300442035E-2</v>
      </c>
      <c r="GK12" s="20">
        <v>4.6566926354003384E-2</v>
      </c>
      <c r="GL12" s="20">
        <v>4.6082470793254095E-2</v>
      </c>
      <c r="GM12" s="20">
        <v>4.5626899056249455E-2</v>
      </c>
      <c r="GN12" s="20">
        <v>4.5133440020148061E-2</v>
      </c>
      <c r="GO12" s="20">
        <v>4.4658069623207744E-2</v>
      </c>
      <c r="GP12" s="20">
        <v>4.4269576026769203E-2</v>
      </c>
      <c r="GQ12" s="20">
        <v>4.4019071649853123E-2</v>
      </c>
      <c r="GR12" s="20">
        <v>4.3730500095488421E-2</v>
      </c>
      <c r="GS12" s="20">
        <v>4.3395531679134659E-2</v>
      </c>
      <c r="GT12" s="20">
        <v>4.3000944516160815E-2</v>
      </c>
      <c r="GU12" s="20">
        <v>4.2724003043054917E-2</v>
      </c>
      <c r="GV12" s="20">
        <v>4.2493320041984826E-2</v>
      </c>
      <c r="GW12" s="20">
        <v>4.22982120685979E-2</v>
      </c>
      <c r="GX12" s="20">
        <v>4.2078712280611545E-2</v>
      </c>
      <c r="GY12" s="20">
        <v>4.1906494516112586E-2</v>
      </c>
      <c r="GZ12" s="20">
        <v>4.179662029861389E-2</v>
      </c>
      <c r="HA12" s="20">
        <v>4.1639832773426463E-2</v>
      </c>
      <c r="HB12" s="20">
        <v>4.1481816227783373E-2</v>
      </c>
      <c r="HC12" s="20">
        <v>4.1196603251592627E-2</v>
      </c>
      <c r="HD12" s="20">
        <v>4.108375994544497E-2</v>
      </c>
      <c r="HE12" s="20">
        <v>4.0958182564326005E-2</v>
      </c>
      <c r="HF12" s="20">
        <v>4.0692828341945014E-2</v>
      </c>
      <c r="HG12" s="20">
        <v>4.0488021295896882E-2</v>
      </c>
      <c r="HH12" s="20">
        <v>4.0452907651072914E-2</v>
      </c>
      <c r="HI12" s="20">
        <v>4.0346795202647369E-2</v>
      </c>
      <c r="HJ12" s="20">
        <v>4.0348405603517774E-2</v>
      </c>
      <c r="HK12" s="20">
        <v>4.0415521847898601E-2</v>
      </c>
      <c r="HL12" s="20">
        <v>4.0269122437216094E-2</v>
      </c>
      <c r="HM12" s="20">
        <v>4.0405711609575165E-2</v>
      </c>
      <c r="HN12" s="20">
        <v>4.0465282026987986E-2</v>
      </c>
      <c r="HO12" s="20">
        <v>4.0453511903306504E-2</v>
      </c>
      <c r="HP12" s="20">
        <v>4.0671548866344033E-2</v>
      </c>
      <c r="HQ12" s="20">
        <v>4.0821462835174252E-2</v>
      </c>
      <c r="HR12" s="20">
        <v>4.0999165700143413E-2</v>
      </c>
      <c r="HS12" s="20">
        <v>4.1359976313651264E-2</v>
      </c>
      <c r="HT12" s="20">
        <v>4.1777146378101981E-2</v>
      </c>
      <c r="HU12" s="20">
        <v>4.2003203368133166E-2</v>
      </c>
      <c r="HV12" s="20">
        <v>4.244219619738801E-2</v>
      </c>
      <c r="HW12" s="20">
        <v>4.2843787096313174E-2</v>
      </c>
      <c r="HX12" s="20">
        <v>4.3180200206759653E-2</v>
      </c>
      <c r="HY12" s="20">
        <v>4.3740970968616323E-2</v>
      </c>
      <c r="HZ12" s="20">
        <v>4.4208576718981964E-2</v>
      </c>
      <c r="IA12" s="20">
        <v>4.4869493941545852E-2</v>
      </c>
      <c r="IB12" s="20">
        <v>4.5524240060096893E-2</v>
      </c>
      <c r="IC12" s="20">
        <v>4.6034947964282667E-2</v>
      </c>
      <c r="ID12" s="20">
        <v>4.640121894336513E-2</v>
      </c>
      <c r="IE12" s="20">
        <v>4.6933747304304392E-2</v>
      </c>
      <c r="IF12" s="20">
        <v>4.748554379326618E-2</v>
      </c>
      <c r="IG12" s="20">
        <v>4.7972015293484764E-2</v>
      </c>
      <c r="IH12" s="20">
        <v>4.835428346472579E-2</v>
      </c>
      <c r="II12" s="20">
        <v>4.8715986891070782E-2</v>
      </c>
      <c r="IJ12" s="20">
        <v>4.9055992637109934E-2</v>
      </c>
      <c r="IK12" s="20">
        <v>4.9233724388185476E-2</v>
      </c>
      <c r="IL12" s="20">
        <v>4.9279859919989857E-2</v>
      </c>
      <c r="IM12" s="20">
        <v>4.9363370001263958E-2</v>
      </c>
      <c r="IN12" s="20">
        <v>4.9457116215503777E-2</v>
      </c>
      <c r="IO12" s="20">
        <v>4.9565732286841996E-2</v>
      </c>
      <c r="IP12" s="20">
        <v>4.9551591080404085E-2</v>
      </c>
      <c r="IQ12" s="20">
        <v>4.9653565219619701E-2</v>
      </c>
      <c r="IR12" s="20">
        <v>4.9892846123071183E-2</v>
      </c>
      <c r="IS12" s="20">
        <v>5.0134867347712019E-2</v>
      </c>
      <c r="IT12" s="20">
        <v>5.0327525257749028E-2</v>
      </c>
      <c r="IU12" s="20">
        <v>5.0531965325820168E-2</v>
      </c>
      <c r="IV12" s="20">
        <v>5.0648155133874335E-2</v>
      </c>
      <c r="IW12" s="20">
        <v>5.0738596929848737E-2</v>
      </c>
      <c r="IX12" s="20">
        <v>5.0811519292023932E-2</v>
      </c>
      <c r="IY12" s="20">
        <v>5.0749032295849476E-2</v>
      </c>
      <c r="IZ12" s="20">
        <v>5.093024410675883E-2</v>
      </c>
      <c r="JA12" s="20">
        <v>5.0951002343935327E-2</v>
      </c>
      <c r="JB12" s="20">
        <v>5.1087019136688866E-2</v>
      </c>
      <c r="JC12" s="20">
        <v>5.1258838206575445E-2</v>
      </c>
      <c r="JD12" s="20">
        <v>5.1510294582635376E-2</v>
      </c>
      <c r="JE12" s="20">
        <v>5.1564381969750085E-2</v>
      </c>
      <c r="JF12" s="20">
        <v>5.1908705767372436E-2</v>
      </c>
      <c r="JG12" s="20">
        <v>5.2171315682733026E-2</v>
      </c>
      <c r="JH12" s="20">
        <v>5.2497308334589668E-2</v>
      </c>
      <c r="JI12" s="20">
        <v>5.2891427192780879E-2</v>
      </c>
      <c r="JJ12" s="20">
        <v>5.2857793421336598E-2</v>
      </c>
      <c r="JK12" s="20">
        <v>5.2638049450231053E-2</v>
      </c>
      <c r="JL12" s="20">
        <v>5.2145734347589269E-2</v>
      </c>
      <c r="JM12" s="20">
        <v>5.1159904713073488E-2</v>
      </c>
      <c r="JN12" s="20">
        <v>5.0269386135394389E-2</v>
      </c>
      <c r="JO12" s="20">
        <v>4.9583925133915525E-2</v>
      </c>
      <c r="JP12" s="20">
        <v>4.8722509794700074E-2</v>
      </c>
      <c r="JQ12" s="20">
        <v>4.8016569045553008E-2</v>
      </c>
      <c r="JR12" s="20">
        <v>4.7021873801803039E-2</v>
      </c>
      <c r="JS12" s="20">
        <v>4.609285572828805E-2</v>
      </c>
      <c r="JT12" s="20">
        <v>4.5508254526639556E-2</v>
      </c>
      <c r="JU12" s="20">
        <v>4.5141250092549538E-2</v>
      </c>
      <c r="JV12" s="20">
        <v>4.4927241109319706E-2</v>
      </c>
      <c r="JW12" s="20">
        <v>4.5262753353710772E-2</v>
      </c>
      <c r="JX12" s="20">
        <v>4.5733199437498748E-2</v>
      </c>
      <c r="JY12" s="20">
        <v>4.6347379633705652E-2</v>
      </c>
      <c r="JZ12" s="20">
        <v>4.7039389591435291E-2</v>
      </c>
      <c r="KA12" s="20">
        <v>4.778858177211022E-2</v>
      </c>
      <c r="KB12" s="20">
        <v>4.8728622899136056E-2</v>
      </c>
      <c r="KC12" s="20">
        <v>4.9693194878084858E-2</v>
      </c>
      <c r="KD12" s="20">
        <v>5.0515790941185829E-2</v>
      </c>
      <c r="KE12" s="20">
        <v>5.122784016922121E-2</v>
      </c>
      <c r="KF12" s="20">
        <v>5.195869966573035E-2</v>
      </c>
      <c r="KG12" s="20">
        <v>5.242903251915227E-2</v>
      </c>
      <c r="KH12" s="20">
        <v>5.275807647141223E-2</v>
      </c>
      <c r="KI12" s="20">
        <v>5.2368113599830575E-2</v>
      </c>
      <c r="KJ12" s="20">
        <v>5.178332160319412E-2</v>
      </c>
      <c r="KK12" s="20">
        <v>5.1002634535937307E-2</v>
      </c>
      <c r="KL12" s="20">
        <v>5.0280535163318568E-2</v>
      </c>
      <c r="KM12" s="20">
        <v>4.943453048504217E-2</v>
      </c>
      <c r="KN12" s="20">
        <v>4.8887520375008361E-2</v>
      </c>
      <c r="KO12" s="20">
        <v>4.8404725032525027E-2</v>
      </c>
      <c r="KP12" s="20">
        <v>4.8054351255024441E-2</v>
      </c>
      <c r="KQ12" s="20">
        <v>4.8029016673902442E-2</v>
      </c>
      <c r="KR12" s="20">
        <v>4.7965051062373538E-2</v>
      </c>
      <c r="KS12" s="20">
        <v>4.8505895726243774E-2</v>
      </c>
      <c r="KT12" s="20">
        <v>4.9405991237018762E-2</v>
      </c>
      <c r="KU12" s="20">
        <v>5.0556361273404536E-2</v>
      </c>
      <c r="KV12" s="20">
        <v>5.1260071513019707E-2</v>
      </c>
      <c r="KW12" s="20">
        <v>5.1595326366334258E-2</v>
      </c>
      <c r="KX12" s="20">
        <v>5.1501384000303477E-2</v>
      </c>
      <c r="KY12" s="20">
        <v>5.1042694612442124E-2</v>
      </c>
      <c r="KZ12" s="20">
        <v>5.0472941212266344E-2</v>
      </c>
      <c r="LA12" s="20">
        <v>4.9807029962985659E-2</v>
      </c>
      <c r="LB12" s="20">
        <v>4.9029814680352189E-2</v>
      </c>
      <c r="LC12" s="20">
        <v>4.8739714773658703E-2</v>
      </c>
      <c r="LD12" s="20">
        <v>4.8462570155602062E-2</v>
      </c>
      <c r="LE12" s="20">
        <v>4.8106079921006441E-2</v>
      </c>
      <c r="LF12" s="20">
        <v>4.7964261888291046E-2</v>
      </c>
      <c r="LG12" s="20">
        <v>4.8250211841392866E-2</v>
      </c>
      <c r="LH12" s="20">
        <v>4.8498511537861985E-2</v>
      </c>
      <c r="LI12" s="20">
        <v>4.8884192314024168E-2</v>
      </c>
      <c r="LJ12" s="20">
        <v>4.89626016447808E-2</v>
      </c>
      <c r="LK12" s="20">
        <v>4.8989325254354496E-2</v>
      </c>
      <c r="LL12" s="20">
        <v>4.8989453461811154E-2</v>
      </c>
      <c r="LM12" s="20">
        <v>4.8349731968105845E-2</v>
      </c>
      <c r="LN12" s="20">
        <v>4.8092842025399866E-2</v>
      </c>
      <c r="LO12" s="20">
        <v>4.8082546421401855E-2</v>
      </c>
      <c r="LP12" s="20">
        <v>4.8316082295743752E-2</v>
      </c>
      <c r="LQ12" s="20">
        <v>4.8449051080442451E-2</v>
      </c>
      <c r="LR12" s="20">
        <v>4.8922822245572165E-2</v>
      </c>
      <c r="LS12" s="20">
        <v>4.9669289183342825E-2</v>
      </c>
      <c r="LT12" s="20">
        <v>5.0397414597573464E-2</v>
      </c>
      <c r="LU12" s="20">
        <v>5.0692260845088502E-2</v>
      </c>
      <c r="LV12" s="20">
        <v>5.0908658146117829E-2</v>
      </c>
      <c r="LW12" s="20">
        <v>5.1071076287057447E-2</v>
      </c>
      <c r="LX12" s="20">
        <v>5.0851378759857117E-2</v>
      </c>
      <c r="LY12" s="20">
        <v>5.0353421168860386E-2</v>
      </c>
      <c r="LZ12" s="20">
        <v>5.0205843872270901E-2</v>
      </c>
      <c r="MA12" s="20">
        <v>5.0119896997570468E-2</v>
      </c>
      <c r="MB12" s="20">
        <v>5.0100675253738014E-2</v>
      </c>
      <c r="MC12" s="20">
        <v>5.0101258792426592E-2</v>
      </c>
      <c r="MD12" s="20">
        <v>4.9694536948879812E-2</v>
      </c>
      <c r="ME12" s="20">
        <v>4.9570094445171714E-2</v>
      </c>
      <c r="MF12" s="20">
        <v>4.9380969397277381E-2</v>
      </c>
      <c r="MG12" s="20">
        <v>4.9327656072802539E-2</v>
      </c>
      <c r="MH12" s="20">
        <v>4.9773588490958115E-2</v>
      </c>
      <c r="MI12" s="20">
        <v>5.0251543569930168E-2</v>
      </c>
      <c r="MJ12" s="20">
        <v>5.0547638274154268E-2</v>
      </c>
      <c r="MK12" s="20">
        <v>5.0695753872037785E-2</v>
      </c>
      <c r="ML12" s="20">
        <v>5.0644878485045813E-2</v>
      </c>
      <c r="MM12" s="20">
        <v>5.0328710458332329E-2</v>
      </c>
      <c r="MN12" s="20">
        <v>5.0353264012806286E-2</v>
      </c>
      <c r="MO12" s="20">
        <v>5.0302398452001136E-2</v>
      </c>
      <c r="MP12" s="20">
        <v>5.0623574796571223E-2</v>
      </c>
      <c r="MQ12" s="20">
        <v>5.1301014673545815E-2</v>
      </c>
      <c r="MR12" s="20">
        <v>5.175005585298853E-2</v>
      </c>
      <c r="MS12" s="20">
        <v>5.2298646502840385E-2</v>
      </c>
      <c r="MT12" s="20">
        <v>5.2583652293862436E-2</v>
      </c>
      <c r="MU12" s="20">
        <v>5.2719455311794908E-2</v>
      </c>
      <c r="MV12" s="20">
        <v>5.270146835224826E-2</v>
      </c>
      <c r="MW12" s="20">
        <v>5.2483428302672767E-2</v>
      </c>
      <c r="MX12" s="20">
        <v>5.2373794534484555E-2</v>
      </c>
      <c r="MY12" s="20">
        <v>5.2515981064987782E-2</v>
      </c>
      <c r="MZ12" s="20">
        <v>5.2630286635606371E-2</v>
      </c>
      <c r="NA12" s="20">
        <v>5.287331298610945E-2</v>
      </c>
      <c r="NB12" s="20">
        <v>5.3071117339783973E-2</v>
      </c>
      <c r="NC12" s="20">
        <v>5.3080026080268114E-2</v>
      </c>
      <c r="ND12" s="20">
        <v>5.2963247483386239E-2</v>
      </c>
      <c r="NE12" s="20">
        <v>5.270432631709248E-2</v>
      </c>
      <c r="NF12" s="20">
        <v>5.2424048544096921E-2</v>
      </c>
      <c r="NG12" s="20">
        <v>5.2259617828868329E-2</v>
      </c>
      <c r="NH12" s="20">
        <v>5.2270786054297753E-2</v>
      </c>
      <c r="NI12" s="20">
        <v>5.2273012012255357E-2</v>
      </c>
      <c r="NJ12" s="20">
        <v>5.2574331002844706E-2</v>
      </c>
      <c r="NK12" s="20">
        <v>5.2804747673282651E-2</v>
      </c>
      <c r="NL12" s="20">
        <v>5.2815845674769976E-2</v>
      </c>
      <c r="NM12" s="20">
        <v>5.2672585874347859E-2</v>
      </c>
      <c r="NN12" s="20">
        <v>5.2330043155330241E-2</v>
      </c>
      <c r="NO12" s="20">
        <v>5.2141634852277151E-2</v>
      </c>
      <c r="NP12" s="20">
        <v>5.188358980293472E-2</v>
      </c>
      <c r="NQ12" s="20">
        <v>5.1961414785061E-2</v>
      </c>
      <c r="NR12" s="20">
        <v>5.2303959636480622E-2</v>
      </c>
      <c r="NS12" s="20">
        <v>5.2894054299646859E-2</v>
      </c>
      <c r="NT12" s="20">
        <v>5.3180625950667158E-2</v>
      </c>
      <c r="NU12" s="20">
        <v>5.3180636151266544E-2</v>
      </c>
      <c r="NV12" s="20">
        <v>5.3247338969356274E-2</v>
      </c>
      <c r="NW12" s="20">
        <v>5.3533287256514191E-2</v>
      </c>
      <c r="NX12" s="20">
        <v>5.4144106283633614E-2</v>
      </c>
      <c r="NY12" s="20">
        <v>5.5008621097769599E-2</v>
      </c>
      <c r="NZ12" s="20">
        <v>5.6048733184173812E-2</v>
      </c>
      <c r="OA12" s="20">
        <v>5.6981041928700016E-2</v>
      </c>
      <c r="OB12" s="20">
        <v>5.7514770990448612E-2</v>
      </c>
      <c r="OC12" s="20">
        <v>5.7698759167945868E-2</v>
      </c>
      <c r="OD12" s="20">
        <v>5.7769640365425E-2</v>
      </c>
      <c r="OE12" s="20">
        <v>5.7794061584735629E-2</v>
      </c>
      <c r="OF12" s="20">
        <v>5.7656007236673489E-2</v>
      </c>
      <c r="OG12" s="20">
        <v>5.7248512402044517E-2</v>
      </c>
      <c r="OH12" s="20">
        <v>5.6733836251887541E-2</v>
      </c>
      <c r="OI12" s="20">
        <v>5.6099612962256913E-2</v>
      </c>
      <c r="OJ12" s="20">
        <v>5.552191981658159E-2</v>
      </c>
      <c r="OK12" s="20">
        <v>5.4942769443057315E-2</v>
      </c>
      <c r="OL12" s="20">
        <v>5.4336063949179635E-2</v>
      </c>
      <c r="OM12" s="20">
        <v>5.3624379971980655E-2</v>
      </c>
      <c r="ON12" s="20">
        <v>5.2956381379203318E-2</v>
      </c>
      <c r="OO12" s="20">
        <v>5.2172083985327695E-2</v>
      </c>
      <c r="OP12" s="20">
        <v>5.1405183878024945E-2</v>
      </c>
      <c r="OQ12" s="20">
        <v>5.0762577738527839E-2</v>
      </c>
      <c r="OR12" s="20">
        <v>5.0463518806843376E-2</v>
      </c>
      <c r="OS12" s="20">
        <v>5.0698768636017369E-2</v>
      </c>
      <c r="OT12" s="20">
        <v>5.1001952942753948E-2</v>
      </c>
      <c r="OU12" s="20">
        <v>5.1628579312602139E-2</v>
      </c>
      <c r="OV12" s="20">
        <v>5.2406982369623982E-2</v>
      </c>
      <c r="OW12" s="20">
        <v>5.3386167510222779E-2</v>
      </c>
      <c r="OX12" s="20">
        <v>5.4449153770757514E-2</v>
      </c>
      <c r="OY12" s="20">
        <v>5.5546602865115174E-2</v>
      </c>
      <c r="OZ12" s="20">
        <v>5.6777354039725905E-2</v>
      </c>
      <c r="PA12" s="20">
        <v>5.777239557536562E-2</v>
      </c>
      <c r="PB12" s="20">
        <v>5.8669247959573421E-2</v>
      </c>
      <c r="PC12" s="20">
        <v>5.9243744749186145E-2</v>
      </c>
      <c r="PD12" s="20">
        <v>5.9945025685355577E-2</v>
      </c>
      <c r="PE12" s="20">
        <v>6.0092323416143185E-2</v>
      </c>
      <c r="PF12" s="20">
        <v>6.0490878485320775E-2</v>
      </c>
      <c r="PG12" s="20">
        <v>6.0603963337062534E-2</v>
      </c>
      <c r="PH12" s="20">
        <v>6.0646178169802563E-2</v>
      </c>
    </row>
    <row r="13" spans="1:424" s="6" customFormat="1">
      <c r="C13" s="6" t="s">
        <v>46</v>
      </c>
      <c r="D13" s="20">
        <v>4.0958544165327678E-3</v>
      </c>
      <c r="E13" s="20">
        <v>3.7599234266388762E-3</v>
      </c>
      <c r="F13" s="20">
        <v>3.3236563372680528E-3</v>
      </c>
      <c r="G13" s="20">
        <v>2.7709250507301129E-3</v>
      </c>
      <c r="H13" s="20">
        <v>2.4529626473184453E-3</v>
      </c>
      <c r="I13" s="20">
        <v>2.3127097205943958E-3</v>
      </c>
      <c r="J13" s="20">
        <v>2.2029745041113255E-3</v>
      </c>
      <c r="K13" s="20">
        <v>2.1622747455966305E-3</v>
      </c>
      <c r="L13" s="20">
        <v>2.2309039453378039E-3</v>
      </c>
      <c r="M13" s="20">
        <v>2.3181095286923222E-3</v>
      </c>
      <c r="N13" s="20">
        <v>2.3750861027251897E-3</v>
      </c>
      <c r="O13" s="20">
        <v>2.506399023878426E-3</v>
      </c>
      <c r="P13" s="20">
        <v>2.6892196826513691E-3</v>
      </c>
      <c r="Q13" s="20">
        <v>2.7602359240618862E-3</v>
      </c>
      <c r="R13" s="20">
        <v>2.9071703560735775E-3</v>
      </c>
      <c r="S13" s="20">
        <v>3.1063324731320685E-3</v>
      </c>
      <c r="T13" s="20">
        <v>3.3907280083651076E-3</v>
      </c>
      <c r="U13" s="20">
        <v>3.6599995782140944E-3</v>
      </c>
      <c r="V13" s="20">
        <v>3.9189956335325188E-3</v>
      </c>
      <c r="W13" s="20">
        <v>4.3423986887155203E-3</v>
      </c>
      <c r="X13" s="20">
        <v>4.704106935110643E-3</v>
      </c>
      <c r="Y13" s="20">
        <v>5.1336161206198896E-3</v>
      </c>
      <c r="Z13" s="20">
        <v>5.3847078084819045E-3</v>
      </c>
      <c r="AA13" s="20">
        <v>5.8270070084969899E-3</v>
      </c>
      <c r="AB13" s="20">
        <v>6.2600637551121817E-3</v>
      </c>
      <c r="AC13" s="20">
        <v>6.7315452731722151E-3</v>
      </c>
      <c r="AD13" s="20">
        <v>7.2037532740284937E-3</v>
      </c>
      <c r="AE13" s="20">
        <v>7.7079248906142348E-3</v>
      </c>
      <c r="AF13" s="20">
        <v>8.2824156179147276E-3</v>
      </c>
      <c r="AG13" s="20">
        <v>8.9022309406726254E-3</v>
      </c>
      <c r="AH13" s="20">
        <v>9.5380821775896182E-3</v>
      </c>
      <c r="AI13" s="20">
        <v>9.9404938887291978E-3</v>
      </c>
      <c r="AJ13" s="20">
        <v>1.0507569318740785E-2</v>
      </c>
      <c r="AK13" s="20">
        <v>1.0983702526658597E-2</v>
      </c>
      <c r="AL13" s="20">
        <v>1.1670293593411499E-2</v>
      </c>
      <c r="AM13" s="20">
        <v>1.2197641602269833E-2</v>
      </c>
      <c r="AN13" s="20">
        <v>1.2686933008112933E-2</v>
      </c>
      <c r="AO13" s="20">
        <v>1.3230356384924785E-2</v>
      </c>
      <c r="AP13" s="20">
        <v>1.3574905684132419E-2</v>
      </c>
      <c r="AQ13" s="20">
        <v>1.4018051529518868E-2</v>
      </c>
      <c r="AR13" s="20">
        <v>1.4572312043366927E-2</v>
      </c>
      <c r="AS13" s="20">
        <v>1.5235336857679345E-2</v>
      </c>
      <c r="AT13" s="20">
        <v>1.5841858989523366E-2</v>
      </c>
      <c r="AU13" s="20">
        <v>1.6273551787034667E-2</v>
      </c>
      <c r="AV13" s="20">
        <v>1.6726723174309704E-2</v>
      </c>
      <c r="AW13" s="20">
        <v>1.7159352075791563E-2</v>
      </c>
      <c r="AX13" s="20">
        <v>1.7604742715699544E-2</v>
      </c>
      <c r="AY13" s="20">
        <v>1.802918816989928E-2</v>
      </c>
      <c r="AZ13" s="20">
        <v>1.8619079734694545E-2</v>
      </c>
      <c r="BA13" s="20">
        <v>1.9029012547881717E-2</v>
      </c>
      <c r="BB13" s="20">
        <v>1.9609480330199994E-2</v>
      </c>
      <c r="BC13" s="20">
        <v>1.9993064495632994E-2</v>
      </c>
      <c r="BD13" s="20">
        <v>2.030870121339411E-2</v>
      </c>
      <c r="BE13" s="20">
        <v>2.0871546998516996E-2</v>
      </c>
      <c r="BF13" s="20">
        <v>2.1146351574942501E-2</v>
      </c>
      <c r="BG13" s="20">
        <v>2.1684376608385732E-2</v>
      </c>
      <c r="BH13" s="20">
        <v>2.2143908539723083E-2</v>
      </c>
      <c r="BI13" s="20">
        <v>2.2468607820274877E-2</v>
      </c>
      <c r="BJ13" s="20">
        <v>2.2879158321214756E-2</v>
      </c>
      <c r="BK13" s="20">
        <v>2.336872619616381E-2</v>
      </c>
      <c r="BL13" s="20">
        <v>2.3601830210297998E-2</v>
      </c>
      <c r="BM13" s="20">
        <v>2.3948473886665253E-2</v>
      </c>
      <c r="BN13" s="20">
        <v>2.4420749201380158E-2</v>
      </c>
      <c r="BO13" s="20">
        <v>2.4722586563099995E-2</v>
      </c>
      <c r="BP13" s="20">
        <v>2.5043351782743837E-2</v>
      </c>
      <c r="BQ13" s="20">
        <v>2.532087737749637E-2</v>
      </c>
      <c r="BR13" s="20">
        <v>2.5612039084949256E-2</v>
      </c>
      <c r="BS13" s="20">
        <v>2.6076780002127906E-2</v>
      </c>
      <c r="BT13" s="20">
        <v>2.6452119917313693E-2</v>
      </c>
      <c r="BU13" s="20">
        <v>2.667596388848209E-2</v>
      </c>
      <c r="BV13" s="20">
        <v>2.6941529748516109E-2</v>
      </c>
      <c r="BW13" s="20">
        <v>2.7301659351115885E-2</v>
      </c>
      <c r="BX13" s="20">
        <v>2.7622806502464112E-2</v>
      </c>
      <c r="BY13" s="20">
        <v>2.7956940290041851E-2</v>
      </c>
      <c r="BZ13" s="20">
        <v>2.8352588335823079E-2</v>
      </c>
      <c r="CA13" s="20">
        <v>2.8745284501756438E-2</v>
      </c>
      <c r="CB13" s="20">
        <v>2.9139893465408993E-2</v>
      </c>
      <c r="CC13" s="20">
        <v>2.9369125933402074E-2</v>
      </c>
      <c r="CD13" s="20">
        <v>2.9719399406432648E-2</v>
      </c>
      <c r="CE13" s="20">
        <v>3.0021074530526944E-2</v>
      </c>
      <c r="CF13" s="20">
        <v>3.0288053672070461E-2</v>
      </c>
      <c r="CG13" s="20">
        <v>3.0630573579616426E-2</v>
      </c>
      <c r="CH13" s="20">
        <v>3.0866326139137226E-2</v>
      </c>
      <c r="CI13" s="20">
        <v>3.1194249280528063E-2</v>
      </c>
      <c r="CJ13" s="20">
        <v>3.1506232651500217E-2</v>
      </c>
      <c r="CK13" s="20">
        <v>3.1893587685257296E-2</v>
      </c>
      <c r="CL13" s="20">
        <v>3.2205158633617559E-2</v>
      </c>
      <c r="CM13" s="20">
        <v>3.2574158249252118E-2</v>
      </c>
      <c r="CN13" s="20">
        <v>3.2813720909515273E-2</v>
      </c>
      <c r="CO13" s="20">
        <v>3.3114061004693864E-2</v>
      </c>
      <c r="CP13" s="20">
        <v>3.3555155246441037E-2</v>
      </c>
      <c r="CQ13" s="20">
        <v>3.3916032461668549E-2</v>
      </c>
      <c r="CR13" s="20">
        <v>3.4310722433381326E-2</v>
      </c>
      <c r="CS13" s="20">
        <v>3.4692317104857505E-2</v>
      </c>
      <c r="CT13" s="20">
        <v>3.5060517778550099E-2</v>
      </c>
      <c r="CU13" s="20">
        <v>3.5394080105950548E-2</v>
      </c>
      <c r="CV13" s="20">
        <v>3.5723321567443525E-2</v>
      </c>
      <c r="CW13" s="20">
        <v>3.6120665738611925E-2</v>
      </c>
      <c r="CX13" s="20">
        <v>3.6421438616737571E-2</v>
      </c>
      <c r="CY13" s="20">
        <v>3.6769487178309052E-2</v>
      </c>
      <c r="CZ13" s="20">
        <v>3.7068965696789268E-2</v>
      </c>
      <c r="DA13" s="20">
        <v>3.7494201017261107E-2</v>
      </c>
      <c r="DB13" s="20">
        <v>3.7830434216809927E-2</v>
      </c>
      <c r="DC13" s="20">
        <v>3.8007664857943886E-2</v>
      </c>
      <c r="DD13" s="20">
        <v>3.8050388241572683E-2</v>
      </c>
      <c r="DE13" s="20">
        <v>3.8255230327129158E-2</v>
      </c>
      <c r="DF13" s="20">
        <v>3.8412800619735107E-2</v>
      </c>
      <c r="DG13" s="20">
        <v>3.848063108762495E-2</v>
      </c>
      <c r="DH13" s="20">
        <v>3.8635197148340857E-2</v>
      </c>
      <c r="DI13" s="20">
        <v>3.8918086763210208E-2</v>
      </c>
      <c r="DJ13" s="20">
        <v>3.9113850278974072E-2</v>
      </c>
      <c r="DK13" s="20">
        <v>3.9271436140424873E-2</v>
      </c>
      <c r="DL13" s="20">
        <v>3.9836935920016754E-2</v>
      </c>
      <c r="DM13" s="20">
        <v>4.0464454902864329E-2</v>
      </c>
      <c r="DN13" s="20">
        <v>4.1316319259536778E-2</v>
      </c>
      <c r="DO13" s="20">
        <v>4.1700446772781535E-2</v>
      </c>
      <c r="DP13" s="20">
        <v>4.2166472604312215E-2</v>
      </c>
      <c r="DQ13" s="20">
        <v>4.2638202059026221E-2</v>
      </c>
      <c r="DR13" s="20">
        <v>4.3397013309283437E-2</v>
      </c>
      <c r="DS13" s="20">
        <v>4.3913746660415094E-2</v>
      </c>
      <c r="DT13" s="20">
        <v>4.437410151369036E-2</v>
      </c>
      <c r="DU13" s="20">
        <v>4.4752823454301434E-2</v>
      </c>
      <c r="DV13" s="20">
        <v>4.4852131064805775E-2</v>
      </c>
      <c r="DW13" s="20">
        <v>4.4994985166228817E-2</v>
      </c>
      <c r="DX13" s="20">
        <v>4.5082633111908486E-2</v>
      </c>
      <c r="DY13" s="20">
        <v>4.5433883637046237E-2</v>
      </c>
      <c r="DZ13" s="20">
        <v>4.5919437972832676E-2</v>
      </c>
      <c r="EA13" s="20">
        <v>4.632602087023617E-2</v>
      </c>
      <c r="EB13" s="20">
        <v>4.6433507891886265E-2</v>
      </c>
      <c r="EC13" s="20">
        <v>4.6682883894790417E-2</v>
      </c>
      <c r="ED13" s="20">
        <v>4.6960228638225097E-2</v>
      </c>
      <c r="EE13" s="20">
        <v>4.7232739998056557E-2</v>
      </c>
      <c r="EF13" s="20">
        <v>4.7514473841605807E-2</v>
      </c>
      <c r="EG13" s="20">
        <v>4.7911381454828289E-2</v>
      </c>
      <c r="EH13" s="20">
        <v>4.8246044761557361E-2</v>
      </c>
      <c r="EI13" s="20">
        <v>4.8497140229630656E-2</v>
      </c>
      <c r="EJ13" s="20">
        <v>4.8658274102335676E-2</v>
      </c>
      <c r="EK13" s="20">
        <v>4.8876058320162577E-2</v>
      </c>
      <c r="EL13" s="20">
        <v>4.9252059883189078E-2</v>
      </c>
      <c r="EM13" s="20">
        <v>4.9477178849015854E-2</v>
      </c>
      <c r="EN13" s="20">
        <v>4.9843986941698712E-2</v>
      </c>
      <c r="EO13" s="20">
        <v>5.0259542426935352E-2</v>
      </c>
      <c r="EP13" s="20">
        <v>5.066478472076226E-2</v>
      </c>
      <c r="EQ13" s="20">
        <v>5.0941158903285495E-2</v>
      </c>
      <c r="ER13" s="20">
        <v>5.122958603509823E-2</v>
      </c>
      <c r="ES13" s="20">
        <v>5.1578409414956387E-2</v>
      </c>
      <c r="ET13" s="20">
        <v>5.2026076369570136E-2</v>
      </c>
      <c r="EU13" s="20">
        <v>5.2508405679342618E-2</v>
      </c>
      <c r="EV13" s="20">
        <v>5.2788490087267291E-2</v>
      </c>
      <c r="EW13" s="20">
        <v>5.3255665503244114E-2</v>
      </c>
      <c r="EX13" s="20">
        <v>5.3584331784272736E-2</v>
      </c>
      <c r="EY13" s="20">
        <v>5.3946762611126881E-2</v>
      </c>
      <c r="EZ13" s="20">
        <v>5.424856801147148E-2</v>
      </c>
      <c r="FA13" s="20">
        <v>5.4634353372940793E-2</v>
      </c>
      <c r="FB13" s="20">
        <v>5.5014421933553048E-2</v>
      </c>
      <c r="FC13" s="20">
        <v>5.536188527631631E-2</v>
      </c>
      <c r="FD13" s="20">
        <v>5.5630903345436855E-2</v>
      </c>
      <c r="FE13" s="20">
        <v>5.5974826091532426E-2</v>
      </c>
      <c r="FF13" s="20">
        <v>5.6362391550307249E-2</v>
      </c>
      <c r="FG13" s="20">
        <v>5.6737567028851833E-2</v>
      </c>
      <c r="FH13" s="20">
        <v>5.7087933475990754E-2</v>
      </c>
      <c r="FI13" s="20">
        <v>5.7408426154167559E-2</v>
      </c>
      <c r="FJ13" s="20">
        <v>5.7834073721403249E-2</v>
      </c>
      <c r="FK13" s="20">
        <v>5.8169302512812875E-2</v>
      </c>
      <c r="FL13" s="20">
        <v>5.8558074883562142E-2</v>
      </c>
      <c r="FM13" s="20">
        <v>5.8968159953652982E-2</v>
      </c>
      <c r="FN13" s="20">
        <v>5.9429681509959274E-2</v>
      </c>
      <c r="FO13" s="20">
        <v>5.9827223217671234E-2</v>
      </c>
      <c r="FP13" s="20">
        <v>6.0335115135025028E-2</v>
      </c>
      <c r="FQ13" s="20">
        <v>6.0705817592083232E-2</v>
      </c>
      <c r="FR13" s="20">
        <v>6.1164477696764211E-2</v>
      </c>
      <c r="FS13" s="20">
        <v>6.1621852244299224E-2</v>
      </c>
      <c r="FT13" s="20">
        <v>6.1977827518128206E-2</v>
      </c>
      <c r="FU13" s="20">
        <v>6.2466184483401591E-2</v>
      </c>
      <c r="FV13" s="20">
        <v>6.2908452602337323E-2</v>
      </c>
      <c r="FW13" s="20">
        <v>6.3401516399799962E-2</v>
      </c>
      <c r="FX13" s="20">
        <v>6.3813961947364356E-2</v>
      </c>
      <c r="FY13" s="20">
        <v>6.4301499726380745E-2</v>
      </c>
      <c r="FZ13" s="20">
        <v>6.4581833666078156E-2</v>
      </c>
      <c r="GA13" s="20">
        <v>6.4996596409395493E-2</v>
      </c>
      <c r="GB13" s="20">
        <v>6.5380327791632539E-2</v>
      </c>
      <c r="GC13" s="20">
        <v>6.5788079650639875E-2</v>
      </c>
      <c r="GD13" s="20">
        <v>6.6197277026497983E-2</v>
      </c>
      <c r="GE13" s="20">
        <v>6.6616132335262243E-2</v>
      </c>
      <c r="GF13" s="20">
        <v>6.7043978671224636E-2</v>
      </c>
      <c r="GG13" s="20">
        <v>6.7403960280930555E-2</v>
      </c>
      <c r="GH13" s="20">
        <v>6.7915942455167466E-2</v>
      </c>
      <c r="GI13" s="20">
        <v>6.8230087824013921E-2</v>
      </c>
      <c r="GJ13" s="20">
        <v>6.8741140302979106E-2</v>
      </c>
      <c r="GK13" s="20">
        <v>6.9152001353056589E-2</v>
      </c>
      <c r="GL13" s="20">
        <v>6.9565720350183977E-2</v>
      </c>
      <c r="GM13" s="20">
        <v>7.0072827622018427E-2</v>
      </c>
      <c r="GN13" s="20">
        <v>7.0636921712208645E-2</v>
      </c>
      <c r="GO13" s="20">
        <v>7.1091955167567944E-2</v>
      </c>
      <c r="GP13" s="20">
        <v>7.1533995958473345E-2</v>
      </c>
      <c r="GQ13" s="20">
        <v>7.2052176238217386E-2</v>
      </c>
      <c r="GR13" s="20">
        <v>7.2323277083703827E-2</v>
      </c>
      <c r="GS13" s="20">
        <v>7.2903243033207527E-2</v>
      </c>
      <c r="GT13" s="20">
        <v>7.3301418336677512E-2</v>
      </c>
      <c r="GU13" s="20">
        <v>7.3769122530278855E-2</v>
      </c>
      <c r="GV13" s="20">
        <v>7.4216578147162579E-2</v>
      </c>
      <c r="GW13" s="20">
        <v>7.4545394393926448E-2</v>
      </c>
      <c r="GX13" s="20">
        <v>7.4935686726326972E-2</v>
      </c>
      <c r="GY13" s="20">
        <v>7.5378665410398615E-2</v>
      </c>
      <c r="GZ13" s="20">
        <v>7.5879005334059071E-2</v>
      </c>
      <c r="HA13" s="20">
        <v>7.6310625946079041E-2</v>
      </c>
      <c r="HB13" s="20">
        <v>7.6822581417265806E-2</v>
      </c>
      <c r="HC13" s="20">
        <v>7.7339926710560253E-2</v>
      </c>
      <c r="HD13" s="20">
        <v>7.7987979251284797E-2</v>
      </c>
      <c r="HE13" s="20">
        <v>7.8488290175284289E-2</v>
      </c>
      <c r="HF13" s="20">
        <v>7.9150074247865326E-2</v>
      </c>
      <c r="HG13" s="20">
        <v>7.9678088400093175E-2</v>
      </c>
      <c r="HH13" s="20">
        <v>8.0257434891949642E-2</v>
      </c>
      <c r="HI13" s="20">
        <v>8.0826716086554604E-2</v>
      </c>
      <c r="HJ13" s="20">
        <v>8.1385965942736435E-2</v>
      </c>
      <c r="HK13" s="20">
        <v>8.1851031967011809E-2</v>
      </c>
      <c r="HL13" s="20">
        <v>8.2456242580610836E-2</v>
      </c>
      <c r="HM13" s="20">
        <v>8.2912906343596826E-2</v>
      </c>
      <c r="HN13" s="20">
        <v>8.3123696490156648E-2</v>
      </c>
      <c r="HO13" s="20">
        <v>8.3524490298425264E-2</v>
      </c>
      <c r="HP13" s="20">
        <v>8.370500006228343E-2</v>
      </c>
      <c r="HQ13" s="20">
        <v>8.4195699034046112E-2</v>
      </c>
      <c r="HR13" s="20">
        <v>8.4448872175894446E-2</v>
      </c>
      <c r="HS13" s="20">
        <v>8.4609206937809087E-2</v>
      </c>
      <c r="HT13" s="20">
        <v>8.4713629797320236E-2</v>
      </c>
      <c r="HU13" s="20">
        <v>8.4958179537416939E-2</v>
      </c>
      <c r="HV13" s="20">
        <v>8.503142371930407E-2</v>
      </c>
      <c r="HW13" s="20">
        <v>8.5031171669595632E-2</v>
      </c>
      <c r="HX13" s="20">
        <v>8.5302154874617009E-2</v>
      </c>
      <c r="HY13" s="20">
        <v>8.5521514912683769E-2</v>
      </c>
      <c r="HZ13" s="20">
        <v>8.5669111413788093E-2</v>
      </c>
      <c r="IA13" s="20">
        <v>8.55224639484536E-2</v>
      </c>
      <c r="IB13" s="20">
        <v>8.5523626659566754E-2</v>
      </c>
      <c r="IC13" s="20">
        <v>8.5572026680527061E-2</v>
      </c>
      <c r="ID13" s="20">
        <v>8.5641014893043391E-2</v>
      </c>
      <c r="IE13" s="20">
        <v>8.5645938921470599E-2</v>
      </c>
      <c r="IF13" s="20">
        <v>8.5727884274241786E-2</v>
      </c>
      <c r="IG13" s="20">
        <v>8.5872008821376397E-2</v>
      </c>
      <c r="IH13" s="20">
        <v>8.5906520366703168E-2</v>
      </c>
      <c r="II13" s="20">
        <v>8.6041265332929093E-2</v>
      </c>
      <c r="IJ13" s="20">
        <v>8.6374014578961072E-2</v>
      </c>
      <c r="IK13" s="20">
        <v>8.7005648930526702E-2</v>
      </c>
      <c r="IL13" s="20">
        <v>8.733575047283898E-2</v>
      </c>
      <c r="IM13" s="20">
        <v>8.7688322298910104E-2</v>
      </c>
      <c r="IN13" s="20">
        <v>8.8095856072994139E-2</v>
      </c>
      <c r="IO13" s="20">
        <v>8.8573825680086857E-2</v>
      </c>
      <c r="IP13" s="20">
        <v>8.8875276917219137E-2</v>
      </c>
      <c r="IQ13" s="20">
        <v>8.9321679659444167E-2</v>
      </c>
      <c r="IR13" s="20">
        <v>8.9693956431623631E-2</v>
      </c>
      <c r="IS13" s="20">
        <v>8.9726717893275756E-2</v>
      </c>
      <c r="IT13" s="20">
        <v>8.9750031874573852E-2</v>
      </c>
      <c r="IU13" s="20">
        <v>9.0025852244087726E-2</v>
      </c>
      <c r="IV13" s="20">
        <v>9.0355058682658751E-2</v>
      </c>
      <c r="IW13" s="20">
        <v>9.0804352802351662E-2</v>
      </c>
      <c r="IX13" s="20">
        <v>9.1151843059626508E-2</v>
      </c>
      <c r="IY13" s="20">
        <v>9.1574676172888017E-2</v>
      </c>
      <c r="IZ13" s="20">
        <v>9.2104304089597036E-2</v>
      </c>
      <c r="JA13" s="20">
        <v>9.242867282781099E-2</v>
      </c>
      <c r="JB13" s="20">
        <v>9.287749256511775E-2</v>
      </c>
      <c r="JC13" s="20">
        <v>9.3457717176707519E-2</v>
      </c>
      <c r="JD13" s="20">
        <v>9.3905409459995037E-2</v>
      </c>
      <c r="JE13" s="20">
        <v>9.4045007150910867E-2</v>
      </c>
      <c r="JF13" s="20">
        <v>9.4523237634479979E-2</v>
      </c>
      <c r="JG13" s="20">
        <v>9.4767923169122387E-2</v>
      </c>
      <c r="JH13" s="20">
        <v>9.5178795014240175E-2</v>
      </c>
      <c r="JI13" s="20">
        <v>9.5317311303701024E-2</v>
      </c>
      <c r="JJ13" s="20">
        <v>9.5702230039078601E-2</v>
      </c>
      <c r="JK13" s="20">
        <v>9.6414693191108028E-2</v>
      </c>
      <c r="JL13" s="20">
        <v>9.7501913775299487E-2</v>
      </c>
      <c r="JM13" s="20">
        <v>9.8996386433334554E-2</v>
      </c>
      <c r="JN13" s="20">
        <v>0.10068552466883408</v>
      </c>
      <c r="JO13" s="20">
        <v>0.10233501883113455</v>
      </c>
      <c r="JP13" s="20">
        <v>0.10393839630575449</v>
      </c>
      <c r="JQ13" s="20">
        <v>0.10572569906835867</v>
      </c>
      <c r="JR13" s="20">
        <v>0.10736971995288501</v>
      </c>
      <c r="JS13" s="20">
        <v>0.10900077325208962</v>
      </c>
      <c r="JT13" s="20">
        <v>0.11021562409083228</v>
      </c>
      <c r="JU13" s="20">
        <v>0.11130922474392586</v>
      </c>
      <c r="JV13" s="20">
        <v>0.11189003118246162</v>
      </c>
      <c r="JW13" s="20">
        <v>0.11225524517764413</v>
      </c>
      <c r="JX13" s="20">
        <v>0.11235720459000492</v>
      </c>
      <c r="JY13" s="20">
        <v>0.11223668513145819</v>
      </c>
      <c r="JZ13" s="20">
        <v>0.11196106389116868</v>
      </c>
      <c r="KA13" s="20">
        <v>0.11139641016045064</v>
      </c>
      <c r="KB13" s="20">
        <v>0.11086028371578903</v>
      </c>
      <c r="KC13" s="20">
        <v>0.11045353188458391</v>
      </c>
      <c r="KD13" s="20">
        <v>0.11016189547999285</v>
      </c>
      <c r="KE13" s="20">
        <v>0.10983659010241134</v>
      </c>
      <c r="KF13" s="20">
        <v>0.10981125453583347</v>
      </c>
      <c r="KG13" s="20">
        <v>0.1097289601619956</v>
      </c>
      <c r="KH13" s="20">
        <v>0.10979039827245456</v>
      </c>
      <c r="KI13" s="20">
        <v>0.11084146987788938</v>
      </c>
      <c r="KJ13" s="20">
        <v>0.11244301466355229</v>
      </c>
      <c r="KK13" s="20">
        <v>0.11445282455370119</v>
      </c>
      <c r="KL13" s="20">
        <v>0.11652872939230392</v>
      </c>
      <c r="KM13" s="20">
        <v>0.11839488924939919</v>
      </c>
      <c r="KN13" s="20">
        <v>0.12006705580624484</v>
      </c>
      <c r="KO13" s="20">
        <v>0.12156349249118407</v>
      </c>
      <c r="KP13" s="20">
        <v>0.12265478196078165</v>
      </c>
      <c r="KQ13" s="20">
        <v>0.12360694987779923</v>
      </c>
      <c r="KR13" s="20">
        <v>0.12447669909241132</v>
      </c>
      <c r="KS13" s="20">
        <v>0.12446338886306804</v>
      </c>
      <c r="KT13" s="20">
        <v>0.1240000133334181</v>
      </c>
      <c r="KU13" s="20">
        <v>0.12349569354123367</v>
      </c>
      <c r="KV13" s="20">
        <v>0.12320500723581089</v>
      </c>
      <c r="KW13" s="20">
        <v>0.12389773597887996</v>
      </c>
      <c r="KX13" s="20">
        <v>0.12526656024868593</v>
      </c>
      <c r="KY13" s="20">
        <v>0.12695555548984938</v>
      </c>
      <c r="KZ13" s="20">
        <v>0.12886978363203846</v>
      </c>
      <c r="LA13" s="20">
        <v>0.13040227145341582</v>
      </c>
      <c r="LB13" s="20">
        <v>0.13203230340941022</v>
      </c>
      <c r="LC13" s="20">
        <v>0.13329850908024873</v>
      </c>
      <c r="LD13" s="20">
        <v>0.13427096318839726</v>
      </c>
      <c r="LE13" s="20">
        <v>0.13517000523055459</v>
      </c>
      <c r="LF13" s="20">
        <v>0.13554080935554738</v>
      </c>
      <c r="LG13" s="20">
        <v>0.1351325932686174</v>
      </c>
      <c r="LH13" s="20">
        <v>0.13494637686194785</v>
      </c>
      <c r="LI13" s="20">
        <v>0.13523001179087299</v>
      </c>
      <c r="LJ13" s="20">
        <v>0.1360703226852378</v>
      </c>
      <c r="LK13" s="20">
        <v>0.13775615518097079</v>
      </c>
      <c r="LL13" s="20">
        <v>0.13918521165095657</v>
      </c>
      <c r="LM13" s="20">
        <v>0.14076020653276752</v>
      </c>
      <c r="LN13" s="20">
        <v>0.14220011917664316</v>
      </c>
      <c r="LO13" s="20">
        <v>0.14327001840998935</v>
      </c>
      <c r="LP13" s="20">
        <v>0.14427660006824219</v>
      </c>
      <c r="LQ13" s="20">
        <v>0.14533136693251736</v>
      </c>
      <c r="LR13" s="20">
        <v>0.14587865460896432</v>
      </c>
      <c r="LS13" s="20">
        <v>0.14561649529149331</v>
      </c>
      <c r="LT13" s="20">
        <v>0.14529050836538879</v>
      </c>
      <c r="LU13" s="20">
        <v>0.14534806566110459</v>
      </c>
      <c r="LV13" s="20">
        <v>0.14590941504817642</v>
      </c>
      <c r="LW13" s="20">
        <v>0.14718312334153311</v>
      </c>
      <c r="LX13" s="20">
        <v>0.14888054472691109</v>
      </c>
      <c r="LY13" s="20">
        <v>0.15010762502558861</v>
      </c>
      <c r="LZ13" s="20">
        <v>0.15132163835925524</v>
      </c>
      <c r="MA13" s="20">
        <v>0.15188014812834449</v>
      </c>
      <c r="MB13" s="20">
        <v>0.15269146098191738</v>
      </c>
      <c r="MC13" s="20">
        <v>0.15345140217277517</v>
      </c>
      <c r="MD13" s="20">
        <v>0.15478914918977624</v>
      </c>
      <c r="ME13" s="20">
        <v>0.15624102991863112</v>
      </c>
      <c r="MF13" s="20">
        <v>0.15775854715239743</v>
      </c>
      <c r="MG13" s="20">
        <v>0.15872997698791821</v>
      </c>
      <c r="MH13" s="20">
        <v>0.1590173335635344</v>
      </c>
      <c r="MI13" s="20">
        <v>0.15929136215042636</v>
      </c>
      <c r="MJ13" s="20">
        <v>0.15977358744306422</v>
      </c>
      <c r="MK13" s="20">
        <v>0.16083993009919131</v>
      </c>
      <c r="ML13" s="20">
        <v>0.1616758760098084</v>
      </c>
      <c r="MM13" s="20">
        <v>0.16344373442835036</v>
      </c>
      <c r="MN13" s="20">
        <v>0.16483585557522468</v>
      </c>
      <c r="MO13" s="20">
        <v>0.16576938927263818</v>
      </c>
      <c r="MP13" s="20">
        <v>0.16620491145979135</v>
      </c>
      <c r="MQ13" s="20">
        <v>0.16610491274170844</v>
      </c>
      <c r="MR13" s="20">
        <v>0.16628635149664014</v>
      </c>
      <c r="MS13" s="20">
        <v>0.16691263753680974</v>
      </c>
      <c r="MT13" s="20">
        <v>0.16757563761839689</v>
      </c>
      <c r="MU13" s="20">
        <v>0.16852995383028496</v>
      </c>
      <c r="MV13" s="20">
        <v>0.17002382250632966</v>
      </c>
      <c r="MW13" s="20">
        <v>0.17147206157051717</v>
      </c>
      <c r="MX13" s="20">
        <v>0.17267622015028025</v>
      </c>
      <c r="MY13" s="20">
        <v>0.17348549138657302</v>
      </c>
      <c r="MZ13" s="20">
        <v>0.17369203124336702</v>
      </c>
      <c r="NA13" s="20">
        <v>0.17390255112910383</v>
      </c>
      <c r="NB13" s="20">
        <v>0.17441840058363298</v>
      </c>
      <c r="NC13" s="20">
        <v>0.17525348574112398</v>
      </c>
      <c r="ND13" s="20">
        <v>0.17639871102568996</v>
      </c>
      <c r="NE13" s="20">
        <v>0.1782358639674925</v>
      </c>
      <c r="NF13" s="20">
        <v>0.17992459387403237</v>
      </c>
      <c r="NG13" s="20">
        <v>0.18112570844589523</v>
      </c>
      <c r="NH13" s="20">
        <v>0.18171773558485496</v>
      </c>
      <c r="NI13" s="20">
        <v>0.18184516512405219</v>
      </c>
      <c r="NJ13" s="20">
        <v>0.18238184756230896</v>
      </c>
      <c r="NK13" s="20">
        <v>0.18313307202486159</v>
      </c>
      <c r="NL13" s="20">
        <v>0.18392387255248949</v>
      </c>
      <c r="NM13" s="20">
        <v>0.18495352492061659</v>
      </c>
      <c r="NN13" s="20">
        <v>0.18660951298574632</v>
      </c>
      <c r="NO13" s="20">
        <v>0.18806639603338074</v>
      </c>
      <c r="NP13" s="20">
        <v>0.18936530585194794</v>
      </c>
      <c r="NQ13" s="20">
        <v>0.19009746612621517</v>
      </c>
      <c r="NR13" s="20">
        <v>0.19025855739353836</v>
      </c>
      <c r="NS13" s="20">
        <v>0.19068356846307122</v>
      </c>
      <c r="NT13" s="20">
        <v>0.19100752238430785</v>
      </c>
      <c r="NU13" s="20">
        <v>0.19168118271599807</v>
      </c>
      <c r="NV13" s="20">
        <v>0.19250480604474118</v>
      </c>
      <c r="NW13" s="20">
        <v>0.19308149411486614</v>
      </c>
      <c r="NX13" s="20">
        <v>0.19275459800327499</v>
      </c>
      <c r="NY13" s="20">
        <v>0.19190573360070681</v>
      </c>
      <c r="NZ13" s="20">
        <v>0.19072121481199444</v>
      </c>
      <c r="OA13" s="20">
        <v>0.18997863449213212</v>
      </c>
      <c r="OB13" s="20">
        <v>0.19031808322708299</v>
      </c>
      <c r="OC13" s="20">
        <v>0.19125150994321008</v>
      </c>
      <c r="OD13" s="20">
        <v>0.19307074315014611</v>
      </c>
      <c r="OE13" s="20">
        <v>0.19510532161999419</v>
      </c>
      <c r="OF13" s="20">
        <v>0.19740296311033473</v>
      </c>
      <c r="OG13" s="20">
        <v>0.19992595659353904</v>
      </c>
      <c r="OH13" s="20">
        <v>0.20271624516136577</v>
      </c>
      <c r="OI13" s="20">
        <v>0.20572549651588609</v>
      </c>
      <c r="OJ13" s="20">
        <v>0.20845316237004863</v>
      </c>
      <c r="OK13" s="20">
        <v>0.211246911472732</v>
      </c>
      <c r="OL13" s="20">
        <v>0.21382178395371726</v>
      </c>
      <c r="OM13" s="20">
        <v>0.21621290455720046</v>
      </c>
      <c r="ON13" s="20">
        <v>0.21808130535852774</v>
      </c>
      <c r="OO13" s="20">
        <v>0.21966840183728023</v>
      </c>
      <c r="OP13" s="20">
        <v>0.2206212604289379</v>
      </c>
      <c r="OQ13" s="20">
        <v>0.22116854301177843</v>
      </c>
      <c r="OR13" s="20">
        <v>0.22133526180826957</v>
      </c>
      <c r="OS13" s="20">
        <v>0.22090014567165092</v>
      </c>
      <c r="OT13" s="20">
        <v>0.22054925472792167</v>
      </c>
      <c r="OU13" s="20">
        <v>0.21995604148122741</v>
      </c>
      <c r="OV13" s="20">
        <v>0.21903326378194421</v>
      </c>
      <c r="OW13" s="20">
        <v>0.21774693740285764</v>
      </c>
      <c r="OX13" s="20">
        <v>0.21666761219980174</v>
      </c>
      <c r="OY13" s="20">
        <v>0.21575059781351913</v>
      </c>
      <c r="OZ13" s="20">
        <v>0.21498421377281624</v>
      </c>
      <c r="PA13" s="20">
        <v>0.21463031172039956</v>
      </c>
      <c r="PB13" s="20">
        <v>0.21435470847712651</v>
      </c>
      <c r="PC13" s="20">
        <v>0.21420968215245437</v>
      </c>
      <c r="PD13" s="20">
        <v>0.21436712581501458</v>
      </c>
      <c r="PE13" s="20">
        <v>0.21469031911009681</v>
      </c>
      <c r="PF13" s="20">
        <v>0.21508569488725757</v>
      </c>
      <c r="PG13" s="20">
        <v>0.21538809321161495</v>
      </c>
      <c r="PH13" s="20">
        <v>0.21564938875880638</v>
      </c>
    </row>
    <row r="14" spans="1:424" s="6" customFormat="1">
      <c r="C14" s="6" t="s">
        <v>47</v>
      </c>
      <c r="D14" s="20">
        <v>5.6852515028004095E-3</v>
      </c>
      <c r="E14" s="20">
        <v>5.8249649260048667E-3</v>
      </c>
      <c r="F14" s="20">
        <v>6.09274047444566E-3</v>
      </c>
      <c r="G14" s="20">
        <v>6.4100024849225324E-3</v>
      </c>
      <c r="H14" s="20">
        <v>6.912963855022828E-3</v>
      </c>
      <c r="I14" s="20">
        <v>7.3188856792641066E-3</v>
      </c>
      <c r="J14" s="20">
        <v>7.6557617135554722E-3</v>
      </c>
      <c r="K14" s="20">
        <v>7.9629149579031559E-3</v>
      </c>
      <c r="L14" s="20">
        <v>8.392144479153785E-3</v>
      </c>
      <c r="M14" s="20">
        <v>8.6468660023487146E-3</v>
      </c>
      <c r="N14" s="20">
        <v>8.8720475166406704E-3</v>
      </c>
      <c r="O14" s="20">
        <v>9.1916501809509582E-3</v>
      </c>
      <c r="P14" s="20">
        <v>9.3415043806312943E-3</v>
      </c>
      <c r="Q14" s="20">
        <v>9.4551136119096785E-3</v>
      </c>
      <c r="R14" s="20">
        <v>9.6237507080729288E-3</v>
      </c>
      <c r="S14" s="20">
        <v>9.8137409099812757E-3</v>
      </c>
      <c r="T14" s="20">
        <v>9.9143421710112221E-3</v>
      </c>
      <c r="U14" s="20">
        <v>1.0111549708770011E-2</v>
      </c>
      <c r="V14" s="20">
        <v>1.0143459764696695E-2</v>
      </c>
      <c r="W14" s="20">
        <v>1.0254516006457284E-2</v>
      </c>
      <c r="X14" s="20">
        <v>1.0343021810194279E-2</v>
      </c>
      <c r="Y14" s="20">
        <v>1.0380733860253611E-2</v>
      </c>
      <c r="Z14" s="20">
        <v>1.0476204571109064E-2</v>
      </c>
      <c r="AA14" s="20">
        <v>1.0582554532489708E-2</v>
      </c>
      <c r="AB14" s="20">
        <v>1.0558507659806378E-2</v>
      </c>
      <c r="AC14" s="20">
        <v>1.0595358448514974E-2</v>
      </c>
      <c r="AD14" s="20">
        <v>1.0647339290537983E-2</v>
      </c>
      <c r="AE14" s="20">
        <v>1.0614471863710158E-2</v>
      </c>
      <c r="AF14" s="20">
        <v>1.0822123255807335E-2</v>
      </c>
      <c r="AG14" s="20">
        <v>1.1058670062713305E-2</v>
      </c>
      <c r="AH14" s="20">
        <v>1.1238934716594807E-2</v>
      </c>
      <c r="AI14" s="20">
        <v>1.127111897637658E-2</v>
      </c>
      <c r="AJ14" s="20">
        <v>1.1288399681599292E-2</v>
      </c>
      <c r="AK14" s="20">
        <v>1.1361043170403226E-2</v>
      </c>
      <c r="AL14" s="20">
        <v>1.1588588933455074E-2</v>
      </c>
      <c r="AM14" s="20">
        <v>1.1636453495306549E-2</v>
      </c>
      <c r="AN14" s="20">
        <v>1.1631473771768822E-2</v>
      </c>
      <c r="AO14" s="20">
        <v>1.1526129136764197E-2</v>
      </c>
      <c r="AP14" s="20">
        <v>1.1355425681077964E-2</v>
      </c>
      <c r="AQ14" s="20">
        <v>1.1121442520750825E-2</v>
      </c>
      <c r="AR14" s="20">
        <v>1.0972185840542655E-2</v>
      </c>
      <c r="AS14" s="20">
        <v>1.0976721360923088E-2</v>
      </c>
      <c r="AT14" s="20">
        <v>1.1026812841535819E-2</v>
      </c>
      <c r="AU14" s="20">
        <v>1.0961710698978208E-2</v>
      </c>
      <c r="AV14" s="20">
        <v>1.0950569667016357E-2</v>
      </c>
      <c r="AW14" s="20">
        <v>1.1046860879233594E-2</v>
      </c>
      <c r="AX14" s="20">
        <v>1.1209665272088463E-2</v>
      </c>
      <c r="AY14" s="20">
        <v>1.1551752612045047E-2</v>
      </c>
      <c r="AZ14" s="20">
        <v>1.1715775190932752E-2</v>
      </c>
      <c r="BA14" s="20">
        <v>1.2111446224315392E-2</v>
      </c>
      <c r="BB14" s="20">
        <v>1.2351647571658341E-2</v>
      </c>
      <c r="BC14" s="20">
        <v>1.2550531816405057E-2</v>
      </c>
      <c r="BD14" s="20">
        <v>1.2633288443549245E-2</v>
      </c>
      <c r="BE14" s="20">
        <v>1.2660594249633287E-2</v>
      </c>
      <c r="BF14" s="20">
        <v>1.2589997599013619E-2</v>
      </c>
      <c r="BG14" s="20">
        <v>1.2495755659158479E-2</v>
      </c>
      <c r="BH14" s="20">
        <v>1.2429216174641215E-2</v>
      </c>
      <c r="BI14" s="20">
        <v>1.2421722877176324E-2</v>
      </c>
      <c r="BJ14" s="20">
        <v>1.2387098039814217E-2</v>
      </c>
      <c r="BK14" s="20">
        <v>1.2224052595835505E-2</v>
      </c>
      <c r="BL14" s="20">
        <v>1.2092644137965538E-2</v>
      </c>
      <c r="BM14" s="20">
        <v>1.1922816414799484E-2</v>
      </c>
      <c r="BN14" s="20">
        <v>1.1871974488406767E-2</v>
      </c>
      <c r="BO14" s="20">
        <v>1.185486750181566E-2</v>
      </c>
      <c r="BP14" s="20">
        <v>1.1810714457015863E-2</v>
      </c>
      <c r="BQ14" s="20">
        <v>1.186501539122053E-2</v>
      </c>
      <c r="BR14" s="20">
        <v>1.1856857256099805E-2</v>
      </c>
      <c r="BS14" s="20">
        <v>1.1790532025463577E-2</v>
      </c>
      <c r="BT14" s="20">
        <v>1.1791964654904567E-2</v>
      </c>
      <c r="BU14" s="20">
        <v>1.1710170655380221E-2</v>
      </c>
      <c r="BV14" s="20">
        <v>1.1740140453052215E-2</v>
      </c>
      <c r="BW14" s="20">
        <v>1.1792744676800726E-2</v>
      </c>
      <c r="BX14" s="20">
        <v>1.1894240411559254E-2</v>
      </c>
      <c r="BY14" s="20">
        <v>1.2079059458278731E-2</v>
      </c>
      <c r="BZ14" s="20">
        <v>1.2321133216677186E-2</v>
      </c>
      <c r="CA14" s="20">
        <v>1.2521583589769091E-2</v>
      </c>
      <c r="CB14" s="20">
        <v>1.2730409395138694E-2</v>
      </c>
      <c r="CC14" s="20">
        <v>1.2812314333695392E-2</v>
      </c>
      <c r="CD14" s="20">
        <v>1.2874958865330631E-2</v>
      </c>
      <c r="CE14" s="20">
        <v>1.2974931085865728E-2</v>
      </c>
      <c r="CF14" s="20">
        <v>1.301573539589056E-2</v>
      </c>
      <c r="CG14" s="20">
        <v>1.3095381976813562E-2</v>
      </c>
      <c r="CH14" s="20">
        <v>1.3215729315123497E-2</v>
      </c>
      <c r="CI14" s="20">
        <v>1.321873044615102E-2</v>
      </c>
      <c r="CJ14" s="20">
        <v>1.3191639940215914E-2</v>
      </c>
      <c r="CK14" s="20">
        <v>1.3167051969585838E-2</v>
      </c>
      <c r="CL14" s="20">
        <v>1.3182328478552625E-2</v>
      </c>
      <c r="CM14" s="20">
        <v>1.3260785205510587E-2</v>
      </c>
      <c r="CN14" s="20">
        <v>1.3313230090108676E-2</v>
      </c>
      <c r="CO14" s="20">
        <v>1.3320802681531617E-2</v>
      </c>
      <c r="CP14" s="20">
        <v>1.3389266904820321E-2</v>
      </c>
      <c r="CQ14" s="20">
        <v>1.3478370604670558E-2</v>
      </c>
      <c r="CR14" s="20">
        <v>1.3470719801122492E-2</v>
      </c>
      <c r="CS14" s="20">
        <v>1.3501136366115848E-2</v>
      </c>
      <c r="CT14" s="20">
        <v>1.3530738748172498E-2</v>
      </c>
      <c r="CU14" s="20">
        <v>1.3515292255068596E-2</v>
      </c>
      <c r="CV14" s="20">
        <v>1.3390683947900149E-2</v>
      </c>
      <c r="CW14" s="20">
        <v>1.3505184664705263E-2</v>
      </c>
      <c r="CX14" s="20">
        <v>1.3558292321485269E-2</v>
      </c>
      <c r="CY14" s="20">
        <v>1.3630841039871952E-2</v>
      </c>
      <c r="CZ14" s="20">
        <v>1.378304298453167E-2</v>
      </c>
      <c r="DA14" s="20">
        <v>1.3896490061243098E-2</v>
      </c>
      <c r="DB14" s="20">
        <v>1.3951810923136968E-2</v>
      </c>
      <c r="DC14" s="20">
        <v>1.4063713766560322E-2</v>
      </c>
      <c r="DD14" s="20">
        <v>1.4156380512038203E-2</v>
      </c>
      <c r="DE14" s="20">
        <v>1.434611066101631E-2</v>
      </c>
      <c r="DF14" s="20">
        <v>1.4652400294463642E-2</v>
      </c>
      <c r="DG14" s="20">
        <v>1.4924089989465858E-2</v>
      </c>
      <c r="DH14" s="20">
        <v>1.5154884810020346E-2</v>
      </c>
      <c r="DI14" s="20">
        <v>1.5462178326688497E-2</v>
      </c>
      <c r="DJ14" s="20">
        <v>1.5595979033283188E-2</v>
      </c>
      <c r="DK14" s="20">
        <v>1.5792331645825709E-2</v>
      </c>
      <c r="DL14" s="20">
        <v>1.6025555682752064E-2</v>
      </c>
      <c r="DM14" s="20">
        <v>1.6307743551366761E-2</v>
      </c>
      <c r="DN14" s="20">
        <v>1.6514943958947644E-2</v>
      </c>
      <c r="DO14" s="20">
        <v>1.6636328906425888E-2</v>
      </c>
      <c r="DP14" s="20">
        <v>1.6625250895818889E-2</v>
      </c>
      <c r="DQ14" s="20">
        <v>1.6453855460937854E-2</v>
      </c>
      <c r="DR14" s="20">
        <v>1.6506100777304564E-2</v>
      </c>
      <c r="DS14" s="20">
        <v>1.6381799417538156E-2</v>
      </c>
      <c r="DT14" s="20">
        <v>1.6506286214572268E-2</v>
      </c>
      <c r="DU14" s="20">
        <v>1.6748373002579569E-2</v>
      </c>
      <c r="DV14" s="20">
        <v>1.708064498626299E-2</v>
      </c>
      <c r="DW14" s="20">
        <v>1.7247486499332595E-2</v>
      </c>
      <c r="DX14" s="20">
        <v>1.742578664819508E-2</v>
      </c>
      <c r="DY14" s="20">
        <v>1.7565302817864226E-2</v>
      </c>
      <c r="DZ14" s="20">
        <v>1.7738962585504434E-2</v>
      </c>
      <c r="EA14" s="20">
        <v>1.7963052360884177E-2</v>
      </c>
      <c r="EB14" s="20">
        <v>1.8026419350837746E-2</v>
      </c>
      <c r="EC14" s="20">
        <v>1.8268228568002861E-2</v>
      </c>
      <c r="ED14" s="20">
        <v>1.822747243064949E-2</v>
      </c>
      <c r="EE14" s="20">
        <v>1.8083901959914619E-2</v>
      </c>
      <c r="EF14" s="20">
        <v>1.7863550577836583E-2</v>
      </c>
      <c r="EG14" s="20">
        <v>1.772652331828934E-2</v>
      </c>
      <c r="EH14" s="20">
        <v>1.774245714125117E-2</v>
      </c>
      <c r="EI14" s="20">
        <v>1.7806465892495685E-2</v>
      </c>
      <c r="EJ14" s="20">
        <v>1.7887056181953659E-2</v>
      </c>
      <c r="EK14" s="20">
        <v>1.7956408652373402E-2</v>
      </c>
      <c r="EL14" s="20">
        <v>1.8077418348841155E-2</v>
      </c>
      <c r="EM14" s="20">
        <v>1.814799184802833E-2</v>
      </c>
      <c r="EN14" s="20">
        <v>1.8309622181170535E-2</v>
      </c>
      <c r="EO14" s="20">
        <v>1.8427823014763561E-2</v>
      </c>
      <c r="EP14" s="20">
        <v>1.8601018236736166E-2</v>
      </c>
      <c r="EQ14" s="20">
        <v>1.878462718343827E-2</v>
      </c>
      <c r="ER14" s="20">
        <v>1.8940690232570178E-2</v>
      </c>
      <c r="ES14" s="20">
        <v>1.9059021391558E-2</v>
      </c>
      <c r="ET14" s="20">
        <v>1.9201727602007786E-2</v>
      </c>
      <c r="EU14" s="20">
        <v>1.9298422145131295E-2</v>
      </c>
      <c r="EV14" s="20">
        <v>1.9456120003141956E-2</v>
      </c>
      <c r="EW14" s="20">
        <v>1.955938574417472E-2</v>
      </c>
      <c r="EX14" s="20">
        <v>1.9730411175877524E-2</v>
      </c>
      <c r="EY14" s="20">
        <v>1.9861407701514518E-2</v>
      </c>
      <c r="EZ14" s="20">
        <v>2.0006111504819936E-2</v>
      </c>
      <c r="FA14" s="20">
        <v>2.0135971360370524E-2</v>
      </c>
      <c r="FB14" s="20">
        <v>2.0206291985882859E-2</v>
      </c>
      <c r="FC14" s="20">
        <v>2.0307070397466449E-2</v>
      </c>
      <c r="FD14" s="20">
        <v>2.0452731197539292E-2</v>
      </c>
      <c r="FE14" s="20">
        <v>2.0663619416079391E-2</v>
      </c>
      <c r="FF14" s="20">
        <v>2.0780985783551746E-2</v>
      </c>
      <c r="FG14" s="20">
        <v>2.0975816399718631E-2</v>
      </c>
      <c r="FH14" s="20">
        <v>2.1102311587707697E-2</v>
      </c>
      <c r="FI14" s="20">
        <v>2.1262908316970416E-2</v>
      </c>
      <c r="FJ14" s="20">
        <v>2.1366468243752053E-2</v>
      </c>
      <c r="FK14" s="20">
        <v>2.1480836730645061E-2</v>
      </c>
      <c r="FL14" s="20">
        <v>2.1599047172253923E-2</v>
      </c>
      <c r="FM14" s="20">
        <v>2.1784864252092494E-2</v>
      </c>
      <c r="FN14" s="20">
        <v>2.2007009442739551E-2</v>
      </c>
      <c r="FO14" s="20">
        <v>2.2113750443795984E-2</v>
      </c>
      <c r="FP14" s="20">
        <v>2.2339742843331352E-2</v>
      </c>
      <c r="FQ14" s="20">
        <v>2.2470085182334051E-2</v>
      </c>
      <c r="FR14" s="20">
        <v>2.2622823419263506E-2</v>
      </c>
      <c r="FS14" s="20">
        <v>2.280884749553036E-2</v>
      </c>
      <c r="FT14" s="20">
        <v>2.297942504985731E-2</v>
      </c>
      <c r="FU14" s="20">
        <v>2.3196626832475153E-2</v>
      </c>
      <c r="FV14" s="20">
        <v>2.3350897809352532E-2</v>
      </c>
      <c r="FW14" s="20">
        <v>2.3534989629764573E-2</v>
      </c>
      <c r="FX14" s="20">
        <v>2.3638398228607006E-2</v>
      </c>
      <c r="FY14" s="20">
        <v>2.3832824598409651E-2</v>
      </c>
      <c r="FZ14" s="20">
        <v>2.3937856207319416E-2</v>
      </c>
      <c r="GA14" s="20">
        <v>2.41856872476068E-2</v>
      </c>
      <c r="GB14" s="20">
        <v>2.4345685883416471E-2</v>
      </c>
      <c r="GC14" s="20">
        <v>2.4526950085374082E-2</v>
      </c>
      <c r="GD14" s="20">
        <v>2.4741942699278111E-2</v>
      </c>
      <c r="GE14" s="20">
        <v>2.4891162097151739E-2</v>
      </c>
      <c r="GF14" s="20">
        <v>2.5044600579666551E-2</v>
      </c>
      <c r="GG14" s="20">
        <v>2.5213592725887992E-2</v>
      </c>
      <c r="GH14" s="20">
        <v>2.5378771313526331E-2</v>
      </c>
      <c r="GI14" s="20">
        <v>2.5543169523945006E-2</v>
      </c>
      <c r="GJ14" s="20">
        <v>2.5712509494639733E-2</v>
      </c>
      <c r="GK14" s="20">
        <v>2.5809314223428526E-2</v>
      </c>
      <c r="GL14" s="20">
        <v>2.5995868109350211E-2</v>
      </c>
      <c r="GM14" s="20">
        <v>2.6139625155734869E-2</v>
      </c>
      <c r="GN14" s="20">
        <v>2.6325910762623524E-2</v>
      </c>
      <c r="GO14" s="20">
        <v>2.6516129969069418E-2</v>
      </c>
      <c r="GP14" s="20">
        <v>2.6754086178032391E-2</v>
      </c>
      <c r="GQ14" s="20">
        <v>2.6937792802686305E-2</v>
      </c>
      <c r="GR14" s="20">
        <v>2.7110252845174002E-2</v>
      </c>
      <c r="GS14" s="20">
        <v>2.7306090821358629E-2</v>
      </c>
      <c r="GT14" s="20">
        <v>2.7460146641698019E-2</v>
      </c>
      <c r="GU14" s="20">
        <v>2.7602179632601854E-2</v>
      </c>
      <c r="GV14" s="20">
        <v>2.7712826281000764E-2</v>
      </c>
      <c r="GW14" s="20">
        <v>2.7832960732600196E-2</v>
      </c>
      <c r="GX14" s="20">
        <v>2.7984417527751815E-2</v>
      </c>
      <c r="GY14" s="20">
        <v>2.8095178461982159E-2</v>
      </c>
      <c r="GZ14" s="20">
        <v>2.8227855096636285E-2</v>
      </c>
      <c r="HA14" s="20">
        <v>2.8363562820205489E-2</v>
      </c>
      <c r="HB14" s="20">
        <v>2.8537561963694346E-2</v>
      </c>
      <c r="HC14" s="20">
        <v>2.8741982917042958E-2</v>
      </c>
      <c r="HD14" s="20">
        <v>2.8858219495678589E-2</v>
      </c>
      <c r="HE14" s="20">
        <v>2.9052103428857504E-2</v>
      </c>
      <c r="HF14" s="20">
        <v>2.9328459078237831E-2</v>
      </c>
      <c r="HG14" s="20">
        <v>2.9545857924060771E-2</v>
      </c>
      <c r="HH14" s="20">
        <v>2.9655293192256304E-2</v>
      </c>
      <c r="HI14" s="20">
        <v>2.9898547037395602E-2</v>
      </c>
      <c r="HJ14" s="20">
        <v>3.0061134781641859E-2</v>
      </c>
      <c r="HK14" s="20">
        <v>3.0317935000978562E-2</v>
      </c>
      <c r="HL14" s="20">
        <v>3.0422573163262578E-2</v>
      </c>
      <c r="HM14" s="20">
        <v>3.0460522100239296E-2</v>
      </c>
      <c r="HN14" s="20">
        <v>3.0663241071499644E-2</v>
      </c>
      <c r="HO14" s="20">
        <v>3.0809734890178207E-2</v>
      </c>
      <c r="HP14" s="20">
        <v>3.0884555073098091E-2</v>
      </c>
      <c r="HQ14" s="20">
        <v>3.1044742359657096E-2</v>
      </c>
      <c r="HR14" s="20">
        <v>3.1322805877919718E-2</v>
      </c>
      <c r="HS14" s="20">
        <v>3.1460591708071993E-2</v>
      </c>
      <c r="HT14" s="20">
        <v>3.1640230890574342E-2</v>
      </c>
      <c r="HU14" s="20">
        <v>3.1695078134346008E-2</v>
      </c>
      <c r="HV14" s="20">
        <v>3.1886019902965475E-2</v>
      </c>
      <c r="HW14" s="20">
        <v>3.2098620094883672E-2</v>
      </c>
      <c r="HX14" s="20">
        <v>3.2236035615533704E-2</v>
      </c>
      <c r="HY14" s="20">
        <v>3.2384971581318554E-2</v>
      </c>
      <c r="HZ14" s="20">
        <v>3.2494629716106622E-2</v>
      </c>
      <c r="IA14" s="20">
        <v>3.257418477742649E-2</v>
      </c>
      <c r="IB14" s="20">
        <v>3.2604991786386407E-2</v>
      </c>
      <c r="IC14" s="20">
        <v>3.2708896046916E-2</v>
      </c>
      <c r="ID14" s="20">
        <v>3.2824486872347527E-2</v>
      </c>
      <c r="IE14" s="20">
        <v>3.2932740768072816E-2</v>
      </c>
      <c r="IF14" s="20">
        <v>3.3015507626484308E-2</v>
      </c>
      <c r="IG14" s="20">
        <v>3.3108874726555645E-2</v>
      </c>
      <c r="IH14" s="20">
        <v>3.3263328394696132E-2</v>
      </c>
      <c r="II14" s="20">
        <v>3.33242198130448E-2</v>
      </c>
      <c r="IJ14" s="20">
        <v>3.3596347712312243E-2</v>
      </c>
      <c r="IK14" s="20">
        <v>3.382166440152197E-2</v>
      </c>
      <c r="IL14" s="20">
        <v>3.3981942103692792E-2</v>
      </c>
      <c r="IM14" s="20">
        <v>3.4031789966753712E-2</v>
      </c>
      <c r="IN14" s="20">
        <v>3.4151065191597753E-2</v>
      </c>
      <c r="IO14" s="20">
        <v>3.4299058107227942E-2</v>
      </c>
      <c r="IP14" s="20">
        <v>3.4443341284190979E-2</v>
      </c>
      <c r="IQ14" s="20">
        <v>3.4501173066384012E-2</v>
      </c>
      <c r="IR14" s="20">
        <v>3.4577253903300541E-2</v>
      </c>
      <c r="IS14" s="20">
        <v>3.4808995554668126E-2</v>
      </c>
      <c r="IT14" s="20">
        <v>3.4844631604188353E-2</v>
      </c>
      <c r="IU14" s="20">
        <v>3.4908127688240941E-2</v>
      </c>
      <c r="IV14" s="20">
        <v>3.4873158033766026E-2</v>
      </c>
      <c r="IW14" s="20">
        <v>3.4904804990639367E-2</v>
      </c>
      <c r="IX14" s="20">
        <v>3.4974265155343569E-2</v>
      </c>
      <c r="IY14" s="20">
        <v>3.5143292244840828E-2</v>
      </c>
      <c r="IZ14" s="20">
        <v>3.5226131080410124E-2</v>
      </c>
      <c r="JA14" s="20">
        <v>3.5353298332416509E-2</v>
      </c>
      <c r="JB14" s="20">
        <v>3.5493172500197324E-2</v>
      </c>
      <c r="JC14" s="20">
        <v>3.550685410006961E-2</v>
      </c>
      <c r="JD14" s="20">
        <v>3.5528801030530729E-2</v>
      </c>
      <c r="JE14" s="20">
        <v>3.5566554472097694E-2</v>
      </c>
      <c r="JF14" s="20">
        <v>3.5648693801154367E-2</v>
      </c>
      <c r="JG14" s="20">
        <v>3.5724095662505985E-2</v>
      </c>
      <c r="JH14" s="20">
        <v>3.5721493150849118E-2</v>
      </c>
      <c r="JI14" s="20">
        <v>3.5597360138594637E-2</v>
      </c>
      <c r="JJ14" s="20">
        <v>3.5703790166105802E-2</v>
      </c>
      <c r="JK14" s="20">
        <v>3.5739139858129813E-2</v>
      </c>
      <c r="JL14" s="20">
        <v>3.5677612970176589E-2</v>
      </c>
      <c r="JM14" s="20">
        <v>3.5875470377764507E-2</v>
      </c>
      <c r="JN14" s="20">
        <v>3.6099596776353132E-2</v>
      </c>
      <c r="JO14" s="20">
        <v>3.6356489891598863E-2</v>
      </c>
      <c r="JP14" s="20">
        <v>3.6745463247471799E-2</v>
      </c>
      <c r="JQ14" s="20">
        <v>3.7118525675226242E-2</v>
      </c>
      <c r="JR14" s="20">
        <v>3.7451096485416842E-2</v>
      </c>
      <c r="JS14" s="20">
        <v>3.7682920393928725E-2</v>
      </c>
      <c r="JT14" s="20">
        <v>3.7906395787391536E-2</v>
      </c>
      <c r="JU14" s="20">
        <v>3.8220265578619517E-2</v>
      </c>
      <c r="JV14" s="20">
        <v>3.855335398469463E-2</v>
      </c>
      <c r="JW14" s="20">
        <v>3.8718533055909755E-2</v>
      </c>
      <c r="JX14" s="20">
        <v>3.8853614976855334E-2</v>
      </c>
      <c r="JY14" s="20">
        <v>3.8885868911405615E-2</v>
      </c>
      <c r="JZ14" s="20">
        <v>3.8779751294114269E-2</v>
      </c>
      <c r="KA14" s="20">
        <v>3.8744808951553411E-2</v>
      </c>
      <c r="KB14" s="20">
        <v>3.8792636952539039E-2</v>
      </c>
      <c r="KC14" s="20">
        <v>3.9090108662662479E-2</v>
      </c>
      <c r="KD14" s="20">
        <v>3.9104172601434575E-2</v>
      </c>
      <c r="KE14" s="20">
        <v>3.9034086429954096E-2</v>
      </c>
      <c r="KF14" s="20">
        <v>3.9031152259872873E-2</v>
      </c>
      <c r="KG14" s="20">
        <v>3.900359513376906E-2</v>
      </c>
      <c r="KH14" s="20">
        <v>3.8900306049283143E-2</v>
      </c>
      <c r="KI14" s="20">
        <v>3.9098401557443596E-2</v>
      </c>
      <c r="KJ14" s="20">
        <v>3.9342375743378025E-2</v>
      </c>
      <c r="KK14" s="20">
        <v>3.9659267076566425E-2</v>
      </c>
      <c r="KL14" s="20">
        <v>3.9842617861466957E-2</v>
      </c>
      <c r="KM14" s="20">
        <v>3.9924068604508867E-2</v>
      </c>
      <c r="KN14" s="20">
        <v>4.0141365366589743E-2</v>
      </c>
      <c r="KO14" s="20">
        <v>4.0421890138584542E-2</v>
      </c>
      <c r="KP14" s="20">
        <v>4.0679207960286685E-2</v>
      </c>
      <c r="KQ14" s="20">
        <v>4.0827183556448744E-2</v>
      </c>
      <c r="KR14" s="20">
        <v>4.0985289134788702E-2</v>
      </c>
      <c r="KS14" s="20">
        <v>4.0933722689126213E-2</v>
      </c>
      <c r="KT14" s="20">
        <v>4.0847232077600402E-2</v>
      </c>
      <c r="KU14" s="20">
        <v>4.0750604263176185E-2</v>
      </c>
      <c r="KV14" s="20">
        <v>4.0574362552360653E-2</v>
      </c>
      <c r="KW14" s="20">
        <v>4.0630531444487361E-2</v>
      </c>
      <c r="KX14" s="20">
        <v>4.0899822307276866E-2</v>
      </c>
      <c r="KY14" s="20">
        <v>4.1010845761946274E-2</v>
      </c>
      <c r="KZ14" s="20">
        <v>4.1133334417878351E-2</v>
      </c>
      <c r="LA14" s="20">
        <v>4.1253148305800069E-2</v>
      </c>
      <c r="LB14" s="20">
        <v>4.1474950608811977E-2</v>
      </c>
      <c r="LC14" s="20">
        <v>4.1661481369069026E-2</v>
      </c>
      <c r="LD14" s="20">
        <v>4.1670657456864477E-2</v>
      </c>
      <c r="LE14" s="20">
        <v>4.1648561536570546E-2</v>
      </c>
      <c r="LF14" s="20">
        <v>4.1920114682702597E-2</v>
      </c>
      <c r="LG14" s="20">
        <v>4.1657380356173716E-2</v>
      </c>
      <c r="LH14" s="20">
        <v>4.1480761210511412E-2</v>
      </c>
      <c r="LI14" s="20">
        <v>4.1662404329940242E-2</v>
      </c>
      <c r="LJ14" s="20">
        <v>4.1843612829967416E-2</v>
      </c>
      <c r="LK14" s="20">
        <v>4.2088466367463759E-2</v>
      </c>
      <c r="LL14" s="20">
        <v>4.2498882457745822E-2</v>
      </c>
      <c r="LM14" s="20">
        <v>4.2720229466924969E-2</v>
      </c>
      <c r="LN14" s="20">
        <v>4.3136371152433697E-2</v>
      </c>
      <c r="LO14" s="20">
        <v>4.3541353356904323E-2</v>
      </c>
      <c r="LP14" s="20">
        <v>4.370413516839447E-2</v>
      </c>
      <c r="LQ14" s="20">
        <v>4.4018321743037506E-2</v>
      </c>
      <c r="LR14" s="20">
        <v>4.4213695770253365E-2</v>
      </c>
      <c r="LS14" s="20">
        <v>4.4163683263523622E-2</v>
      </c>
      <c r="LT14" s="20">
        <v>4.4230418694335236E-2</v>
      </c>
      <c r="LU14" s="20">
        <v>4.4306200805620317E-2</v>
      </c>
      <c r="LV14" s="20">
        <v>4.4205835507262821E-2</v>
      </c>
      <c r="LW14" s="20">
        <v>4.4239539976834233E-2</v>
      </c>
      <c r="LX14" s="20">
        <v>4.4271498594775839E-2</v>
      </c>
      <c r="LY14" s="20">
        <v>4.4227404964702094E-2</v>
      </c>
      <c r="LZ14" s="20">
        <v>4.4290151541782154E-2</v>
      </c>
      <c r="MA14" s="20">
        <v>4.458038339512245E-2</v>
      </c>
      <c r="MB14" s="20">
        <v>4.4955151433838936E-2</v>
      </c>
      <c r="MC14" s="20">
        <v>4.4942880607098799E-2</v>
      </c>
      <c r="MD14" s="20">
        <v>4.5009814698292697E-2</v>
      </c>
      <c r="ME14" s="20">
        <v>4.4976325057380424E-2</v>
      </c>
      <c r="MF14" s="20">
        <v>4.505254909275179E-2</v>
      </c>
      <c r="MG14" s="20">
        <v>4.5184919212326029E-2</v>
      </c>
      <c r="MH14" s="20">
        <v>4.5408784071520027E-2</v>
      </c>
      <c r="MI14" s="20">
        <v>4.5674534293949416E-2</v>
      </c>
      <c r="MJ14" s="20">
        <v>4.5822238542260925E-2</v>
      </c>
      <c r="MK14" s="20">
        <v>4.5596315829891515E-2</v>
      </c>
      <c r="ML14" s="20">
        <v>4.548401039204561E-2</v>
      </c>
      <c r="MM14" s="20">
        <v>4.5822680922711898E-2</v>
      </c>
      <c r="MN14" s="20">
        <v>4.5977447069664466E-2</v>
      </c>
      <c r="MO14" s="20">
        <v>4.6263825593986424E-2</v>
      </c>
      <c r="MP14" s="20">
        <v>4.6423412587061799E-2</v>
      </c>
      <c r="MQ14" s="20">
        <v>4.6585643935161902E-2</v>
      </c>
      <c r="MR14" s="20">
        <v>4.6646435921094881E-2</v>
      </c>
      <c r="MS14" s="20">
        <v>4.6629650172253394E-2</v>
      </c>
      <c r="MT14" s="20">
        <v>4.6687121643637489E-2</v>
      </c>
      <c r="MU14" s="20">
        <v>4.7060124126457936E-2</v>
      </c>
      <c r="MV14" s="20">
        <v>4.7151342347882062E-2</v>
      </c>
      <c r="MW14" s="20">
        <v>4.7336324951727203E-2</v>
      </c>
      <c r="MX14" s="20">
        <v>4.7425884391572713E-2</v>
      </c>
      <c r="MY14" s="20">
        <v>4.7509332441888139E-2</v>
      </c>
      <c r="MZ14" s="20">
        <v>4.7500025936289464E-2</v>
      </c>
      <c r="NA14" s="20">
        <v>4.7450227871227706E-2</v>
      </c>
      <c r="NB14" s="20">
        <v>4.7415155121032997E-2</v>
      </c>
      <c r="NC14" s="20">
        <v>4.7413965605323592E-2</v>
      </c>
      <c r="ND14" s="20">
        <v>4.7470322104518944E-2</v>
      </c>
      <c r="NE14" s="20">
        <v>4.7653315499008489E-2</v>
      </c>
      <c r="NF14" s="20">
        <v>4.7887471994759914E-2</v>
      </c>
      <c r="NG14" s="20">
        <v>4.8005406583094858E-2</v>
      </c>
      <c r="NH14" s="20">
        <v>4.8085206759929958E-2</v>
      </c>
      <c r="NI14" s="20">
        <v>4.8112795877594872E-2</v>
      </c>
      <c r="NJ14" s="20">
        <v>4.8160971000634677E-2</v>
      </c>
      <c r="NK14" s="20">
        <v>4.8218503264982011E-2</v>
      </c>
      <c r="NL14" s="20">
        <v>4.8340824000323357E-2</v>
      </c>
      <c r="NM14" s="20">
        <v>4.8567896431686033E-2</v>
      </c>
      <c r="NN14" s="20">
        <v>4.8931943870586012E-2</v>
      </c>
      <c r="NO14" s="20">
        <v>4.9182861551407456E-2</v>
      </c>
      <c r="NP14" s="20">
        <v>4.9323954304448761E-2</v>
      </c>
      <c r="NQ14" s="20">
        <v>4.9378975126885306E-2</v>
      </c>
      <c r="NR14" s="20">
        <v>4.9431334929947453E-2</v>
      </c>
      <c r="NS14" s="20">
        <v>4.953730155160925E-2</v>
      </c>
      <c r="NT14" s="20">
        <v>4.9595733550792435E-2</v>
      </c>
      <c r="NU14" s="20">
        <v>4.9636264405082613E-2</v>
      </c>
      <c r="NV14" s="20">
        <v>4.9724380385755759E-2</v>
      </c>
      <c r="NW14" s="20">
        <v>4.9786942041966341E-2</v>
      </c>
      <c r="NX14" s="20">
        <v>4.9698542276554999E-2</v>
      </c>
      <c r="NY14" s="20">
        <v>4.955704895470902E-2</v>
      </c>
      <c r="NZ14" s="20">
        <v>4.9463034048308416E-2</v>
      </c>
      <c r="OA14" s="20">
        <v>4.940812364282382E-2</v>
      </c>
      <c r="OB14" s="20">
        <v>4.9438743599656755E-2</v>
      </c>
      <c r="OC14" s="20">
        <v>4.9435011148461099E-2</v>
      </c>
      <c r="OD14" s="20">
        <v>4.969940966820998E-2</v>
      </c>
      <c r="OE14" s="20">
        <v>5.0090509485142619E-2</v>
      </c>
      <c r="OF14" s="20">
        <v>5.0413261903619638E-2</v>
      </c>
      <c r="OG14" s="20">
        <v>5.0749283333459211E-2</v>
      </c>
      <c r="OH14" s="20">
        <v>5.1089571047546967E-2</v>
      </c>
      <c r="OI14" s="20">
        <v>5.1451580827596759E-2</v>
      </c>
      <c r="OJ14" s="20">
        <v>5.174267242408323E-2</v>
      </c>
      <c r="OK14" s="20">
        <v>5.207894695890973E-2</v>
      </c>
      <c r="OL14" s="20">
        <v>5.2429941971060878E-2</v>
      </c>
      <c r="OM14" s="20">
        <v>5.27369273909091E-2</v>
      </c>
      <c r="ON14" s="20">
        <v>5.2898918227675222E-2</v>
      </c>
      <c r="OO14" s="20">
        <v>5.3004895553873173E-2</v>
      </c>
      <c r="OP14" s="20">
        <v>5.3040143713929448E-2</v>
      </c>
      <c r="OQ14" s="20">
        <v>5.3073799616263025E-2</v>
      </c>
      <c r="OR14" s="20">
        <v>5.2954290275729024E-2</v>
      </c>
      <c r="OS14" s="20">
        <v>5.2795333927376523E-2</v>
      </c>
      <c r="OT14" s="20">
        <v>5.2644717282391049E-2</v>
      </c>
      <c r="OU14" s="20">
        <v>5.2441907772495959E-2</v>
      </c>
      <c r="OV14" s="20">
        <v>5.2160010841097233E-2</v>
      </c>
      <c r="OW14" s="20">
        <v>5.1926928303285602E-2</v>
      </c>
      <c r="OX14" s="20">
        <v>5.177761806745089E-2</v>
      </c>
      <c r="OY14" s="20">
        <v>5.1659081459736397E-2</v>
      </c>
      <c r="OZ14" s="20">
        <v>5.137012884594877E-2</v>
      </c>
      <c r="PA14" s="20">
        <v>5.1192237389131749E-2</v>
      </c>
      <c r="PB14" s="20">
        <v>5.1175346196013667E-2</v>
      </c>
      <c r="PC14" s="20">
        <v>5.1183159925389216E-2</v>
      </c>
      <c r="PD14" s="20">
        <v>5.1150613972465286E-2</v>
      </c>
      <c r="PE14" s="20">
        <v>5.1173822172097719E-2</v>
      </c>
      <c r="PF14" s="20">
        <v>5.1315820153518238E-2</v>
      </c>
      <c r="PG14" s="20">
        <v>5.1355622534969829E-2</v>
      </c>
      <c r="PH14" s="20">
        <v>5.1321509962638005E-2</v>
      </c>
    </row>
    <row r="15" spans="1:424" s="6" customFormat="1">
      <c r="C15" s="6" t="s">
        <v>48</v>
      </c>
      <c r="D15" s="20">
        <v>5.4836026470309416E-3</v>
      </c>
      <c r="E15" s="20">
        <v>5.1306877810844273E-3</v>
      </c>
      <c r="F15" s="20">
        <v>4.5746133591101764E-3</v>
      </c>
      <c r="G15" s="20">
        <v>3.9884157576230454E-3</v>
      </c>
      <c r="H15" s="20">
        <v>3.3953134466037445E-3</v>
      </c>
      <c r="I15" s="20">
        <v>3.0532056425619332E-3</v>
      </c>
      <c r="J15" s="20">
        <v>2.7934370714131542E-3</v>
      </c>
      <c r="K15" s="20">
        <v>2.8805668642053876E-3</v>
      </c>
      <c r="L15" s="20">
        <v>2.9079715286165096E-3</v>
      </c>
      <c r="M15" s="20">
        <v>2.9244643297398169E-3</v>
      </c>
      <c r="N15" s="20">
        <v>3.0463637398876271E-3</v>
      </c>
      <c r="O15" s="20">
        <v>3.167927862776896E-3</v>
      </c>
      <c r="P15" s="20">
        <v>3.223810962724229E-3</v>
      </c>
      <c r="Q15" s="20">
        <v>3.3566354329710793E-3</v>
      </c>
      <c r="R15" s="20">
        <v>3.4796111536032825E-3</v>
      </c>
      <c r="S15" s="20">
        <v>3.5690644850243404E-3</v>
      </c>
      <c r="T15" s="20">
        <v>3.6373003307498346E-3</v>
      </c>
      <c r="U15" s="20">
        <v>3.6135388329104701E-3</v>
      </c>
      <c r="V15" s="20">
        <v>3.7102054138178435E-3</v>
      </c>
      <c r="W15" s="20">
        <v>3.8906241516538146E-3</v>
      </c>
      <c r="X15" s="20">
        <v>3.9527833213694845E-3</v>
      </c>
      <c r="Y15" s="20">
        <v>4.0267144981072159E-3</v>
      </c>
      <c r="Z15" s="20">
        <v>4.108012221725665E-3</v>
      </c>
      <c r="AA15" s="20">
        <v>4.1953070531278924E-3</v>
      </c>
      <c r="AB15" s="20">
        <v>4.2266405360090872E-3</v>
      </c>
      <c r="AC15" s="20">
        <v>4.2899921112453223E-3</v>
      </c>
      <c r="AD15" s="20">
        <v>4.3664579166121488E-3</v>
      </c>
      <c r="AE15" s="20">
        <v>4.468938964329097E-3</v>
      </c>
      <c r="AF15" s="20">
        <v>4.3447157790944789E-3</v>
      </c>
      <c r="AG15" s="20">
        <v>4.3722017763454871E-3</v>
      </c>
      <c r="AH15" s="20">
        <v>4.5132187279766315E-3</v>
      </c>
      <c r="AI15" s="20">
        <v>4.4675330057783605E-3</v>
      </c>
      <c r="AJ15" s="20">
        <v>4.5692656983239545E-3</v>
      </c>
      <c r="AK15" s="20">
        <v>4.5833489035922307E-3</v>
      </c>
      <c r="AL15" s="20">
        <v>4.7073149895136618E-3</v>
      </c>
      <c r="AM15" s="20">
        <v>4.8243907798061333E-3</v>
      </c>
      <c r="AN15" s="20">
        <v>4.9063717639708584E-3</v>
      </c>
      <c r="AO15" s="20">
        <v>4.9752210188766287E-3</v>
      </c>
      <c r="AP15" s="20">
        <v>5.2234539608085329E-3</v>
      </c>
      <c r="AQ15" s="20">
        <v>5.3065518855345767E-3</v>
      </c>
      <c r="AR15" s="20">
        <v>5.2175219714677284E-3</v>
      </c>
      <c r="AS15" s="20">
        <v>5.3779922937516817E-3</v>
      </c>
      <c r="AT15" s="20">
        <v>5.4436409959330839E-3</v>
      </c>
      <c r="AU15" s="20">
        <v>5.5521325002347056E-3</v>
      </c>
      <c r="AV15" s="20">
        <v>5.6053136814170094E-3</v>
      </c>
      <c r="AW15" s="20">
        <v>5.7203072906574434E-3</v>
      </c>
      <c r="AX15" s="20">
        <v>5.7976245683298636E-3</v>
      </c>
      <c r="AY15" s="20">
        <v>5.9231387115742619E-3</v>
      </c>
      <c r="AZ15" s="20">
        <v>6.059386631650461E-3</v>
      </c>
      <c r="BA15" s="20">
        <v>6.212570881744409E-3</v>
      </c>
      <c r="BB15" s="20">
        <v>6.5161828068207315E-3</v>
      </c>
      <c r="BC15" s="20">
        <v>6.5976999524901487E-3</v>
      </c>
      <c r="BD15" s="20">
        <v>6.6673361950214307E-3</v>
      </c>
      <c r="BE15" s="20">
        <v>6.6915368001822413E-3</v>
      </c>
      <c r="BF15" s="20">
        <v>6.7908298653060429E-3</v>
      </c>
      <c r="BG15" s="20">
        <v>6.7985360570666821E-3</v>
      </c>
      <c r="BH15" s="20">
        <v>6.809010385351282E-3</v>
      </c>
      <c r="BI15" s="20">
        <v>6.8597149703309348E-3</v>
      </c>
      <c r="BJ15" s="20">
        <v>6.8903280815890769E-3</v>
      </c>
      <c r="BK15" s="20">
        <v>6.7542769846660961E-3</v>
      </c>
      <c r="BL15" s="20">
        <v>6.6157505350662197E-3</v>
      </c>
      <c r="BM15" s="20">
        <v>6.771146418417957E-3</v>
      </c>
      <c r="BN15" s="20">
        <v>6.8410003956928629E-3</v>
      </c>
      <c r="BO15" s="20">
        <v>6.9502473686459919E-3</v>
      </c>
      <c r="BP15" s="20">
        <v>7.0082204733318589E-3</v>
      </c>
      <c r="BQ15" s="20">
        <v>7.1025032103790089E-3</v>
      </c>
      <c r="BR15" s="20">
        <v>7.2247597384631733E-3</v>
      </c>
      <c r="BS15" s="20">
        <v>7.2660743376862947E-3</v>
      </c>
      <c r="BT15" s="20">
        <v>7.4379185302885942E-3</v>
      </c>
      <c r="BU15" s="20">
        <v>7.7272384999568589E-3</v>
      </c>
      <c r="BV15" s="20">
        <v>7.8914160471270072E-3</v>
      </c>
      <c r="BW15" s="20">
        <v>7.9117531693724593E-3</v>
      </c>
      <c r="BX15" s="20">
        <v>8.1242266135091393E-3</v>
      </c>
      <c r="BY15" s="20">
        <v>8.268102252714786E-3</v>
      </c>
      <c r="BZ15" s="20">
        <v>8.5141711066843914E-3</v>
      </c>
      <c r="CA15" s="20">
        <v>8.6733175180265625E-3</v>
      </c>
      <c r="CB15" s="20">
        <v>8.86331237778221E-3</v>
      </c>
      <c r="CC15" s="20">
        <v>9.0338335365980627E-3</v>
      </c>
      <c r="CD15" s="20">
        <v>9.1425000390725E-3</v>
      </c>
      <c r="CE15" s="20">
        <v>9.1907434891103784E-3</v>
      </c>
      <c r="CF15" s="20">
        <v>9.3421681675258678E-3</v>
      </c>
      <c r="CG15" s="20">
        <v>9.4637667392423446E-3</v>
      </c>
      <c r="CH15" s="20">
        <v>9.4573942221622687E-3</v>
      </c>
      <c r="CI15" s="20">
        <v>9.570742314594663E-3</v>
      </c>
      <c r="CJ15" s="20">
        <v>9.5547324949717891E-3</v>
      </c>
      <c r="CK15" s="20">
        <v>9.5636054779388493E-3</v>
      </c>
      <c r="CL15" s="20">
        <v>9.5828496975200982E-3</v>
      </c>
      <c r="CM15" s="20">
        <v>9.650151649310143E-3</v>
      </c>
      <c r="CN15" s="20">
        <v>9.6187054882424308E-3</v>
      </c>
      <c r="CO15" s="20">
        <v>9.7060753456545742E-3</v>
      </c>
      <c r="CP15" s="20">
        <v>9.7255420345231953E-3</v>
      </c>
      <c r="CQ15" s="20">
        <v>9.7987017996008733E-3</v>
      </c>
      <c r="CR15" s="20">
        <v>9.8789074285735128E-3</v>
      </c>
      <c r="CS15" s="20">
        <v>9.8915732681345448E-3</v>
      </c>
      <c r="CT15" s="20">
        <v>9.9906201518316883E-3</v>
      </c>
      <c r="CU15" s="20">
        <v>1.0122863112097424E-2</v>
      </c>
      <c r="CV15" s="20">
        <v>1.0260384460209828E-2</v>
      </c>
      <c r="CW15" s="20">
        <v>1.0381165294951724E-2</v>
      </c>
      <c r="CX15" s="20">
        <v>1.0553902533934767E-2</v>
      </c>
      <c r="CY15" s="20">
        <v>1.0639543850500548E-2</v>
      </c>
      <c r="CZ15" s="20">
        <v>1.072970442504613E-2</v>
      </c>
      <c r="DA15" s="20">
        <v>1.0870076517515702E-2</v>
      </c>
      <c r="DB15" s="20">
        <v>1.0892804676606206E-2</v>
      </c>
      <c r="DC15" s="20">
        <v>1.1045704125771993E-2</v>
      </c>
      <c r="DD15" s="20">
        <v>1.120819426109846E-2</v>
      </c>
      <c r="DE15" s="20">
        <v>1.1411445348637866E-2</v>
      </c>
      <c r="DF15" s="20">
        <v>1.1537062404592754E-2</v>
      </c>
      <c r="DG15" s="20">
        <v>1.1848884596430527E-2</v>
      </c>
      <c r="DH15" s="20">
        <v>1.2002431749573552E-2</v>
      </c>
      <c r="DI15" s="20">
        <v>1.2206831273805821E-2</v>
      </c>
      <c r="DJ15" s="20">
        <v>1.2387875690422146E-2</v>
      </c>
      <c r="DK15" s="20">
        <v>1.2493561325739281E-2</v>
      </c>
      <c r="DL15" s="20">
        <v>1.2687720056861114E-2</v>
      </c>
      <c r="DM15" s="20">
        <v>1.2803964758313396E-2</v>
      </c>
      <c r="DN15" s="20">
        <v>1.2841575902473253E-2</v>
      </c>
      <c r="DO15" s="20">
        <v>1.2775432457947065E-2</v>
      </c>
      <c r="DP15" s="20">
        <v>1.2831638537980684E-2</v>
      </c>
      <c r="DQ15" s="20">
        <v>1.271281016538932E-2</v>
      </c>
      <c r="DR15" s="20">
        <v>1.2724403606961176E-2</v>
      </c>
      <c r="DS15" s="20">
        <v>1.2750267641601809E-2</v>
      </c>
      <c r="DT15" s="20">
        <v>1.2943086636521288E-2</v>
      </c>
      <c r="DU15" s="20">
        <v>1.3121244241058597E-2</v>
      </c>
      <c r="DV15" s="20">
        <v>1.3366934307527747E-2</v>
      </c>
      <c r="DW15" s="20">
        <v>1.3467805010013358E-2</v>
      </c>
      <c r="DX15" s="20">
        <v>1.3635551632189656E-2</v>
      </c>
      <c r="DY15" s="20">
        <v>1.377499953259818E-2</v>
      </c>
      <c r="DZ15" s="20">
        <v>1.3872248773821398E-2</v>
      </c>
      <c r="EA15" s="20">
        <v>1.4006403569401157E-2</v>
      </c>
      <c r="EB15" s="20">
        <v>1.417571324302563E-2</v>
      </c>
      <c r="EC15" s="20">
        <v>1.4295994868347114E-2</v>
      </c>
      <c r="ED15" s="20">
        <v>1.4248258478696509E-2</v>
      </c>
      <c r="EE15" s="20">
        <v>1.4199201617168162E-2</v>
      </c>
      <c r="EF15" s="20">
        <v>1.4155553266206215E-2</v>
      </c>
      <c r="EG15" s="20">
        <v>1.4288845998145087E-2</v>
      </c>
      <c r="EH15" s="20">
        <v>1.4369167698223939E-2</v>
      </c>
      <c r="EI15" s="20">
        <v>1.4591498503197969E-2</v>
      </c>
      <c r="EJ15" s="20">
        <v>1.4783994616930697E-2</v>
      </c>
      <c r="EK15" s="20">
        <v>1.4921676407627135E-2</v>
      </c>
      <c r="EL15" s="20">
        <v>1.5084329358731267E-2</v>
      </c>
      <c r="EM15" s="20">
        <v>1.528741591219711E-2</v>
      </c>
      <c r="EN15" s="20">
        <v>1.5510870534625645E-2</v>
      </c>
      <c r="EO15" s="20">
        <v>1.5785241241897494E-2</v>
      </c>
      <c r="EP15" s="20">
        <v>1.598416418112885E-2</v>
      </c>
      <c r="EQ15" s="20">
        <v>1.6035254112698068E-2</v>
      </c>
      <c r="ER15" s="20">
        <v>1.6214944316676732E-2</v>
      </c>
      <c r="ES15" s="20">
        <v>1.6270231040241449E-2</v>
      </c>
      <c r="ET15" s="20">
        <v>1.6389277207809007E-2</v>
      </c>
      <c r="EU15" s="20">
        <v>1.6538802998526576E-2</v>
      </c>
      <c r="EV15" s="20">
        <v>1.6686659547247434E-2</v>
      </c>
      <c r="EW15" s="20">
        <v>1.6794094583598419E-2</v>
      </c>
      <c r="EX15" s="20">
        <v>1.6894635425600667E-2</v>
      </c>
      <c r="EY15" s="20">
        <v>1.6953036571152644E-2</v>
      </c>
      <c r="EZ15" s="20">
        <v>1.7020149962109488E-2</v>
      </c>
      <c r="FA15" s="20">
        <v>1.7275291798945248E-2</v>
      </c>
      <c r="FB15" s="20">
        <v>1.7367591970247828E-2</v>
      </c>
      <c r="FC15" s="20">
        <v>1.7496061248303104E-2</v>
      </c>
      <c r="FD15" s="20">
        <v>1.7605199866495717E-2</v>
      </c>
      <c r="FE15" s="20">
        <v>1.7743825810966053E-2</v>
      </c>
      <c r="FF15" s="20">
        <v>1.7830059125469196E-2</v>
      </c>
      <c r="FG15" s="20">
        <v>1.7924141720653698E-2</v>
      </c>
      <c r="FH15" s="20">
        <v>1.8023653409025807E-2</v>
      </c>
      <c r="FI15" s="20">
        <v>1.8171886990825854E-2</v>
      </c>
      <c r="FJ15" s="20">
        <v>1.8333452006362879E-2</v>
      </c>
      <c r="FK15" s="20">
        <v>1.8378531554515413E-2</v>
      </c>
      <c r="FL15" s="20">
        <v>1.8513799292843584E-2</v>
      </c>
      <c r="FM15" s="20">
        <v>1.8702122165184361E-2</v>
      </c>
      <c r="FN15" s="20">
        <v>1.8866784892919757E-2</v>
      </c>
      <c r="FO15" s="20">
        <v>1.9020323601816883E-2</v>
      </c>
      <c r="FP15" s="20">
        <v>1.9180749493504481E-2</v>
      </c>
      <c r="FQ15" s="20">
        <v>1.9365685661260328E-2</v>
      </c>
      <c r="FR15" s="20">
        <v>1.95541801646185E-2</v>
      </c>
      <c r="FS15" s="20">
        <v>1.9705045445968124E-2</v>
      </c>
      <c r="FT15" s="20">
        <v>1.9820720046815551E-2</v>
      </c>
      <c r="FU15" s="20">
        <v>2.0032592661830693E-2</v>
      </c>
      <c r="FV15" s="20">
        <v>2.0155139403899944E-2</v>
      </c>
      <c r="FW15" s="20">
        <v>2.0295930154953325E-2</v>
      </c>
      <c r="FX15" s="20">
        <v>2.0477558572433028E-2</v>
      </c>
      <c r="FY15" s="20">
        <v>2.0650204830726399E-2</v>
      </c>
      <c r="FZ15" s="20">
        <v>2.0814658904084106E-2</v>
      </c>
      <c r="GA15" s="20">
        <v>2.093177473841866E-2</v>
      </c>
      <c r="GB15" s="20">
        <v>2.1069334922580962E-2</v>
      </c>
      <c r="GC15" s="20">
        <v>2.1229380609639147E-2</v>
      </c>
      <c r="GD15" s="20">
        <v>2.1447527893873851E-2</v>
      </c>
      <c r="GE15" s="20">
        <v>2.1580635319674881E-2</v>
      </c>
      <c r="GF15" s="20">
        <v>2.1763084002688029E-2</v>
      </c>
      <c r="GG15" s="20">
        <v>2.1920549555848174E-2</v>
      </c>
      <c r="GH15" s="20">
        <v>2.20823571252616E-2</v>
      </c>
      <c r="GI15" s="20">
        <v>2.2207144741292994E-2</v>
      </c>
      <c r="GJ15" s="20">
        <v>2.2388357130230494E-2</v>
      </c>
      <c r="GK15" s="20">
        <v>2.2579917453854115E-2</v>
      </c>
      <c r="GL15" s="20">
        <v>2.2793078000825317E-2</v>
      </c>
      <c r="GM15" s="20">
        <v>2.3010063018036004E-2</v>
      </c>
      <c r="GN15" s="20">
        <v>2.3185015081000397E-2</v>
      </c>
      <c r="GO15" s="20">
        <v>2.3406816071634917E-2</v>
      </c>
      <c r="GP15" s="20">
        <v>2.3598395602167411E-2</v>
      </c>
      <c r="GQ15" s="20">
        <v>2.379703161914554E-2</v>
      </c>
      <c r="GR15" s="20">
        <v>2.3920835512399641E-2</v>
      </c>
      <c r="GS15" s="20">
        <v>2.4126245819558318E-2</v>
      </c>
      <c r="GT15" s="20">
        <v>2.4277013916638886E-2</v>
      </c>
      <c r="GU15" s="20">
        <v>2.4452924566644628E-2</v>
      </c>
      <c r="GV15" s="20">
        <v>2.4568461641892542E-2</v>
      </c>
      <c r="GW15" s="20">
        <v>2.469631724164538E-2</v>
      </c>
      <c r="GX15" s="20">
        <v>2.4823334794227762E-2</v>
      </c>
      <c r="GY15" s="20">
        <v>2.4916410674743841E-2</v>
      </c>
      <c r="GZ15" s="20">
        <v>2.5060469194557095E-2</v>
      </c>
      <c r="HA15" s="20">
        <v>2.5209655373293449E-2</v>
      </c>
      <c r="HB15" s="20">
        <v>2.537504382686858E-2</v>
      </c>
      <c r="HC15" s="20">
        <v>2.5426328355730048E-2</v>
      </c>
      <c r="HD15" s="20">
        <v>2.5571484039600956E-2</v>
      </c>
      <c r="HE15" s="20">
        <v>2.5706291856465512E-2</v>
      </c>
      <c r="HF15" s="20">
        <v>2.5941422741283148E-2</v>
      </c>
      <c r="HG15" s="20">
        <v>2.6099206602757767E-2</v>
      </c>
      <c r="HH15" s="20">
        <v>2.6319794656274608E-2</v>
      </c>
      <c r="HI15" s="20">
        <v>2.654522796225749E-2</v>
      </c>
      <c r="HJ15" s="20">
        <v>2.6743959926450733E-2</v>
      </c>
      <c r="HK15" s="20">
        <v>2.6914513478381388E-2</v>
      </c>
      <c r="HL15" s="20">
        <v>2.7065594194872453E-2</v>
      </c>
      <c r="HM15" s="20">
        <v>2.7335668302382193E-2</v>
      </c>
      <c r="HN15" s="20">
        <v>2.7615672687977245E-2</v>
      </c>
      <c r="HO15" s="20">
        <v>2.7947319519874975E-2</v>
      </c>
      <c r="HP15" s="20">
        <v>2.8172154071078075E-2</v>
      </c>
      <c r="HQ15" s="20">
        <v>2.8533693622889645E-2</v>
      </c>
      <c r="HR15" s="20">
        <v>2.878613628090488E-2</v>
      </c>
      <c r="HS15" s="20">
        <v>2.9024275568599111E-2</v>
      </c>
      <c r="HT15" s="20">
        <v>2.9290016196124421E-2</v>
      </c>
      <c r="HU15" s="20">
        <v>2.9595497572628447E-2</v>
      </c>
      <c r="HV15" s="20">
        <v>2.9942741675799679E-2</v>
      </c>
      <c r="HW15" s="20">
        <v>3.0250977218579257E-2</v>
      </c>
      <c r="HX15" s="20">
        <v>3.0465812034107708E-2</v>
      </c>
      <c r="HY15" s="20">
        <v>3.0673282293342902E-2</v>
      </c>
      <c r="HZ15" s="20">
        <v>3.0910276875080654E-2</v>
      </c>
      <c r="IA15" s="20">
        <v>3.109437321715993E-2</v>
      </c>
      <c r="IB15" s="20">
        <v>3.1380103214239112E-2</v>
      </c>
      <c r="IC15" s="20">
        <v>3.162449626786995E-2</v>
      </c>
      <c r="ID15" s="20">
        <v>3.1882076773932184E-2</v>
      </c>
      <c r="IE15" s="20">
        <v>3.209402220102222E-2</v>
      </c>
      <c r="IF15" s="20">
        <v>3.2313839680049528E-2</v>
      </c>
      <c r="IG15" s="20">
        <v>3.2544985438568458E-2</v>
      </c>
      <c r="IH15" s="20">
        <v>3.2806798427511004E-2</v>
      </c>
      <c r="II15" s="20">
        <v>3.2915463887920958E-2</v>
      </c>
      <c r="IJ15" s="20">
        <v>3.318846498602681E-2</v>
      </c>
      <c r="IK15" s="20">
        <v>3.3282053707750545E-2</v>
      </c>
      <c r="IL15" s="20">
        <v>3.3450860001865847E-2</v>
      </c>
      <c r="IM15" s="20">
        <v>3.3621647934827928E-2</v>
      </c>
      <c r="IN15" s="20">
        <v>3.3793334011996086E-2</v>
      </c>
      <c r="IO15" s="20">
        <v>3.3847987309616759E-2</v>
      </c>
      <c r="IP15" s="20">
        <v>3.3950593622177332E-2</v>
      </c>
      <c r="IQ15" s="20">
        <v>3.3802552005817318E-2</v>
      </c>
      <c r="IR15" s="20">
        <v>3.3979728114673223E-2</v>
      </c>
      <c r="IS15" s="20">
        <v>3.4293869513643917E-2</v>
      </c>
      <c r="IT15" s="20">
        <v>3.4251290837562759E-2</v>
      </c>
      <c r="IU15" s="20">
        <v>3.4591041930516798E-2</v>
      </c>
      <c r="IV15" s="20">
        <v>3.456320937739437E-2</v>
      </c>
      <c r="IW15" s="20">
        <v>3.4796548186910012E-2</v>
      </c>
      <c r="IX15" s="20">
        <v>3.4852182925004326E-2</v>
      </c>
      <c r="IY15" s="20">
        <v>3.5112189728288362E-2</v>
      </c>
      <c r="IZ15" s="20">
        <v>3.5328775615641302E-2</v>
      </c>
      <c r="JA15" s="20">
        <v>3.5858144611543477E-2</v>
      </c>
      <c r="JB15" s="20">
        <v>3.592831946644031E-2</v>
      </c>
      <c r="JC15" s="20">
        <v>3.5985657945237982E-2</v>
      </c>
      <c r="JD15" s="20">
        <v>3.629303411550467E-2</v>
      </c>
      <c r="JE15" s="20">
        <v>3.6281737959810378E-2</v>
      </c>
      <c r="JF15" s="20">
        <v>3.6545093412572997E-2</v>
      </c>
      <c r="JG15" s="20">
        <v>3.6766015929637193E-2</v>
      </c>
      <c r="JH15" s="20">
        <v>3.6874447223927118E-2</v>
      </c>
      <c r="JI15" s="20">
        <v>3.7028908950320738E-2</v>
      </c>
      <c r="JJ15" s="20">
        <v>3.7245352507229684E-2</v>
      </c>
      <c r="JK15" s="20">
        <v>3.7348029765103617E-2</v>
      </c>
      <c r="JL15" s="20">
        <v>3.7652872044212977E-2</v>
      </c>
      <c r="JM15" s="20">
        <v>3.7940481676016456E-2</v>
      </c>
      <c r="JN15" s="20">
        <v>3.8204415667749091E-2</v>
      </c>
      <c r="JO15" s="20">
        <v>3.8563044756199809E-2</v>
      </c>
      <c r="JP15" s="20">
        <v>3.876612839583593E-2</v>
      </c>
      <c r="JQ15" s="20">
        <v>3.8778935615360499E-2</v>
      </c>
      <c r="JR15" s="20">
        <v>3.9055719974519482E-2</v>
      </c>
      <c r="JS15" s="20">
        <v>3.9206529580025816E-2</v>
      </c>
      <c r="JT15" s="20">
        <v>3.9354675383438988E-2</v>
      </c>
      <c r="JU15" s="20">
        <v>3.9444492703189678E-2</v>
      </c>
      <c r="JV15" s="20">
        <v>3.9512051686180848E-2</v>
      </c>
      <c r="JW15" s="20">
        <v>3.9645599418001734E-2</v>
      </c>
      <c r="JX15" s="20">
        <v>3.9690371568613499E-2</v>
      </c>
      <c r="JY15" s="20">
        <v>3.9795722862623742E-2</v>
      </c>
      <c r="JZ15" s="20">
        <v>4.0041500859661974E-2</v>
      </c>
      <c r="KA15" s="20">
        <v>4.0249529421584565E-2</v>
      </c>
      <c r="KB15" s="20">
        <v>4.0493745986079126E-2</v>
      </c>
      <c r="KC15" s="20">
        <v>4.0687669385453012E-2</v>
      </c>
      <c r="KD15" s="20">
        <v>4.078569335962387E-2</v>
      </c>
      <c r="KE15" s="20">
        <v>4.1011434086489509E-2</v>
      </c>
      <c r="KF15" s="20">
        <v>4.1140384921110898E-2</v>
      </c>
      <c r="KG15" s="20">
        <v>4.1415688523562304E-2</v>
      </c>
      <c r="KH15" s="20">
        <v>4.1781376407638939E-2</v>
      </c>
      <c r="KI15" s="20">
        <v>4.2610944769597904E-2</v>
      </c>
      <c r="KJ15" s="20">
        <v>4.3321675241013997E-2</v>
      </c>
      <c r="KK15" s="20">
        <v>4.4025289029092834E-2</v>
      </c>
      <c r="KL15" s="20">
        <v>4.4428605011317145E-2</v>
      </c>
      <c r="KM15" s="20">
        <v>4.4730473570854211E-2</v>
      </c>
      <c r="KN15" s="20">
        <v>4.5009779662436161E-2</v>
      </c>
      <c r="KO15" s="20">
        <v>4.5206681340739713E-2</v>
      </c>
      <c r="KP15" s="20">
        <v>4.545762005316694E-2</v>
      </c>
      <c r="KQ15" s="20">
        <v>4.5503041150890114E-2</v>
      </c>
      <c r="KR15" s="20">
        <v>4.5510096811580462E-2</v>
      </c>
      <c r="KS15" s="20">
        <v>4.5031047587075296E-2</v>
      </c>
      <c r="KT15" s="20">
        <v>4.4758249168704363E-2</v>
      </c>
      <c r="KU15" s="20">
        <v>4.4686661448141984E-2</v>
      </c>
      <c r="KV15" s="20">
        <v>4.5062599565605294E-2</v>
      </c>
      <c r="KW15" s="20">
        <v>4.6410880734572495E-2</v>
      </c>
      <c r="KX15" s="20">
        <v>4.7648580642847112E-2</v>
      </c>
      <c r="KY15" s="20">
        <v>4.8560342138563944E-2</v>
      </c>
      <c r="KZ15" s="20">
        <v>4.8991605595965389E-2</v>
      </c>
      <c r="LA15" s="20">
        <v>4.9356608222055551E-2</v>
      </c>
      <c r="LB15" s="20">
        <v>4.9719535246680567E-2</v>
      </c>
      <c r="LC15" s="20">
        <v>4.9899512521032342E-2</v>
      </c>
      <c r="LD15" s="20">
        <v>4.9881276660480443E-2</v>
      </c>
      <c r="LE15" s="20">
        <v>5.0065137826192437E-2</v>
      </c>
      <c r="LF15" s="20">
        <v>4.9919964219175682E-2</v>
      </c>
      <c r="LG15" s="20">
        <v>4.9119289372999024E-2</v>
      </c>
      <c r="LH15" s="20">
        <v>4.9247501000921685E-2</v>
      </c>
      <c r="LI15" s="20">
        <v>5.0256216735201809E-2</v>
      </c>
      <c r="LJ15" s="20">
        <v>5.1570762327246306E-2</v>
      </c>
      <c r="LK15" s="20">
        <v>5.2855534396333219E-2</v>
      </c>
      <c r="LL15" s="20">
        <v>5.3259261611484102E-2</v>
      </c>
      <c r="LM15" s="20">
        <v>5.3755781771414539E-2</v>
      </c>
      <c r="LN15" s="20">
        <v>5.4293637141938404E-2</v>
      </c>
      <c r="LO15" s="20">
        <v>5.4546765411620068E-2</v>
      </c>
      <c r="LP15" s="20">
        <v>5.4729616805045463E-2</v>
      </c>
      <c r="LQ15" s="20">
        <v>5.5084781874517291E-2</v>
      </c>
      <c r="LR15" s="20">
        <v>5.4827690571332369E-2</v>
      </c>
      <c r="LS15" s="20">
        <v>5.4109063202626997E-2</v>
      </c>
      <c r="LT15" s="20">
        <v>5.4497697494199575E-2</v>
      </c>
      <c r="LU15" s="20">
        <v>5.5819136960177804E-2</v>
      </c>
      <c r="LV15" s="20">
        <v>5.8010736204706537E-2</v>
      </c>
      <c r="LW15" s="20">
        <v>5.9785586371926921E-2</v>
      </c>
      <c r="LX15" s="20">
        <v>6.0690162647810991E-2</v>
      </c>
      <c r="LY15" s="20">
        <v>6.1320086415974459E-2</v>
      </c>
      <c r="LZ15" s="20">
        <v>6.1952452084733468E-2</v>
      </c>
      <c r="MA15" s="20">
        <v>6.2159095432777131E-2</v>
      </c>
      <c r="MB15" s="20">
        <v>6.2421250622734896E-2</v>
      </c>
      <c r="MC15" s="20">
        <v>6.324737394930717E-2</v>
      </c>
      <c r="MD15" s="20">
        <v>6.5062412073815065E-2</v>
      </c>
      <c r="ME15" s="20">
        <v>6.5888960398942875E-2</v>
      </c>
      <c r="MF15" s="20">
        <v>6.6325989126113052E-2</v>
      </c>
      <c r="MG15" s="20">
        <v>6.592035954137726E-2</v>
      </c>
      <c r="MH15" s="20">
        <v>6.59385377001689E-2</v>
      </c>
      <c r="MI15" s="20">
        <v>6.6217903767727584E-2</v>
      </c>
      <c r="MJ15" s="20">
        <v>6.6850338785735611E-2</v>
      </c>
      <c r="MK15" s="20">
        <v>6.7618112766564348E-2</v>
      </c>
      <c r="ML15" s="20">
        <v>6.9471490586727719E-2</v>
      </c>
      <c r="MM15" s="20">
        <v>7.2719868982823399E-2</v>
      </c>
      <c r="MN15" s="20">
        <v>7.4105864223239559E-2</v>
      </c>
      <c r="MO15" s="20">
        <v>7.4745598837935662E-2</v>
      </c>
      <c r="MP15" s="20">
        <v>7.4132316632936623E-2</v>
      </c>
      <c r="MQ15" s="20">
        <v>7.4176003764954951E-2</v>
      </c>
      <c r="MR15" s="20">
        <v>7.4990037050909925E-2</v>
      </c>
      <c r="MS15" s="20">
        <v>7.5930882612569695E-2</v>
      </c>
      <c r="MT15" s="20">
        <v>7.7007875856152874E-2</v>
      </c>
      <c r="MU15" s="20">
        <v>7.9318335641985538E-2</v>
      </c>
      <c r="MV15" s="20">
        <v>8.2665283586574559E-2</v>
      </c>
      <c r="MW15" s="20">
        <v>8.4384448345390842E-2</v>
      </c>
      <c r="MX15" s="20">
        <v>8.47100269826421E-2</v>
      </c>
      <c r="MY15" s="20">
        <v>8.4023261702531521E-2</v>
      </c>
      <c r="MZ15" s="20">
        <v>8.3876300369278248E-2</v>
      </c>
      <c r="NA15" s="20">
        <v>8.4491662592918362E-2</v>
      </c>
      <c r="NB15" s="20">
        <v>8.537986839992899E-2</v>
      </c>
      <c r="NC15" s="20">
        <v>8.6978713775058891E-2</v>
      </c>
      <c r="ND15" s="20">
        <v>8.9605740585130864E-2</v>
      </c>
      <c r="NE15" s="20">
        <v>9.3624034044008805E-2</v>
      </c>
      <c r="NF15" s="20">
        <v>9.4757594149232377E-2</v>
      </c>
      <c r="NG15" s="20">
        <v>9.434991110094941E-2</v>
      </c>
      <c r="NH15" s="20">
        <v>9.296854837998593E-2</v>
      </c>
      <c r="NI15" s="20">
        <v>9.2661164883693387E-2</v>
      </c>
      <c r="NJ15" s="20">
        <v>9.3410090054963243E-2</v>
      </c>
      <c r="NK15" s="20">
        <v>9.430177515531947E-2</v>
      </c>
      <c r="NL15" s="20">
        <v>9.5874848353488903E-2</v>
      </c>
      <c r="NM15" s="20">
        <v>9.9028271780546309E-2</v>
      </c>
      <c r="NN15" s="20">
        <v>0.10356252054301673</v>
      </c>
      <c r="NO15" s="20">
        <v>0.10556642256508895</v>
      </c>
      <c r="NP15" s="20">
        <v>0.10590325705443127</v>
      </c>
      <c r="NQ15" s="20">
        <v>0.10493222258080044</v>
      </c>
      <c r="NR15" s="20">
        <v>0.10493525771257982</v>
      </c>
      <c r="NS15" s="20">
        <v>0.10580985536106569</v>
      </c>
      <c r="NT15" s="20">
        <v>0.10652159602921681</v>
      </c>
      <c r="NU15" s="20">
        <v>0.10826360313425613</v>
      </c>
      <c r="NV15" s="20">
        <v>0.10934691619331741</v>
      </c>
      <c r="NW15" s="20">
        <v>0.10858005213439738</v>
      </c>
      <c r="NX15" s="20">
        <v>0.10517660852203081</v>
      </c>
      <c r="NY15" s="20">
        <v>0.10209174207788962</v>
      </c>
      <c r="NZ15" s="20">
        <v>0.10193888908350773</v>
      </c>
      <c r="OA15" s="20">
        <v>0.10445822864644055</v>
      </c>
      <c r="OB15" s="20">
        <v>0.11016146873366885</v>
      </c>
      <c r="OC15" s="20">
        <v>0.11802704318329715</v>
      </c>
      <c r="OD15" s="20">
        <v>0.12687669222006215</v>
      </c>
      <c r="OE15" s="20">
        <v>0.13501661767953507</v>
      </c>
      <c r="OF15" s="20">
        <v>0.14296477651967643</v>
      </c>
      <c r="OG15" s="20">
        <v>0.15012563748580854</v>
      </c>
      <c r="OH15" s="20">
        <v>0.15734638285961375</v>
      </c>
      <c r="OI15" s="20">
        <v>0.16419003480637531</v>
      </c>
      <c r="OJ15" s="20">
        <v>0.17038490522128463</v>
      </c>
      <c r="OK15" s="20">
        <v>0.17677187227863142</v>
      </c>
      <c r="OL15" s="20">
        <v>0.18056976578571515</v>
      </c>
      <c r="OM15" s="20">
        <v>0.18081558796134359</v>
      </c>
      <c r="ON15" s="20">
        <v>0.17911928001575339</v>
      </c>
      <c r="OO15" s="20">
        <v>0.1757554511557099</v>
      </c>
      <c r="OP15" s="20">
        <v>0.17093701574098161</v>
      </c>
      <c r="OQ15" s="20">
        <v>0.16594000169326739</v>
      </c>
      <c r="OR15" s="20">
        <v>0.16106682918717347</v>
      </c>
      <c r="OS15" s="20">
        <v>0.15528326212355556</v>
      </c>
      <c r="OT15" s="20">
        <v>0.15009154526136256</v>
      </c>
      <c r="OU15" s="20">
        <v>0.14471859456790745</v>
      </c>
      <c r="OV15" s="20">
        <v>0.13990788432314669</v>
      </c>
      <c r="OW15" s="20">
        <v>0.13723661799699352</v>
      </c>
      <c r="OX15" s="20">
        <v>0.13569199074144178</v>
      </c>
      <c r="OY15" s="20">
        <v>0.13625048106469662</v>
      </c>
      <c r="OZ15" s="20">
        <v>0.13840884976274778</v>
      </c>
      <c r="PA15" s="20">
        <v>0.1411665966562691</v>
      </c>
      <c r="PB15" s="20">
        <v>0.14406946852153973</v>
      </c>
      <c r="PC15" s="20">
        <v>0.14690829453926629</v>
      </c>
      <c r="PD15" s="20">
        <v>0.15029071031266711</v>
      </c>
      <c r="PE15" s="20">
        <v>0.15319954781927703</v>
      </c>
      <c r="PF15" s="20">
        <v>0.15549540829201641</v>
      </c>
      <c r="PG15" s="20">
        <v>0.15669708921499961</v>
      </c>
      <c r="PH15" s="20">
        <v>0.15852783416854266</v>
      </c>
    </row>
    <row r="16" spans="1:424" s="6" customFormat="1">
      <c r="C16" s="6" t="s">
        <v>49</v>
      </c>
      <c r="D16" s="20">
        <v>7.0728625707649475E-3</v>
      </c>
      <c r="E16" s="20">
        <v>7.6978460498170415E-3</v>
      </c>
      <c r="F16" s="20">
        <v>7.9879268527653768E-3</v>
      </c>
      <c r="G16" s="20">
        <v>7.8812608919656621E-3</v>
      </c>
      <c r="H16" s="20">
        <v>7.8286360404162814E-3</v>
      </c>
      <c r="I16" s="20">
        <v>7.9756732266679543E-3</v>
      </c>
      <c r="J16" s="20">
        <v>7.9964033351485313E-3</v>
      </c>
      <c r="K16" s="20">
        <v>8.1699816822149562E-3</v>
      </c>
      <c r="L16" s="20">
        <v>8.3537033746493693E-3</v>
      </c>
      <c r="M16" s="20">
        <v>8.5244526909021377E-3</v>
      </c>
      <c r="N16" s="20">
        <v>8.6564366090801231E-3</v>
      </c>
      <c r="O16" s="20">
        <v>8.7514130493068724E-3</v>
      </c>
      <c r="P16" s="20">
        <v>8.8387786257797391E-3</v>
      </c>
      <c r="Q16" s="20">
        <v>8.9027548180185736E-3</v>
      </c>
      <c r="R16" s="20">
        <v>8.9907848615740204E-3</v>
      </c>
      <c r="S16" s="20">
        <v>8.9940896323081158E-3</v>
      </c>
      <c r="T16" s="20">
        <v>9.1046037518300767E-3</v>
      </c>
      <c r="U16" s="20">
        <v>9.210796647270739E-3</v>
      </c>
      <c r="V16" s="20">
        <v>9.2823379189962158E-3</v>
      </c>
      <c r="W16" s="20">
        <v>9.4063255512752061E-3</v>
      </c>
      <c r="X16" s="20">
        <v>9.4544656372130831E-3</v>
      </c>
      <c r="Y16" s="20">
        <v>9.4711801755933793E-3</v>
      </c>
      <c r="Z16" s="20">
        <v>9.4976703533279586E-3</v>
      </c>
      <c r="AA16" s="20">
        <v>9.5810885195876279E-3</v>
      </c>
      <c r="AB16" s="20">
        <v>9.5490740240634295E-3</v>
      </c>
      <c r="AC16" s="20">
        <v>9.6232780978429584E-3</v>
      </c>
      <c r="AD16" s="20">
        <v>9.6542666126100407E-3</v>
      </c>
      <c r="AE16" s="20">
        <v>9.6543976759182019E-3</v>
      </c>
      <c r="AF16" s="20">
        <v>9.5873857861562672E-3</v>
      </c>
      <c r="AG16" s="20">
        <v>9.451755555310231E-3</v>
      </c>
      <c r="AH16" s="20">
        <v>9.620722820378071E-3</v>
      </c>
      <c r="AI16" s="20">
        <v>9.6507651240368229E-3</v>
      </c>
      <c r="AJ16" s="20">
        <v>9.5977329149442639E-3</v>
      </c>
      <c r="AK16" s="20">
        <v>9.7211852745496471E-3</v>
      </c>
      <c r="AL16" s="20">
        <v>9.8747658826261828E-3</v>
      </c>
      <c r="AM16" s="20">
        <v>9.8838086447651345E-3</v>
      </c>
      <c r="AN16" s="20">
        <v>9.8795634418415226E-3</v>
      </c>
      <c r="AO16" s="20">
        <v>9.8416147329150327E-3</v>
      </c>
      <c r="AP16" s="20">
        <v>9.8300538906646098E-3</v>
      </c>
      <c r="AQ16" s="20">
        <v>9.8623488695707296E-3</v>
      </c>
      <c r="AR16" s="20">
        <v>9.6720025614013931E-3</v>
      </c>
      <c r="AS16" s="20">
        <v>9.6198701224431121E-3</v>
      </c>
      <c r="AT16" s="20">
        <v>9.6025387485070609E-3</v>
      </c>
      <c r="AU16" s="20">
        <v>9.4072850037502272E-3</v>
      </c>
      <c r="AV16" s="20">
        <v>9.3899140364639595E-3</v>
      </c>
      <c r="AW16" s="20">
        <v>9.4991586875777505E-3</v>
      </c>
      <c r="AX16" s="20">
        <v>9.5973320451440188E-3</v>
      </c>
      <c r="AY16" s="20">
        <v>9.7073208126722786E-3</v>
      </c>
      <c r="AZ16" s="20">
        <v>9.9119603192283148E-3</v>
      </c>
      <c r="BA16" s="20">
        <v>1.0144216396398018E-2</v>
      </c>
      <c r="BB16" s="20">
        <v>1.0335889961669696E-2</v>
      </c>
      <c r="BC16" s="20">
        <v>1.0476845659917871E-2</v>
      </c>
      <c r="BD16" s="20">
        <v>1.0677662964839419E-2</v>
      </c>
      <c r="BE16" s="20">
        <v>1.0779730215702575E-2</v>
      </c>
      <c r="BF16" s="20">
        <v>1.080041565023971E-2</v>
      </c>
      <c r="BG16" s="20">
        <v>1.0867363665579995E-2</v>
      </c>
      <c r="BH16" s="20">
        <v>1.0838508493361439E-2</v>
      </c>
      <c r="BI16" s="20">
        <v>1.0756027080577286E-2</v>
      </c>
      <c r="BJ16" s="20">
        <v>1.058151854566329E-2</v>
      </c>
      <c r="BK16" s="20">
        <v>1.0394772752156129E-2</v>
      </c>
      <c r="BL16" s="20">
        <v>1.0226413650910034E-2</v>
      </c>
      <c r="BM16" s="20">
        <v>1.0133296716242655E-2</v>
      </c>
      <c r="BN16" s="20">
        <v>1.0036323698781541E-2</v>
      </c>
      <c r="BO16" s="20">
        <v>9.9299203950836672E-3</v>
      </c>
      <c r="BP16" s="20">
        <v>9.7532853941324216E-3</v>
      </c>
      <c r="BQ16" s="20">
        <v>9.5438833760174962E-3</v>
      </c>
      <c r="BR16" s="20">
        <v>9.4140760299389094E-3</v>
      </c>
      <c r="BS16" s="20">
        <v>9.4064281471912363E-3</v>
      </c>
      <c r="BT16" s="20">
        <v>9.414075965833154E-3</v>
      </c>
      <c r="BU16" s="20">
        <v>9.3864909940755865E-3</v>
      </c>
      <c r="BV16" s="20">
        <v>9.2627445354533638E-3</v>
      </c>
      <c r="BW16" s="20">
        <v>9.1581011206749476E-3</v>
      </c>
      <c r="BX16" s="20">
        <v>9.0337488751056922E-3</v>
      </c>
      <c r="BY16" s="20">
        <v>9.0845834792730173E-3</v>
      </c>
      <c r="BZ16" s="20">
        <v>9.2196652078302965E-3</v>
      </c>
      <c r="CA16" s="20">
        <v>9.3249210529520472E-3</v>
      </c>
      <c r="CB16" s="20">
        <v>9.5374451440731461E-3</v>
      </c>
      <c r="CC16" s="20">
        <v>9.4982754205274553E-3</v>
      </c>
      <c r="CD16" s="20">
        <v>9.4384337104676704E-3</v>
      </c>
      <c r="CE16" s="20">
        <v>9.5598976038664442E-3</v>
      </c>
      <c r="CF16" s="20">
        <v>9.7050544672796536E-3</v>
      </c>
      <c r="CG16" s="20">
        <v>9.7518947577392504E-3</v>
      </c>
      <c r="CH16" s="20">
        <v>9.8655594328120131E-3</v>
      </c>
      <c r="CI16" s="20">
        <v>9.9105730738587063E-3</v>
      </c>
      <c r="CJ16" s="20">
        <v>9.8543496266043779E-3</v>
      </c>
      <c r="CK16" s="20">
        <v>9.8251886774084994E-3</v>
      </c>
      <c r="CL16" s="20">
        <v>9.6778992381383929E-3</v>
      </c>
      <c r="CM16" s="20">
        <v>9.7352532973960897E-3</v>
      </c>
      <c r="CN16" s="20">
        <v>9.7988205694790297E-3</v>
      </c>
      <c r="CO16" s="20">
        <v>9.7125951115373428E-3</v>
      </c>
      <c r="CP16" s="20">
        <v>9.6543822177067602E-3</v>
      </c>
      <c r="CQ16" s="20">
        <v>9.6760355388320965E-3</v>
      </c>
      <c r="CR16" s="20">
        <v>9.6142019676871276E-3</v>
      </c>
      <c r="CS16" s="20">
        <v>9.5507954214840672E-3</v>
      </c>
      <c r="CT16" s="20">
        <v>9.492332121104936E-3</v>
      </c>
      <c r="CU16" s="20">
        <v>9.3733749126022493E-3</v>
      </c>
      <c r="CV16" s="20">
        <v>9.2987031202478396E-3</v>
      </c>
      <c r="CW16" s="20">
        <v>9.296075779349362E-3</v>
      </c>
      <c r="CX16" s="20">
        <v>9.3282887621270252E-3</v>
      </c>
      <c r="CY16" s="20">
        <v>9.2856103982967338E-3</v>
      </c>
      <c r="CZ16" s="20">
        <v>9.2567848807360645E-3</v>
      </c>
      <c r="DA16" s="20">
        <v>9.2304878237559184E-3</v>
      </c>
      <c r="DB16" s="20">
        <v>9.0943155549740202E-3</v>
      </c>
      <c r="DC16" s="20">
        <v>9.0808460344677638E-3</v>
      </c>
      <c r="DD16" s="20">
        <v>8.8982984138817837E-3</v>
      </c>
      <c r="DE16" s="20">
        <v>8.9498676993012734E-3</v>
      </c>
      <c r="DF16" s="20">
        <v>9.0138034086198748E-3</v>
      </c>
      <c r="DG16" s="20">
        <v>9.1458885448991254E-3</v>
      </c>
      <c r="DH16" s="20">
        <v>9.2682470726459139E-3</v>
      </c>
      <c r="DI16" s="20">
        <v>9.4830199093518235E-3</v>
      </c>
      <c r="DJ16" s="20">
        <v>9.6803743219193179E-3</v>
      </c>
      <c r="DK16" s="20">
        <v>9.9180933436779483E-3</v>
      </c>
      <c r="DL16" s="20">
        <v>1.0266561083023358E-2</v>
      </c>
      <c r="DM16" s="20">
        <v>1.0594917288159519E-2</v>
      </c>
      <c r="DN16" s="20">
        <v>1.1054945255875788E-2</v>
      </c>
      <c r="DO16" s="20">
        <v>1.1119075029686775E-2</v>
      </c>
      <c r="DP16" s="20">
        <v>1.1127643859009589E-2</v>
      </c>
      <c r="DQ16" s="20">
        <v>1.0904740392068147E-2</v>
      </c>
      <c r="DR16" s="20">
        <v>1.0766554729086986E-2</v>
      </c>
      <c r="DS16" s="20">
        <v>1.0812081711536612E-2</v>
      </c>
      <c r="DT16" s="20">
        <v>1.0794098886783956E-2</v>
      </c>
      <c r="DU16" s="20">
        <v>1.0807785826959125E-2</v>
      </c>
      <c r="DV16" s="20">
        <v>1.1004724709227065E-2</v>
      </c>
      <c r="DW16" s="20">
        <v>1.0983941196365987E-2</v>
      </c>
      <c r="DX16" s="20">
        <v>1.0992536838982532E-2</v>
      </c>
      <c r="DY16" s="20">
        <v>1.1156894284777501E-2</v>
      </c>
      <c r="DZ16" s="20">
        <v>1.1358193940247174E-2</v>
      </c>
      <c r="EA16" s="20">
        <v>1.1608009953814509E-2</v>
      </c>
      <c r="EB16" s="20">
        <v>1.1730777265722686E-2</v>
      </c>
      <c r="EC16" s="20">
        <v>1.1638958539230583E-2</v>
      </c>
      <c r="ED16" s="20">
        <v>1.1600348662784331E-2</v>
      </c>
      <c r="EE16" s="20">
        <v>1.1435757369482769E-2</v>
      </c>
      <c r="EF16" s="20">
        <v>1.1133981118994692E-2</v>
      </c>
      <c r="EG16" s="20">
        <v>1.0924047244777177E-2</v>
      </c>
      <c r="EH16" s="20">
        <v>1.0792222076408517E-2</v>
      </c>
      <c r="EI16" s="20">
        <v>1.0682277195819052E-2</v>
      </c>
      <c r="EJ16" s="20">
        <v>1.049030386970262E-2</v>
      </c>
      <c r="EK16" s="20">
        <v>1.0345505035276641E-2</v>
      </c>
      <c r="EL16" s="20">
        <v>1.0272739108057106E-2</v>
      </c>
      <c r="EM16" s="20">
        <v>1.0189812022800558E-2</v>
      </c>
      <c r="EN16" s="20">
        <v>1.0123026817927407E-2</v>
      </c>
      <c r="EO16" s="20">
        <v>1.0125644741019169E-2</v>
      </c>
      <c r="EP16" s="20">
        <v>1.0132219810960099E-2</v>
      </c>
      <c r="EQ16" s="20">
        <v>1.01625137937797E-2</v>
      </c>
      <c r="ER16" s="20">
        <v>1.0106669793023835E-2</v>
      </c>
      <c r="ES16" s="20">
        <v>1.0028764595451014E-2</v>
      </c>
      <c r="ET16" s="20">
        <v>1.0053566632555962E-2</v>
      </c>
      <c r="EU16" s="20">
        <v>1.010438887007451E-2</v>
      </c>
      <c r="EV16" s="20">
        <v>1.0149766412001623E-2</v>
      </c>
      <c r="EW16" s="20">
        <v>1.0233635582035137E-2</v>
      </c>
      <c r="EX16" s="20">
        <v>1.0334871255553504E-2</v>
      </c>
      <c r="EY16" s="20">
        <v>1.0453664719137565E-2</v>
      </c>
      <c r="EZ16" s="20">
        <v>1.0455670242603561E-2</v>
      </c>
      <c r="FA16" s="20">
        <v>1.0484021502792219E-2</v>
      </c>
      <c r="FB16" s="20">
        <v>1.058495128473984E-2</v>
      </c>
      <c r="FC16" s="20">
        <v>1.0675685744785054E-2</v>
      </c>
      <c r="FD16" s="20">
        <v>1.0759135468867356E-2</v>
      </c>
      <c r="FE16" s="20">
        <v>1.078404802871874E-2</v>
      </c>
      <c r="FF16" s="20">
        <v>1.0841961511999076E-2</v>
      </c>
      <c r="FG16" s="20">
        <v>1.0924986865279642E-2</v>
      </c>
      <c r="FH16" s="20">
        <v>1.0997218402632444E-2</v>
      </c>
      <c r="FI16" s="20">
        <v>1.1028184785710141E-2</v>
      </c>
      <c r="FJ16" s="20">
        <v>1.1098274388082131E-2</v>
      </c>
      <c r="FK16" s="20">
        <v>1.1163359597186265E-2</v>
      </c>
      <c r="FL16" s="20">
        <v>1.1197127178154099E-2</v>
      </c>
      <c r="FM16" s="20">
        <v>1.1277525989663542E-2</v>
      </c>
      <c r="FN16" s="20">
        <v>1.1376404647339152E-2</v>
      </c>
      <c r="FO16" s="20">
        <v>1.1490145690907448E-2</v>
      </c>
      <c r="FP16" s="20">
        <v>1.1535315974029976E-2</v>
      </c>
      <c r="FQ16" s="20">
        <v>1.1568410468122077E-2</v>
      </c>
      <c r="FR16" s="20">
        <v>1.1639030588728085E-2</v>
      </c>
      <c r="FS16" s="20">
        <v>1.1693772178402412E-2</v>
      </c>
      <c r="FT16" s="20">
        <v>1.1795964680865608E-2</v>
      </c>
      <c r="FU16" s="20">
        <v>1.1882485121741242E-2</v>
      </c>
      <c r="FV16" s="20">
        <v>1.1943811955606547E-2</v>
      </c>
      <c r="FW16" s="20">
        <v>1.2019136484013199E-2</v>
      </c>
      <c r="FX16" s="20">
        <v>1.2085183941890449E-2</v>
      </c>
      <c r="FY16" s="20">
        <v>1.2185848499410632E-2</v>
      </c>
      <c r="FZ16" s="20">
        <v>1.2248024788905836E-2</v>
      </c>
      <c r="GA16" s="20">
        <v>1.2366639306153514E-2</v>
      </c>
      <c r="GB16" s="20">
        <v>1.2449617505364016E-2</v>
      </c>
      <c r="GC16" s="20">
        <v>1.2520577862111894E-2</v>
      </c>
      <c r="GD16" s="20">
        <v>1.2596895077296937E-2</v>
      </c>
      <c r="GE16" s="20">
        <v>1.2656181411754522E-2</v>
      </c>
      <c r="GF16" s="20">
        <v>1.2758908028997252E-2</v>
      </c>
      <c r="GG16" s="20">
        <v>1.2844761572083344E-2</v>
      </c>
      <c r="GH16" s="20">
        <v>1.294305927465441E-2</v>
      </c>
      <c r="GI16" s="20">
        <v>1.2967376549501331E-2</v>
      </c>
      <c r="GJ16" s="20">
        <v>1.3082469586136555E-2</v>
      </c>
      <c r="GK16" s="20">
        <v>1.3102510926807554E-2</v>
      </c>
      <c r="GL16" s="20">
        <v>1.316775107391367E-2</v>
      </c>
      <c r="GM16" s="20">
        <v>1.3232995808930675E-2</v>
      </c>
      <c r="GN16" s="20">
        <v>1.334425716161639E-2</v>
      </c>
      <c r="GO16" s="20">
        <v>1.3445309370746858E-2</v>
      </c>
      <c r="GP16" s="20">
        <v>1.3457221191005122E-2</v>
      </c>
      <c r="GQ16" s="20">
        <v>1.3519650675166042E-2</v>
      </c>
      <c r="GR16" s="20">
        <v>1.3547453607148608E-2</v>
      </c>
      <c r="GS16" s="20">
        <v>1.3660506650402717E-2</v>
      </c>
      <c r="GT16" s="20">
        <v>1.3744480886467975E-2</v>
      </c>
      <c r="GU16" s="20">
        <v>1.3847594554371345E-2</v>
      </c>
      <c r="GV16" s="20">
        <v>1.3896089831071509E-2</v>
      </c>
      <c r="GW16" s="20">
        <v>1.3980401040636532E-2</v>
      </c>
      <c r="GX16" s="20">
        <v>1.4040524697654473E-2</v>
      </c>
      <c r="GY16" s="20">
        <v>1.4109614107342763E-2</v>
      </c>
      <c r="GZ16" s="20">
        <v>1.4237074042989975E-2</v>
      </c>
      <c r="HA16" s="20">
        <v>1.4327314672939136E-2</v>
      </c>
      <c r="HB16" s="20">
        <v>1.4411651215190427E-2</v>
      </c>
      <c r="HC16" s="20">
        <v>1.4313262003625649E-2</v>
      </c>
      <c r="HD16" s="20">
        <v>1.4351438531881639E-2</v>
      </c>
      <c r="HE16" s="20">
        <v>1.4411091984330431E-2</v>
      </c>
      <c r="HF16" s="20">
        <v>1.4573901704827563E-2</v>
      </c>
      <c r="HG16" s="20">
        <v>1.4734166494108488E-2</v>
      </c>
      <c r="HH16" s="20">
        <v>1.4788461941282518E-2</v>
      </c>
      <c r="HI16" s="20">
        <v>1.4956438515781783E-2</v>
      </c>
      <c r="HJ16" s="20">
        <v>1.5159869392499399E-2</v>
      </c>
      <c r="HK16" s="20">
        <v>1.5356057739315076E-2</v>
      </c>
      <c r="HL16" s="20">
        <v>1.5453465003690405E-2</v>
      </c>
      <c r="HM16" s="20">
        <v>1.5763267017191586E-2</v>
      </c>
      <c r="HN16" s="20">
        <v>1.6040558869526943E-2</v>
      </c>
      <c r="HO16" s="20">
        <v>1.6303249949022356E-2</v>
      </c>
      <c r="HP16" s="20">
        <v>1.6598136094355401E-2</v>
      </c>
      <c r="HQ16" s="20">
        <v>1.682045151087071E-2</v>
      </c>
      <c r="HR16" s="20">
        <v>1.7017239173634454E-2</v>
      </c>
      <c r="HS16" s="20">
        <v>1.7157855547812739E-2</v>
      </c>
      <c r="HT16" s="20">
        <v>1.7301093161242554E-2</v>
      </c>
      <c r="HU16" s="20">
        <v>1.7494070244689266E-2</v>
      </c>
      <c r="HV16" s="20">
        <v>1.7792443268013599E-2</v>
      </c>
      <c r="HW16" s="20">
        <v>1.7981477718312461E-2</v>
      </c>
      <c r="HX16" s="20">
        <v>1.8089387260177888E-2</v>
      </c>
      <c r="HY16" s="20">
        <v>1.8222446983702387E-2</v>
      </c>
      <c r="HZ16" s="20">
        <v>1.82249260891157E-2</v>
      </c>
      <c r="IA16" s="20">
        <v>1.8320020259492996E-2</v>
      </c>
      <c r="IB16" s="20">
        <v>1.8569882983330222E-2</v>
      </c>
      <c r="IC16" s="20">
        <v>1.8729815829774687E-2</v>
      </c>
      <c r="ID16" s="20">
        <v>1.8861942082007054E-2</v>
      </c>
      <c r="IE16" s="20">
        <v>1.8901324891045436E-2</v>
      </c>
      <c r="IF16" s="20">
        <v>1.8880983176314221E-2</v>
      </c>
      <c r="IG16" s="20">
        <v>1.9009839273075806E-2</v>
      </c>
      <c r="IH16" s="20">
        <v>1.909210103400491E-2</v>
      </c>
      <c r="II16" s="20">
        <v>1.9116546611993707E-2</v>
      </c>
      <c r="IJ16" s="20">
        <v>1.9285206760190948E-2</v>
      </c>
      <c r="IK16" s="20">
        <v>1.942083078965234E-2</v>
      </c>
      <c r="IL16" s="20">
        <v>1.9440056806312007E-2</v>
      </c>
      <c r="IM16" s="20">
        <v>1.959258735403098E-2</v>
      </c>
      <c r="IN16" s="20">
        <v>1.9584673965961481E-2</v>
      </c>
      <c r="IO16" s="20">
        <v>1.9674052997193874E-2</v>
      </c>
      <c r="IP16" s="20">
        <v>1.9843475178035828E-2</v>
      </c>
      <c r="IQ16" s="20">
        <v>1.9895961169950731E-2</v>
      </c>
      <c r="IR16" s="20">
        <v>1.9808255853233151E-2</v>
      </c>
      <c r="IS16" s="20">
        <v>1.9818613925552741E-2</v>
      </c>
      <c r="IT16" s="20">
        <v>1.9882149784351068E-2</v>
      </c>
      <c r="IU16" s="20">
        <v>1.999042202872757E-2</v>
      </c>
      <c r="IV16" s="20">
        <v>2.0019614868010158E-2</v>
      </c>
      <c r="IW16" s="20">
        <v>2.0031186625920804E-2</v>
      </c>
      <c r="IX16" s="20">
        <v>2.020037733070662E-2</v>
      </c>
      <c r="IY16" s="20">
        <v>2.0346988809299811E-2</v>
      </c>
      <c r="IZ16" s="20">
        <v>2.0357751646413496E-2</v>
      </c>
      <c r="JA16" s="20">
        <v>2.055405484919761E-2</v>
      </c>
      <c r="JB16" s="20">
        <v>2.0812878582252534E-2</v>
      </c>
      <c r="JC16" s="20">
        <v>2.0986405014508106E-2</v>
      </c>
      <c r="JD16" s="20">
        <v>2.1082246955929269E-2</v>
      </c>
      <c r="JE16" s="20">
        <v>2.1130429091168204E-2</v>
      </c>
      <c r="JF16" s="20">
        <v>2.1149564798753809E-2</v>
      </c>
      <c r="JG16" s="20">
        <v>2.1275158764070132E-2</v>
      </c>
      <c r="JH16" s="20">
        <v>2.1321308339210806E-2</v>
      </c>
      <c r="JI16" s="20">
        <v>2.1296482142458596E-2</v>
      </c>
      <c r="JJ16" s="20">
        <v>2.1229727501813199E-2</v>
      </c>
      <c r="JK16" s="20">
        <v>2.1048649383817376E-2</v>
      </c>
      <c r="JL16" s="20">
        <v>2.0993574968339757E-2</v>
      </c>
      <c r="JM16" s="20">
        <v>2.1019652255454369E-2</v>
      </c>
      <c r="JN16" s="20">
        <v>2.0956053617158826E-2</v>
      </c>
      <c r="JO16" s="20">
        <v>2.0896622627826832E-2</v>
      </c>
      <c r="JP16" s="20">
        <v>2.1062721822655013E-2</v>
      </c>
      <c r="JQ16" s="20">
        <v>2.1115259609643135E-2</v>
      </c>
      <c r="JR16" s="20">
        <v>2.1062969584327889E-2</v>
      </c>
      <c r="JS16" s="20">
        <v>2.1267435576639494E-2</v>
      </c>
      <c r="JT16" s="20">
        <v>2.1664821176985885E-2</v>
      </c>
      <c r="JU16" s="20">
        <v>2.1994895345822881E-2</v>
      </c>
      <c r="JV16" s="20">
        <v>2.2274691843611746E-2</v>
      </c>
      <c r="JW16" s="20">
        <v>2.2593962740257736E-2</v>
      </c>
      <c r="JX16" s="20">
        <v>2.2894394647129699E-2</v>
      </c>
      <c r="JY16" s="20">
        <v>2.3187120831979158E-2</v>
      </c>
      <c r="JZ16" s="20">
        <v>2.3385395725177258E-2</v>
      </c>
      <c r="KA16" s="20">
        <v>2.348302855817095E-2</v>
      </c>
      <c r="KB16" s="20">
        <v>2.3734340565680703E-2</v>
      </c>
      <c r="KC16" s="20">
        <v>2.3765685846853412E-2</v>
      </c>
      <c r="KD16" s="20">
        <v>2.3770746379714103E-2</v>
      </c>
      <c r="KE16" s="20">
        <v>2.3820417109495704E-2</v>
      </c>
      <c r="KF16" s="20">
        <v>2.3817239940965625E-2</v>
      </c>
      <c r="KG16" s="20">
        <v>2.3599980374898723E-2</v>
      </c>
      <c r="KH16" s="20">
        <v>2.341910475632996E-2</v>
      </c>
      <c r="KI16" s="20">
        <v>2.3295943424322237E-2</v>
      </c>
      <c r="KJ16" s="20">
        <v>2.3257421282512115E-2</v>
      </c>
      <c r="KK16" s="20">
        <v>2.3324716112896264E-2</v>
      </c>
      <c r="KL16" s="20">
        <v>2.3399891379943957E-2</v>
      </c>
      <c r="KM16" s="20">
        <v>2.3571300356897102E-2</v>
      </c>
      <c r="KN16" s="20">
        <v>2.3716406142500226E-2</v>
      </c>
      <c r="KO16" s="20">
        <v>2.3854543630720825E-2</v>
      </c>
      <c r="KP16" s="20">
        <v>2.4014846746674517E-2</v>
      </c>
      <c r="KQ16" s="20">
        <v>2.4307732832325759E-2</v>
      </c>
      <c r="KR16" s="20">
        <v>2.4501181194513479E-2</v>
      </c>
      <c r="KS16" s="20">
        <v>2.4583389963153502E-2</v>
      </c>
      <c r="KT16" s="20">
        <v>2.480065098815552E-2</v>
      </c>
      <c r="KU16" s="20">
        <v>2.505147191970851E-2</v>
      </c>
      <c r="KV16" s="20">
        <v>2.5001264871542223E-2</v>
      </c>
      <c r="KW16" s="20">
        <v>2.4895359142521788E-2</v>
      </c>
      <c r="KX16" s="20">
        <v>2.477509455105616E-2</v>
      </c>
      <c r="KY16" s="20">
        <v>2.4665691089693822E-2</v>
      </c>
      <c r="KZ16" s="20">
        <v>2.4791453124249057E-2</v>
      </c>
      <c r="LA16" s="20">
        <v>2.4981187977768275E-2</v>
      </c>
      <c r="LB16" s="20">
        <v>2.5299950302574106E-2</v>
      </c>
      <c r="LC16" s="20">
        <v>2.5516135148269763E-2</v>
      </c>
      <c r="LD16" s="20">
        <v>2.5569376243921256E-2</v>
      </c>
      <c r="LE16" s="20">
        <v>2.5585410662040863E-2</v>
      </c>
      <c r="LF16" s="20">
        <v>2.5752447918780164E-2</v>
      </c>
      <c r="LG16" s="20">
        <v>2.5980151189255445E-2</v>
      </c>
      <c r="LH16" s="20">
        <v>2.6025661588628075E-2</v>
      </c>
      <c r="LI16" s="20">
        <v>2.6032692538437322E-2</v>
      </c>
      <c r="LJ16" s="20">
        <v>2.599537728481421E-2</v>
      </c>
      <c r="LK16" s="20">
        <v>2.606670216374448E-2</v>
      </c>
      <c r="LL16" s="20">
        <v>2.5998555459480814E-2</v>
      </c>
      <c r="LM16" s="20">
        <v>2.6275316132290102E-2</v>
      </c>
      <c r="LN16" s="20">
        <v>2.6524591490101196E-2</v>
      </c>
      <c r="LO16" s="20">
        <v>2.6704061423347674E-2</v>
      </c>
      <c r="LP16" s="20">
        <v>2.693076230698209E-2</v>
      </c>
      <c r="LQ16" s="20">
        <v>2.6884652881732907E-2</v>
      </c>
      <c r="LR16" s="20">
        <v>2.7172652135059625E-2</v>
      </c>
      <c r="LS16" s="20">
        <v>2.741188065084376E-2</v>
      </c>
      <c r="LT16" s="20">
        <v>2.741756250416276E-2</v>
      </c>
      <c r="LU16" s="20">
        <v>2.7225735563762864E-2</v>
      </c>
      <c r="LV16" s="20">
        <v>2.72410712358097E-2</v>
      </c>
      <c r="LW16" s="20">
        <v>2.6984415861574487E-2</v>
      </c>
      <c r="LX16" s="20">
        <v>2.6961150679959887E-2</v>
      </c>
      <c r="LY16" s="20">
        <v>2.6762812523471274E-2</v>
      </c>
      <c r="LZ16" s="20">
        <v>2.6862242062913787E-2</v>
      </c>
      <c r="MA16" s="20">
        <v>2.7145983635697028E-2</v>
      </c>
      <c r="MB16" s="20">
        <v>2.7089736103547674E-2</v>
      </c>
      <c r="MC16" s="20">
        <v>2.7188909735418595E-2</v>
      </c>
      <c r="MD16" s="20">
        <v>2.7277459792537914E-2</v>
      </c>
      <c r="ME16" s="20">
        <v>2.7439772659086942E-2</v>
      </c>
      <c r="MF16" s="20">
        <v>2.7574424943274872E-2</v>
      </c>
      <c r="MG16" s="20">
        <v>2.7968760120898609E-2</v>
      </c>
      <c r="MH16" s="20">
        <v>2.8139708591697177E-2</v>
      </c>
      <c r="MI16" s="20">
        <v>2.8484826508730816E-2</v>
      </c>
      <c r="MJ16" s="20">
        <v>2.8493207600773191E-2</v>
      </c>
      <c r="MK16" s="20">
        <v>2.8640247957683954E-2</v>
      </c>
      <c r="ML16" s="20">
        <v>2.8584336167457869E-2</v>
      </c>
      <c r="MM16" s="20">
        <v>2.8631624789609816E-2</v>
      </c>
      <c r="MN16" s="20">
        <v>2.8808726141189671E-2</v>
      </c>
      <c r="MO16" s="20">
        <v>2.900161871930456E-2</v>
      </c>
      <c r="MP16" s="20">
        <v>2.9166487938726234E-2</v>
      </c>
      <c r="MQ16" s="20">
        <v>2.9217852398787252E-2</v>
      </c>
      <c r="MR16" s="20">
        <v>2.9225505462241938E-2</v>
      </c>
      <c r="MS16" s="20">
        <v>2.9259908020577121E-2</v>
      </c>
      <c r="MT16" s="20">
        <v>2.9381088622917738E-2</v>
      </c>
      <c r="MU16" s="20">
        <v>2.9328362814587242E-2</v>
      </c>
      <c r="MV16" s="20">
        <v>2.9683059089373687E-2</v>
      </c>
      <c r="MW16" s="20">
        <v>2.9862893276870282E-2</v>
      </c>
      <c r="MX16" s="20">
        <v>3.0031052081399449E-2</v>
      </c>
      <c r="MY16" s="20">
        <v>3.0182578945246265E-2</v>
      </c>
      <c r="MZ16" s="20">
        <v>3.0329854392260717E-2</v>
      </c>
      <c r="NA16" s="20">
        <v>3.0406896134304764E-2</v>
      </c>
      <c r="NB16" s="20">
        <v>3.0556940600038714E-2</v>
      </c>
      <c r="NC16" s="20">
        <v>3.0662421749120802E-2</v>
      </c>
      <c r="ND16" s="20">
        <v>3.068775346945261E-2</v>
      </c>
      <c r="NE16" s="20">
        <v>3.0698433088234819E-2</v>
      </c>
      <c r="NF16" s="20">
        <v>3.0768065360300596E-2</v>
      </c>
      <c r="NG16" s="20">
        <v>3.0885813318669186E-2</v>
      </c>
      <c r="NH16" s="20">
        <v>3.1057455974933531E-2</v>
      </c>
      <c r="NI16" s="20">
        <v>3.1179218338255467E-2</v>
      </c>
      <c r="NJ16" s="20">
        <v>3.1195333182495618E-2</v>
      </c>
      <c r="NK16" s="20">
        <v>3.1251801655383646E-2</v>
      </c>
      <c r="NL16" s="20">
        <v>3.1216506997569431E-2</v>
      </c>
      <c r="NM16" s="20">
        <v>3.1208910045702774E-2</v>
      </c>
      <c r="NN16" s="20">
        <v>3.1335911306940419E-2</v>
      </c>
      <c r="NO16" s="20">
        <v>3.1495291312061829E-2</v>
      </c>
      <c r="NP16" s="20">
        <v>3.1583684067304406E-2</v>
      </c>
      <c r="NQ16" s="20">
        <v>3.1694325334281688E-2</v>
      </c>
      <c r="NR16" s="20">
        <v>3.1681568824778072E-2</v>
      </c>
      <c r="NS16" s="20">
        <v>3.1736829829172641E-2</v>
      </c>
      <c r="NT16" s="20">
        <v>3.1751080391480932E-2</v>
      </c>
      <c r="NU16" s="20">
        <v>3.1747294640147944E-2</v>
      </c>
      <c r="NV16" s="20">
        <v>3.1859165662449999E-2</v>
      </c>
      <c r="NW16" s="20">
        <v>3.2030172661177865E-2</v>
      </c>
      <c r="NX16" s="20">
        <v>3.2204139359188998E-2</v>
      </c>
      <c r="NY16" s="20">
        <v>3.2317111130247302E-2</v>
      </c>
      <c r="NZ16" s="20">
        <v>3.2349214428541995E-2</v>
      </c>
      <c r="OA16" s="20">
        <v>3.2344968668095352E-2</v>
      </c>
      <c r="OB16" s="20">
        <v>3.2279731254870402E-2</v>
      </c>
      <c r="OC16" s="20">
        <v>3.2172104251955706E-2</v>
      </c>
      <c r="OD16" s="20">
        <v>3.215366179795414E-2</v>
      </c>
      <c r="OE16" s="20">
        <v>3.2158519747506761E-2</v>
      </c>
      <c r="OF16" s="20">
        <v>3.2280804098985344E-2</v>
      </c>
      <c r="OG16" s="20">
        <v>3.2279411084138621E-2</v>
      </c>
      <c r="OH16" s="20">
        <v>3.2271834841076E-2</v>
      </c>
      <c r="OI16" s="20">
        <v>3.2293093450595334E-2</v>
      </c>
      <c r="OJ16" s="20">
        <v>3.2349482267544492E-2</v>
      </c>
      <c r="OK16" s="20">
        <v>3.2378304043944706E-2</v>
      </c>
      <c r="OL16" s="20">
        <v>3.2519027873021855E-2</v>
      </c>
      <c r="OM16" s="20">
        <v>3.268544457140269E-2</v>
      </c>
      <c r="ON16" s="20">
        <v>3.2791205139372795E-2</v>
      </c>
      <c r="OO16" s="20">
        <v>3.298158527751139E-2</v>
      </c>
      <c r="OP16" s="20">
        <v>3.301740055638356E-2</v>
      </c>
      <c r="OQ16" s="20">
        <v>3.3137905020850227E-2</v>
      </c>
      <c r="OR16" s="20">
        <v>3.3291147864673826E-2</v>
      </c>
      <c r="OS16" s="20">
        <v>3.3460372110593418E-2</v>
      </c>
      <c r="OT16" s="20">
        <v>3.3613304179752543E-2</v>
      </c>
      <c r="OU16" s="20">
        <v>3.3808391829953793E-2</v>
      </c>
      <c r="OV16" s="20">
        <v>3.3945866661869682E-2</v>
      </c>
      <c r="OW16" s="20">
        <v>3.4095481183351532E-2</v>
      </c>
      <c r="OX16" s="20">
        <v>3.4248570996867213E-2</v>
      </c>
      <c r="OY16" s="20">
        <v>3.4183627561748899E-2</v>
      </c>
      <c r="OZ16" s="20">
        <v>3.4259320332504901E-2</v>
      </c>
      <c r="PA16" s="20">
        <v>3.4206864108201659E-2</v>
      </c>
      <c r="PB16" s="20">
        <v>3.3964559826268378E-2</v>
      </c>
      <c r="PC16" s="20">
        <v>3.4117758131380765E-2</v>
      </c>
      <c r="PD16" s="20">
        <v>3.4051045387557086E-2</v>
      </c>
      <c r="PE16" s="20">
        <v>3.4055397686042529E-2</v>
      </c>
      <c r="PF16" s="20">
        <v>3.4133953613070492E-2</v>
      </c>
      <c r="PG16" s="20">
        <v>3.4063606215053985E-2</v>
      </c>
      <c r="PH16" s="20">
        <v>3.4042763504703838E-2</v>
      </c>
    </row>
    <row r="17" spans="1:424" s="6" customFormat="1">
      <c r="C17" s="6" t="s">
        <v>50</v>
      </c>
      <c r="D17" s="20">
        <v>4.6594603582564018E-3</v>
      </c>
      <c r="E17" s="20">
        <v>5.5483417382560058E-3</v>
      </c>
      <c r="F17" s="20">
        <v>5.9824743781556437E-3</v>
      </c>
      <c r="G17" s="20">
        <v>6.4299400981443827E-3</v>
      </c>
      <c r="H17" s="20">
        <v>6.7102435808556304E-3</v>
      </c>
      <c r="I17" s="20">
        <v>7.024372261699283E-3</v>
      </c>
      <c r="J17" s="20">
        <v>7.1002420041169668E-3</v>
      </c>
      <c r="K17" s="20">
        <v>7.2355349941021765E-3</v>
      </c>
      <c r="L17" s="20">
        <v>7.409228102653047E-3</v>
      </c>
      <c r="M17" s="20">
        <v>7.4752168461469821E-3</v>
      </c>
      <c r="N17" s="20">
        <v>7.7234117847685769E-3</v>
      </c>
      <c r="O17" s="20">
        <v>7.8964475882978471E-3</v>
      </c>
      <c r="P17" s="20">
        <v>8.0238002380300499E-3</v>
      </c>
      <c r="Q17" s="20">
        <v>8.1233433258640787E-3</v>
      </c>
      <c r="R17" s="20">
        <v>8.2851734196614235E-3</v>
      </c>
      <c r="S17" s="20">
        <v>8.4100753654142522E-3</v>
      </c>
      <c r="T17" s="20">
        <v>8.6001902188696765E-3</v>
      </c>
      <c r="U17" s="20">
        <v>8.7475825784615185E-3</v>
      </c>
      <c r="V17" s="20">
        <v>8.8297922236722937E-3</v>
      </c>
      <c r="W17" s="20">
        <v>8.9663095450907802E-3</v>
      </c>
      <c r="X17" s="20">
        <v>8.9899855763646008E-3</v>
      </c>
      <c r="Y17" s="20">
        <v>9.0747184594548603E-3</v>
      </c>
      <c r="Z17" s="20">
        <v>9.1482733861385883E-3</v>
      </c>
      <c r="AA17" s="20">
        <v>9.1973858559531232E-3</v>
      </c>
      <c r="AB17" s="20">
        <v>9.2339541314346383E-3</v>
      </c>
      <c r="AC17" s="20">
        <v>9.2204965035532077E-3</v>
      </c>
      <c r="AD17" s="20">
        <v>9.1927424030935536E-3</v>
      </c>
      <c r="AE17" s="20">
        <v>9.1810668540028215E-3</v>
      </c>
      <c r="AF17" s="20">
        <v>9.3128974296781981E-3</v>
      </c>
      <c r="AG17" s="20">
        <v>9.3272998620023903E-3</v>
      </c>
      <c r="AH17" s="20">
        <v>9.48622799090151E-3</v>
      </c>
      <c r="AI17" s="20">
        <v>9.4544955866509607E-3</v>
      </c>
      <c r="AJ17" s="20">
        <v>9.573507026701792E-3</v>
      </c>
      <c r="AK17" s="20">
        <v>9.823593183393993E-3</v>
      </c>
      <c r="AL17" s="20">
        <v>9.9617830314147563E-3</v>
      </c>
      <c r="AM17" s="20">
        <v>1.006709734142127E-2</v>
      </c>
      <c r="AN17" s="20">
        <v>1.0086627335805174E-2</v>
      </c>
      <c r="AO17" s="20">
        <v>1.0047122585787821E-2</v>
      </c>
      <c r="AP17" s="20">
        <v>9.8721212744892536E-3</v>
      </c>
      <c r="AQ17" s="20">
        <v>9.9707726280315618E-3</v>
      </c>
      <c r="AR17" s="20">
        <v>9.8507983684456742E-3</v>
      </c>
      <c r="AS17" s="20">
        <v>9.9467485759042653E-3</v>
      </c>
      <c r="AT17" s="20">
        <v>9.8460668291957334E-3</v>
      </c>
      <c r="AU17" s="20">
        <v>9.7864541094449184E-3</v>
      </c>
      <c r="AV17" s="20">
        <v>9.9105741172622001E-3</v>
      </c>
      <c r="AW17" s="20">
        <v>1.0099901631737924E-2</v>
      </c>
      <c r="AX17" s="20">
        <v>1.0328459930365281E-2</v>
      </c>
      <c r="AY17" s="20">
        <v>1.0542619868186573E-2</v>
      </c>
      <c r="AZ17" s="20">
        <v>1.0881135114535596E-2</v>
      </c>
      <c r="BA17" s="20">
        <v>1.1117736025580516E-2</v>
      </c>
      <c r="BB17" s="20">
        <v>1.1224920823535619E-2</v>
      </c>
      <c r="BC17" s="20">
        <v>1.1234710033359517E-2</v>
      </c>
      <c r="BD17" s="20">
        <v>1.1309918356558903E-2</v>
      </c>
      <c r="BE17" s="20">
        <v>1.1233656209995972E-2</v>
      </c>
      <c r="BF17" s="20">
        <v>1.1286799698303457E-2</v>
      </c>
      <c r="BG17" s="20">
        <v>1.1169822135858347E-2</v>
      </c>
      <c r="BH17" s="20">
        <v>1.1026261541068203E-2</v>
      </c>
      <c r="BI17" s="20">
        <v>1.10415476896666E-2</v>
      </c>
      <c r="BJ17" s="20">
        <v>1.0806057195466422E-2</v>
      </c>
      <c r="BK17" s="20">
        <v>1.0556016890033439E-2</v>
      </c>
      <c r="BL17" s="20">
        <v>1.038347770969481E-2</v>
      </c>
      <c r="BM17" s="20">
        <v>1.0306937985278168E-2</v>
      </c>
      <c r="BN17" s="20">
        <v>1.0235010176763924E-2</v>
      </c>
      <c r="BO17" s="20">
        <v>1.0091894759077385E-2</v>
      </c>
      <c r="BP17" s="20">
        <v>9.7670690863156003E-3</v>
      </c>
      <c r="BQ17" s="20">
        <v>9.601214312337656E-3</v>
      </c>
      <c r="BR17" s="20">
        <v>9.4716125702581123E-3</v>
      </c>
      <c r="BS17" s="20">
        <v>9.3133336434316535E-3</v>
      </c>
      <c r="BT17" s="20">
        <v>9.2858768179505287E-3</v>
      </c>
      <c r="BU17" s="20">
        <v>9.1696508192523479E-3</v>
      </c>
      <c r="BV17" s="20">
        <v>9.1652091376544301E-3</v>
      </c>
      <c r="BW17" s="20">
        <v>9.1626132860261385E-3</v>
      </c>
      <c r="BX17" s="20">
        <v>9.1334226335267107E-3</v>
      </c>
      <c r="BY17" s="20">
        <v>9.2737078022524597E-3</v>
      </c>
      <c r="BZ17" s="20">
        <v>9.5157076070387838E-3</v>
      </c>
      <c r="CA17" s="20">
        <v>9.811953001728841E-3</v>
      </c>
      <c r="CB17" s="20">
        <v>1.011766343714195E-2</v>
      </c>
      <c r="CC17" s="20">
        <v>1.0209906344169644E-2</v>
      </c>
      <c r="CD17" s="20">
        <v>1.027640229198909E-2</v>
      </c>
      <c r="CE17" s="20">
        <v>1.0443039209554193E-2</v>
      </c>
      <c r="CF17" s="20">
        <v>1.0544863086986237E-2</v>
      </c>
      <c r="CG17" s="20">
        <v>1.0560865582071973E-2</v>
      </c>
      <c r="CH17" s="20">
        <v>1.0620215749445489E-2</v>
      </c>
      <c r="CI17" s="20">
        <v>1.0584656701528299E-2</v>
      </c>
      <c r="CJ17" s="20">
        <v>1.0479360032541917E-2</v>
      </c>
      <c r="CK17" s="20">
        <v>1.0316957702999976E-2</v>
      </c>
      <c r="CL17" s="20">
        <v>1.014807886654554E-2</v>
      </c>
      <c r="CM17" s="20">
        <v>1.0126353476481133E-2</v>
      </c>
      <c r="CN17" s="20">
        <v>1.0078387517455137E-2</v>
      </c>
      <c r="CO17" s="20">
        <v>9.9223403612467877E-3</v>
      </c>
      <c r="CP17" s="20">
        <v>9.8149637238307951E-3</v>
      </c>
      <c r="CQ17" s="20">
        <v>9.7758944058843663E-3</v>
      </c>
      <c r="CR17" s="20">
        <v>9.6956559128692377E-3</v>
      </c>
      <c r="CS17" s="20">
        <v>9.6612573529323512E-3</v>
      </c>
      <c r="CT17" s="20">
        <v>9.5154248955619091E-3</v>
      </c>
      <c r="CU17" s="20">
        <v>9.4329428473121438E-3</v>
      </c>
      <c r="CV17" s="20">
        <v>9.3862612334799974E-3</v>
      </c>
      <c r="CW17" s="20">
        <v>9.3711723664353722E-3</v>
      </c>
      <c r="CX17" s="20">
        <v>9.3509542560746093E-3</v>
      </c>
      <c r="CY17" s="20">
        <v>9.3930911748481873E-3</v>
      </c>
      <c r="CZ17" s="20">
        <v>9.47073827986155E-3</v>
      </c>
      <c r="DA17" s="20">
        <v>9.6038631880443655E-3</v>
      </c>
      <c r="DB17" s="20">
        <v>9.6676909116721037E-3</v>
      </c>
      <c r="DC17" s="20">
        <v>9.6738990480452151E-3</v>
      </c>
      <c r="DD17" s="20">
        <v>9.7288545380221515E-3</v>
      </c>
      <c r="DE17" s="20">
        <v>9.8308847051645516E-3</v>
      </c>
      <c r="DF17" s="20">
        <v>9.883200381102979E-3</v>
      </c>
      <c r="DG17" s="20">
        <v>1.0056654491016682E-2</v>
      </c>
      <c r="DH17" s="20">
        <v>1.0280326089522743E-2</v>
      </c>
      <c r="DI17" s="20">
        <v>1.0589874517850048E-2</v>
      </c>
      <c r="DJ17" s="20">
        <v>1.0835711020783401E-2</v>
      </c>
      <c r="DK17" s="20">
        <v>1.0903422271564343E-2</v>
      </c>
      <c r="DL17" s="20">
        <v>1.1079365112064456E-2</v>
      </c>
      <c r="DM17" s="20">
        <v>1.1272466377850239E-2</v>
      </c>
      <c r="DN17" s="20">
        <v>1.1414975835424005E-2</v>
      </c>
      <c r="DO17" s="20">
        <v>1.1414188661531129E-2</v>
      </c>
      <c r="DP17" s="20">
        <v>1.1376821651650493E-2</v>
      </c>
      <c r="DQ17" s="20">
        <v>1.1215018223982043E-2</v>
      </c>
      <c r="DR17" s="20">
        <v>1.1371078784850875E-2</v>
      </c>
      <c r="DS17" s="20">
        <v>1.1260036962989479E-2</v>
      </c>
      <c r="DT17" s="20">
        <v>1.1398101348729772E-2</v>
      </c>
      <c r="DU17" s="20">
        <v>1.1444051474788041E-2</v>
      </c>
      <c r="DV17" s="20">
        <v>1.1737326567588162E-2</v>
      </c>
      <c r="DW17" s="20">
        <v>1.1905386241593189E-2</v>
      </c>
      <c r="DX17" s="20">
        <v>1.2097460851452824E-2</v>
      </c>
      <c r="DY17" s="20">
        <v>1.2290881443236888E-2</v>
      </c>
      <c r="DZ17" s="20">
        <v>1.2490215893333051E-2</v>
      </c>
      <c r="EA17" s="20">
        <v>1.2682271806182187E-2</v>
      </c>
      <c r="EB17" s="20">
        <v>1.2542267637140151E-2</v>
      </c>
      <c r="EC17" s="20">
        <v>1.2484562808699938E-2</v>
      </c>
      <c r="ED17" s="20">
        <v>1.2213755004926104E-2</v>
      </c>
      <c r="EE17" s="20">
        <v>1.207155704059445E-2</v>
      </c>
      <c r="EF17" s="20">
        <v>1.1654536622099856E-2</v>
      </c>
      <c r="EG17" s="20">
        <v>1.1364861038016292E-2</v>
      </c>
      <c r="EH17" s="20">
        <v>1.1214355419608382E-2</v>
      </c>
      <c r="EI17" s="20">
        <v>1.1052795337670562E-2</v>
      </c>
      <c r="EJ17" s="20">
        <v>1.0866380684280865E-2</v>
      </c>
      <c r="EK17" s="20">
        <v>1.0678441088044454E-2</v>
      </c>
      <c r="EL17" s="20">
        <v>1.0588722284232802E-2</v>
      </c>
      <c r="EM17" s="20">
        <v>1.0530873823719302E-2</v>
      </c>
      <c r="EN17" s="20">
        <v>1.0570198887097386E-2</v>
      </c>
      <c r="EO17" s="20">
        <v>1.0545715129991832E-2</v>
      </c>
      <c r="EP17" s="20">
        <v>1.0587107168343138E-2</v>
      </c>
      <c r="EQ17" s="20">
        <v>1.0628488733545967E-2</v>
      </c>
      <c r="ER17" s="20">
        <v>1.0573517487567824E-2</v>
      </c>
      <c r="ES17" s="20">
        <v>1.055787987312921E-2</v>
      </c>
      <c r="ET17" s="20">
        <v>1.063496568147073E-2</v>
      </c>
      <c r="EU17" s="20">
        <v>1.0739339883751513E-2</v>
      </c>
      <c r="EV17" s="20">
        <v>1.0760805961767272E-2</v>
      </c>
      <c r="EW17" s="20">
        <v>1.0766681460352453E-2</v>
      </c>
      <c r="EX17" s="20">
        <v>1.0743281299415359E-2</v>
      </c>
      <c r="EY17" s="20">
        <v>1.0817030935146204E-2</v>
      </c>
      <c r="EZ17" s="20">
        <v>1.085314468527287E-2</v>
      </c>
      <c r="FA17" s="20">
        <v>1.0823053508519257E-2</v>
      </c>
      <c r="FB17" s="20">
        <v>1.0800680776509192E-2</v>
      </c>
      <c r="FC17" s="20">
        <v>1.0788072635323675E-2</v>
      </c>
      <c r="FD17" s="20">
        <v>1.0812322124815249E-2</v>
      </c>
      <c r="FE17" s="20">
        <v>1.0745531257595033E-2</v>
      </c>
      <c r="FF17" s="20">
        <v>1.0786027181392321E-2</v>
      </c>
      <c r="FG17" s="20">
        <v>1.0832932898371382E-2</v>
      </c>
      <c r="FH17" s="20">
        <v>1.0839161949801016E-2</v>
      </c>
      <c r="FI17" s="20">
        <v>1.0827663226083733E-2</v>
      </c>
      <c r="FJ17" s="20">
        <v>1.0815164043565374E-2</v>
      </c>
      <c r="FK17" s="20">
        <v>1.0805470470182068E-2</v>
      </c>
      <c r="FL17" s="20">
        <v>1.0861525157805444E-2</v>
      </c>
      <c r="FM17" s="20">
        <v>1.0880447557698054E-2</v>
      </c>
      <c r="FN17" s="20">
        <v>1.0903033428908353E-2</v>
      </c>
      <c r="FO17" s="20">
        <v>1.0967056711992463E-2</v>
      </c>
      <c r="FP17" s="20">
        <v>1.0982333943240592E-2</v>
      </c>
      <c r="FQ17" s="20">
        <v>1.1006452787067425E-2</v>
      </c>
      <c r="FR17" s="20">
        <v>1.1059349687042799E-2</v>
      </c>
      <c r="FS17" s="20">
        <v>1.1106401259459138E-2</v>
      </c>
      <c r="FT17" s="20">
        <v>1.1156992763003417E-2</v>
      </c>
      <c r="FU17" s="20">
        <v>1.1249256116276819E-2</v>
      </c>
      <c r="FV17" s="20">
        <v>1.1291584253203752E-2</v>
      </c>
      <c r="FW17" s="20">
        <v>1.1394673021035386E-2</v>
      </c>
      <c r="FX17" s="20">
        <v>1.1471055517536443E-2</v>
      </c>
      <c r="FY17" s="20">
        <v>1.1561585212806319E-2</v>
      </c>
      <c r="FZ17" s="20">
        <v>1.1621488842690576E-2</v>
      </c>
      <c r="GA17" s="20">
        <v>1.1701102520430062E-2</v>
      </c>
      <c r="GB17" s="20">
        <v>1.1729904348404976E-2</v>
      </c>
      <c r="GC17" s="20">
        <v>1.1763154463025794E-2</v>
      </c>
      <c r="GD17" s="20">
        <v>1.1812766922862206E-2</v>
      </c>
      <c r="GE17" s="20">
        <v>1.1866967873486482E-2</v>
      </c>
      <c r="GF17" s="20">
        <v>1.1867949769282793E-2</v>
      </c>
      <c r="GG17" s="20">
        <v>1.1919057048067713E-2</v>
      </c>
      <c r="GH17" s="20">
        <v>1.198333054132966E-2</v>
      </c>
      <c r="GI17" s="20">
        <v>1.2019402475582223E-2</v>
      </c>
      <c r="GJ17" s="20">
        <v>1.2034551571474809E-2</v>
      </c>
      <c r="GK17" s="20">
        <v>1.2051626738759045E-2</v>
      </c>
      <c r="GL17" s="20">
        <v>1.2104785530372001E-2</v>
      </c>
      <c r="GM17" s="20">
        <v>1.2135799619360099E-2</v>
      </c>
      <c r="GN17" s="20">
        <v>1.2198049677651318E-2</v>
      </c>
      <c r="GO17" s="20">
        <v>1.2246063573568996E-2</v>
      </c>
      <c r="GP17" s="20">
        <v>1.2372953023723333E-2</v>
      </c>
      <c r="GQ17" s="20">
        <v>1.2374720196352575E-2</v>
      </c>
      <c r="GR17" s="20">
        <v>1.2378100885672937E-2</v>
      </c>
      <c r="GS17" s="20">
        <v>1.2436634300946115E-2</v>
      </c>
      <c r="GT17" s="20">
        <v>1.2509443639533173E-2</v>
      </c>
      <c r="GU17" s="20">
        <v>1.2574774793308966E-2</v>
      </c>
      <c r="GV17" s="20">
        <v>1.2627496177538352E-2</v>
      </c>
      <c r="GW17" s="20">
        <v>1.2629397835602884E-2</v>
      </c>
      <c r="GX17" s="20">
        <v>1.2635793771207443E-2</v>
      </c>
      <c r="GY17" s="20">
        <v>1.2674741402253031E-2</v>
      </c>
      <c r="GZ17" s="20">
        <v>1.2645584334449572E-2</v>
      </c>
      <c r="HA17" s="20">
        <v>1.2688422233443665E-2</v>
      </c>
      <c r="HB17" s="20">
        <v>1.2689806486904867E-2</v>
      </c>
      <c r="HC17" s="20">
        <v>1.2811606112005967E-2</v>
      </c>
      <c r="HD17" s="20">
        <v>1.2964355745916117E-2</v>
      </c>
      <c r="HE17" s="20">
        <v>1.3062084809254962E-2</v>
      </c>
      <c r="HF17" s="20">
        <v>1.3153174241889113E-2</v>
      </c>
      <c r="HG17" s="20">
        <v>1.3279850699446689E-2</v>
      </c>
      <c r="HH17" s="20">
        <v>1.3417406111571106E-2</v>
      </c>
      <c r="HI17" s="20">
        <v>1.3527285772301327E-2</v>
      </c>
      <c r="HJ17" s="20">
        <v>1.3572338918194026E-2</v>
      </c>
      <c r="HK17" s="20">
        <v>1.3655898011935397E-2</v>
      </c>
      <c r="HL17" s="20">
        <v>1.3757689959418083E-2</v>
      </c>
      <c r="HM17" s="20">
        <v>1.3869502733256595E-2</v>
      </c>
      <c r="HN17" s="20">
        <v>1.395331049467013E-2</v>
      </c>
      <c r="HO17" s="20">
        <v>1.4186241742680095E-2</v>
      </c>
      <c r="HP17" s="20">
        <v>1.4340699431485924E-2</v>
      </c>
      <c r="HQ17" s="20">
        <v>1.4645834182104446E-2</v>
      </c>
      <c r="HR17" s="20">
        <v>1.4858256626601349E-2</v>
      </c>
      <c r="HS17" s="20">
        <v>1.5096517469674227E-2</v>
      </c>
      <c r="HT17" s="20">
        <v>1.5375168749173756E-2</v>
      </c>
      <c r="HU17" s="20">
        <v>1.5702527917894733E-2</v>
      </c>
      <c r="HV17" s="20">
        <v>1.602967807192579E-2</v>
      </c>
      <c r="HW17" s="20">
        <v>1.6181677971779919E-2</v>
      </c>
      <c r="HX17" s="20">
        <v>1.6288867985402269E-2</v>
      </c>
      <c r="HY17" s="20">
        <v>1.633170373984752E-2</v>
      </c>
      <c r="HZ17" s="20">
        <v>1.6442433126370625E-2</v>
      </c>
      <c r="IA17" s="20">
        <v>1.6486876240520362E-2</v>
      </c>
      <c r="IB17" s="20">
        <v>1.6616040292364579E-2</v>
      </c>
      <c r="IC17" s="20">
        <v>1.6776797907379726E-2</v>
      </c>
      <c r="ID17" s="20">
        <v>1.697684345313083E-2</v>
      </c>
      <c r="IE17" s="20">
        <v>1.6965643608649439E-2</v>
      </c>
      <c r="IF17" s="20">
        <v>1.6953705281687118E-2</v>
      </c>
      <c r="IG17" s="20">
        <v>1.7036150694944536E-2</v>
      </c>
      <c r="IH17" s="20">
        <v>1.7199821632830858E-2</v>
      </c>
      <c r="II17" s="20">
        <v>1.7415328471230031E-2</v>
      </c>
      <c r="IJ17" s="20">
        <v>1.7664211181848813E-2</v>
      </c>
      <c r="IK17" s="20">
        <v>1.7844633292035669E-2</v>
      </c>
      <c r="IL17" s="20">
        <v>1.7964278172546592E-2</v>
      </c>
      <c r="IM17" s="20">
        <v>1.8049636143422275E-2</v>
      </c>
      <c r="IN17" s="20">
        <v>1.8038066095954534E-2</v>
      </c>
      <c r="IO17" s="20">
        <v>1.8076000846733935E-2</v>
      </c>
      <c r="IP17" s="20">
        <v>1.8270492161345377E-2</v>
      </c>
      <c r="IQ17" s="20">
        <v>1.8328007753653435E-2</v>
      </c>
      <c r="IR17" s="20">
        <v>1.8412085909030932E-2</v>
      </c>
      <c r="IS17" s="20">
        <v>1.8280531060509801E-2</v>
      </c>
      <c r="IT17" s="20">
        <v>1.8366243357185022E-2</v>
      </c>
      <c r="IU17" s="20">
        <v>1.8317491298943524E-2</v>
      </c>
      <c r="IV17" s="20">
        <v>1.8321034473018406E-2</v>
      </c>
      <c r="IW17" s="20">
        <v>1.8371124876684724E-2</v>
      </c>
      <c r="IX17" s="20">
        <v>1.8690312732852897E-2</v>
      </c>
      <c r="IY17" s="20">
        <v>1.8872085236520411E-2</v>
      </c>
      <c r="IZ17" s="20">
        <v>1.8929102518270166E-2</v>
      </c>
      <c r="JA17" s="20">
        <v>1.897966577145787E-2</v>
      </c>
      <c r="JB17" s="20">
        <v>1.9047632716505974E-2</v>
      </c>
      <c r="JC17" s="20">
        <v>1.9262920891884871E-2</v>
      </c>
      <c r="JD17" s="20">
        <v>1.9103997352425572E-2</v>
      </c>
      <c r="JE17" s="20">
        <v>1.9271312234739709E-2</v>
      </c>
      <c r="JF17" s="20">
        <v>1.945207732750787E-2</v>
      </c>
      <c r="JG17" s="20">
        <v>1.9405545196016321E-2</v>
      </c>
      <c r="JH17" s="20">
        <v>1.9284630243127449E-2</v>
      </c>
      <c r="JI17" s="20">
        <v>1.9321391083193064E-2</v>
      </c>
      <c r="JJ17" s="20">
        <v>1.9152531546293428E-2</v>
      </c>
      <c r="JK17" s="20">
        <v>1.9084911978915778E-2</v>
      </c>
      <c r="JL17" s="20">
        <v>1.8836739539768103E-2</v>
      </c>
      <c r="JM17" s="20">
        <v>1.8570847008825157E-2</v>
      </c>
      <c r="JN17" s="20">
        <v>1.8574500330703438E-2</v>
      </c>
      <c r="JO17" s="20">
        <v>1.840696796517827E-2</v>
      </c>
      <c r="JP17" s="20">
        <v>1.8172316463452166E-2</v>
      </c>
      <c r="JQ17" s="20">
        <v>1.8103925579971845E-2</v>
      </c>
      <c r="JR17" s="20">
        <v>1.8097733441195522E-2</v>
      </c>
      <c r="JS17" s="20">
        <v>1.8151732920124293E-2</v>
      </c>
      <c r="JT17" s="20">
        <v>1.843526774026669E-2</v>
      </c>
      <c r="JU17" s="20">
        <v>1.873875042053897E-2</v>
      </c>
      <c r="JV17" s="20">
        <v>1.9088507243855642E-2</v>
      </c>
      <c r="JW17" s="20">
        <v>1.9511960176338102E-2</v>
      </c>
      <c r="JX17" s="20">
        <v>1.9724106197390932E-2</v>
      </c>
      <c r="JY17" s="20">
        <v>2.0006340892474266E-2</v>
      </c>
      <c r="JZ17" s="20">
        <v>2.0201269589365484E-2</v>
      </c>
      <c r="KA17" s="20">
        <v>2.0450101885986324E-2</v>
      </c>
      <c r="KB17" s="20">
        <v>2.0647603746862194E-2</v>
      </c>
      <c r="KC17" s="20">
        <v>2.0780272918980904E-2</v>
      </c>
      <c r="KD17" s="20">
        <v>2.097440216859222E-2</v>
      </c>
      <c r="KE17" s="20">
        <v>2.1001121618578471E-2</v>
      </c>
      <c r="KF17" s="20">
        <v>2.1062732629285631E-2</v>
      </c>
      <c r="KG17" s="20">
        <v>2.0895174394365258E-2</v>
      </c>
      <c r="KH17" s="20">
        <v>2.0730384184324883E-2</v>
      </c>
      <c r="KI17" s="20">
        <v>2.0540026252774561E-2</v>
      </c>
      <c r="KJ17" s="20">
        <v>2.0456140676683048E-2</v>
      </c>
      <c r="KK17" s="20">
        <v>2.0328827064375467E-2</v>
      </c>
      <c r="KL17" s="20">
        <v>2.01465937363834E-2</v>
      </c>
      <c r="KM17" s="20">
        <v>2.0157078663996311E-2</v>
      </c>
      <c r="KN17" s="20">
        <v>2.0073878526181574E-2</v>
      </c>
      <c r="KO17" s="20">
        <v>2.0165617390356588E-2</v>
      </c>
      <c r="KP17" s="20">
        <v>2.0320511484962479E-2</v>
      </c>
      <c r="KQ17" s="20">
        <v>2.0615317951887441E-2</v>
      </c>
      <c r="KR17" s="20">
        <v>2.0993565083093541E-2</v>
      </c>
      <c r="KS17" s="20">
        <v>2.136960258353587E-2</v>
      </c>
      <c r="KT17" s="20">
        <v>2.1608721762392126E-2</v>
      </c>
      <c r="KU17" s="20">
        <v>2.1846722910413563E-2</v>
      </c>
      <c r="KV17" s="20">
        <v>2.1981635943844294E-2</v>
      </c>
      <c r="KW17" s="20">
        <v>2.1767623406896312E-2</v>
      </c>
      <c r="KX17" s="20">
        <v>2.1560111076023031E-2</v>
      </c>
      <c r="KY17" s="20">
        <v>2.130687968901155E-2</v>
      </c>
      <c r="KZ17" s="20">
        <v>2.1227754122617851E-2</v>
      </c>
      <c r="LA17" s="20">
        <v>2.1190368816308241E-2</v>
      </c>
      <c r="LB17" s="20">
        <v>2.1540039083817807E-2</v>
      </c>
      <c r="LC17" s="20">
        <v>2.155644812725566E-2</v>
      </c>
      <c r="LD17" s="20">
        <v>2.180696731667818E-2</v>
      </c>
      <c r="LE17" s="20">
        <v>2.2123860663545731E-2</v>
      </c>
      <c r="LF17" s="20">
        <v>2.232565796066447E-2</v>
      </c>
      <c r="LG17" s="20">
        <v>2.2839997049953799E-2</v>
      </c>
      <c r="LH17" s="20">
        <v>2.2970607705930669E-2</v>
      </c>
      <c r="LI17" s="20">
        <v>2.3291506799526039E-2</v>
      </c>
      <c r="LJ17" s="20">
        <v>2.323024913332122E-2</v>
      </c>
      <c r="LK17" s="20">
        <v>2.3242048345951994E-2</v>
      </c>
      <c r="LL17" s="20">
        <v>2.3072543173446293E-2</v>
      </c>
      <c r="LM17" s="20">
        <v>2.3200748433787784E-2</v>
      </c>
      <c r="LN17" s="20">
        <v>2.320804223141797E-2</v>
      </c>
      <c r="LO17" s="20">
        <v>2.3153539547339227E-2</v>
      </c>
      <c r="LP17" s="20">
        <v>2.3240933921039424E-2</v>
      </c>
      <c r="LQ17" s="20">
        <v>2.3289375473535073E-2</v>
      </c>
      <c r="LR17" s="20">
        <v>2.356270515445447E-2</v>
      </c>
      <c r="LS17" s="20">
        <v>2.3550340706271006E-2</v>
      </c>
      <c r="LT17" s="20">
        <v>2.3720064664563133E-2</v>
      </c>
      <c r="LU17" s="20">
        <v>2.3697245238623005E-2</v>
      </c>
      <c r="LV17" s="20">
        <v>2.3552878763876944E-2</v>
      </c>
      <c r="LW17" s="20">
        <v>2.3357193703204361E-2</v>
      </c>
      <c r="LX17" s="20">
        <v>2.3264110961257588E-2</v>
      </c>
      <c r="LY17" s="20">
        <v>2.3029706693295914E-2</v>
      </c>
      <c r="LZ17" s="20">
        <v>2.3230606331320677E-2</v>
      </c>
      <c r="MA17" s="20">
        <v>2.3337574110480139E-2</v>
      </c>
      <c r="MB17" s="20">
        <v>2.35909554967626E-2</v>
      </c>
      <c r="MC17" s="20">
        <v>2.3781412091200382E-2</v>
      </c>
      <c r="MD17" s="20">
        <v>2.3670886781683231E-2</v>
      </c>
      <c r="ME17" s="20">
        <v>2.3965867351662246E-2</v>
      </c>
      <c r="MF17" s="20">
        <v>2.4010724415827387E-2</v>
      </c>
      <c r="MG17" s="20">
        <v>2.4359904806723037E-2</v>
      </c>
      <c r="MH17" s="20">
        <v>2.4512188136843555E-2</v>
      </c>
      <c r="MI17" s="20">
        <v>2.4835416165714792E-2</v>
      </c>
      <c r="MJ17" s="20">
        <v>2.4922063927070481E-2</v>
      </c>
      <c r="MK17" s="20">
        <v>2.498949611884748E-2</v>
      </c>
      <c r="ML17" s="20">
        <v>2.4865048942972933E-2</v>
      </c>
      <c r="MM17" s="20">
        <v>2.4752010840986653E-2</v>
      </c>
      <c r="MN17" s="20">
        <v>2.4863280530470645E-2</v>
      </c>
      <c r="MO17" s="20">
        <v>2.473632114915416E-2</v>
      </c>
      <c r="MP17" s="20">
        <v>2.491495591850526E-2</v>
      </c>
      <c r="MQ17" s="20">
        <v>2.4953063835232485E-2</v>
      </c>
      <c r="MR17" s="20">
        <v>2.5094234704807084E-2</v>
      </c>
      <c r="MS17" s="20">
        <v>2.5244777702162709E-2</v>
      </c>
      <c r="MT17" s="20">
        <v>2.5153256401679622E-2</v>
      </c>
      <c r="MU17" s="20">
        <v>2.5102928877150606E-2</v>
      </c>
      <c r="MV17" s="20">
        <v>2.5088445538463539E-2</v>
      </c>
      <c r="MW17" s="20">
        <v>2.5233647632419906E-2</v>
      </c>
      <c r="MX17" s="20">
        <v>2.5343904352925568E-2</v>
      </c>
      <c r="MY17" s="20">
        <v>2.5573374900753714E-2</v>
      </c>
      <c r="MZ17" s="20">
        <v>2.5688411733840771E-2</v>
      </c>
      <c r="NA17" s="20">
        <v>2.5663883708153881E-2</v>
      </c>
      <c r="NB17" s="20">
        <v>2.5665659228841623E-2</v>
      </c>
      <c r="NC17" s="20">
        <v>2.5621337684907351E-2</v>
      </c>
      <c r="ND17" s="20">
        <v>2.5593510544541186E-2</v>
      </c>
      <c r="NE17" s="20">
        <v>2.5450794012857731E-2</v>
      </c>
      <c r="NF17" s="20">
        <v>2.5482345409866439E-2</v>
      </c>
      <c r="NG17" s="20">
        <v>2.5507634144355706E-2</v>
      </c>
      <c r="NH17" s="20">
        <v>2.5783654354651908E-2</v>
      </c>
      <c r="NI17" s="20">
        <v>2.5910227131172799E-2</v>
      </c>
      <c r="NJ17" s="20">
        <v>2.5987867557272559E-2</v>
      </c>
      <c r="NK17" s="20">
        <v>2.6145387581584311E-2</v>
      </c>
      <c r="NL17" s="20">
        <v>2.6272792427664868E-2</v>
      </c>
      <c r="NM17" s="20">
        <v>2.6268288584086787E-2</v>
      </c>
      <c r="NN17" s="20">
        <v>2.6291240578120892E-2</v>
      </c>
      <c r="NO17" s="20">
        <v>2.6466499300052213E-2</v>
      </c>
      <c r="NP17" s="20">
        <v>2.6617290695103723E-2</v>
      </c>
      <c r="NQ17" s="20">
        <v>2.6845595953836076E-2</v>
      </c>
      <c r="NR17" s="20">
        <v>2.6909382755666421E-2</v>
      </c>
      <c r="NS17" s="20">
        <v>2.7055168816148889E-2</v>
      </c>
      <c r="NT17" s="20">
        <v>2.7165574318449185E-2</v>
      </c>
      <c r="NU17" s="20">
        <v>2.7208911953157722E-2</v>
      </c>
      <c r="NV17" s="20">
        <v>2.7354849693441728E-2</v>
      </c>
      <c r="NW17" s="20">
        <v>2.7576967918537403E-2</v>
      </c>
      <c r="NX17" s="20">
        <v>2.7853551025037462E-2</v>
      </c>
      <c r="NY17" s="20">
        <v>2.8138013463252901E-2</v>
      </c>
      <c r="NZ17" s="20">
        <v>2.8334816935268747E-2</v>
      </c>
      <c r="OA17" s="20">
        <v>2.8400431333544106E-2</v>
      </c>
      <c r="OB17" s="20">
        <v>2.8323725596565218E-2</v>
      </c>
      <c r="OC17" s="20">
        <v>2.8077957426174697E-2</v>
      </c>
      <c r="OD17" s="20">
        <v>2.7882750478420881E-2</v>
      </c>
      <c r="OE17" s="20">
        <v>2.7743909500139035E-2</v>
      </c>
      <c r="OF17" s="20">
        <v>2.7593151768096558E-2</v>
      </c>
      <c r="OG17" s="20">
        <v>2.74180448947796E-2</v>
      </c>
      <c r="OH17" s="20">
        <v>2.7303266348887363E-2</v>
      </c>
      <c r="OI17" s="20">
        <v>2.7096610956220943E-2</v>
      </c>
      <c r="OJ17" s="20">
        <v>2.692831011592282E-2</v>
      </c>
      <c r="OK17" s="20">
        <v>2.6811833983832415E-2</v>
      </c>
      <c r="OL17" s="20">
        <v>2.6771145073628797E-2</v>
      </c>
      <c r="OM17" s="20">
        <v>2.688694927637594E-2</v>
      </c>
      <c r="ON17" s="20">
        <v>2.6997520347457029E-2</v>
      </c>
      <c r="OO17" s="20">
        <v>2.7140594794147731E-2</v>
      </c>
      <c r="OP17" s="20">
        <v>2.7268941585975797E-2</v>
      </c>
      <c r="OQ17" s="20">
        <v>2.7527837967979141E-2</v>
      </c>
      <c r="OR17" s="20">
        <v>2.776978699098917E-2</v>
      </c>
      <c r="OS17" s="20">
        <v>2.8062522996925625E-2</v>
      </c>
      <c r="OT17" s="20">
        <v>2.8406062422271294E-2</v>
      </c>
      <c r="OU17" s="20">
        <v>2.8705148218954295E-2</v>
      </c>
      <c r="OV17" s="20">
        <v>2.899308513882435E-2</v>
      </c>
      <c r="OW17" s="20">
        <v>2.9109897019620669E-2</v>
      </c>
      <c r="OX17" s="20">
        <v>2.9335465449245077E-2</v>
      </c>
      <c r="OY17" s="20">
        <v>2.9483713893797409E-2</v>
      </c>
      <c r="OZ17" s="20">
        <v>2.9618009026710738E-2</v>
      </c>
      <c r="PA17" s="20">
        <v>2.9641199284020706E-2</v>
      </c>
      <c r="PB17" s="20">
        <v>2.9470780285450807E-2</v>
      </c>
      <c r="PC17" s="20">
        <v>2.9651559914734282E-2</v>
      </c>
      <c r="PD17" s="20">
        <v>2.9500154499718684E-2</v>
      </c>
      <c r="PE17" s="20">
        <v>2.9466663465468564E-2</v>
      </c>
      <c r="PF17" s="20">
        <v>2.9628005758051815E-2</v>
      </c>
      <c r="PG17" s="20">
        <v>2.972992633035651E-2</v>
      </c>
      <c r="PH17" s="20">
        <v>2.9742990384234044E-2</v>
      </c>
    </row>
    <row r="18" spans="1:424" s="6" customFormat="1">
      <c r="C18" s="6" t="s">
        <v>51</v>
      </c>
      <c r="D18" s="20">
        <v>4.6107410671974445E-3</v>
      </c>
      <c r="E18" s="20">
        <v>5.1978032416805237E-3</v>
      </c>
      <c r="F18" s="20">
        <v>5.3301367817638386E-3</v>
      </c>
      <c r="G18" s="20">
        <v>5.5448381497826427E-3</v>
      </c>
      <c r="H18" s="20">
        <v>5.689551428610458E-3</v>
      </c>
      <c r="I18" s="20">
        <v>5.8750803970099436E-3</v>
      </c>
      <c r="J18" s="20">
        <v>5.963460942760259E-3</v>
      </c>
      <c r="K18" s="20">
        <v>6.1812479009991372E-3</v>
      </c>
      <c r="L18" s="20">
        <v>6.4035694119534588E-3</v>
      </c>
      <c r="M18" s="20">
        <v>6.4042295449685174E-3</v>
      </c>
      <c r="N18" s="20">
        <v>6.4532033642605282E-3</v>
      </c>
      <c r="O18" s="20">
        <v>6.5566378349849151E-3</v>
      </c>
      <c r="P18" s="20">
        <v>6.6113764646829765E-3</v>
      </c>
      <c r="Q18" s="20">
        <v>6.652007378855909E-3</v>
      </c>
      <c r="R18" s="20">
        <v>6.6957848417074717E-3</v>
      </c>
      <c r="S18" s="20">
        <v>6.8121604805874954E-3</v>
      </c>
      <c r="T18" s="20">
        <v>6.8903669609055697E-3</v>
      </c>
      <c r="U18" s="20">
        <v>6.8522129424218739E-3</v>
      </c>
      <c r="V18" s="20">
        <v>6.843792209274337E-3</v>
      </c>
      <c r="W18" s="20">
        <v>6.9167788891324241E-3</v>
      </c>
      <c r="X18" s="20">
        <v>6.9876245296331555E-3</v>
      </c>
      <c r="Y18" s="20">
        <v>6.9889415823835696E-3</v>
      </c>
      <c r="Z18" s="20">
        <v>6.998079375380494E-3</v>
      </c>
      <c r="AA18" s="20">
        <v>7.041295882847581E-3</v>
      </c>
      <c r="AB18" s="20">
        <v>7.107656431832394E-3</v>
      </c>
      <c r="AC18" s="20">
        <v>7.080324482224191E-3</v>
      </c>
      <c r="AD18" s="20">
        <v>7.0884120931411576E-3</v>
      </c>
      <c r="AE18" s="20">
        <v>7.1132916002387093E-3</v>
      </c>
      <c r="AF18" s="20">
        <v>7.1838816212977169E-3</v>
      </c>
      <c r="AG18" s="20">
        <v>7.1301080048248059E-3</v>
      </c>
      <c r="AH18" s="20">
        <v>7.2957549448409856E-3</v>
      </c>
      <c r="AI18" s="20">
        <v>7.3544299604302284E-3</v>
      </c>
      <c r="AJ18" s="20">
        <v>7.4605203106204339E-3</v>
      </c>
      <c r="AK18" s="20">
        <v>7.4873957082104122E-3</v>
      </c>
      <c r="AL18" s="20">
        <v>7.592059185115135E-3</v>
      </c>
      <c r="AM18" s="20">
        <v>7.6522341326379258E-3</v>
      </c>
      <c r="AN18" s="20">
        <v>7.6668087048438549E-3</v>
      </c>
      <c r="AO18" s="20">
        <v>7.6003347424800976E-3</v>
      </c>
      <c r="AP18" s="20">
        <v>7.4679599513884686E-3</v>
      </c>
      <c r="AQ18" s="20">
        <v>7.6541161258630421E-3</v>
      </c>
      <c r="AR18" s="20">
        <v>7.5469131862693191E-3</v>
      </c>
      <c r="AS18" s="20">
        <v>7.535928970135693E-3</v>
      </c>
      <c r="AT18" s="20">
        <v>7.6016555969662895E-3</v>
      </c>
      <c r="AU18" s="20">
        <v>7.6956510264742563E-3</v>
      </c>
      <c r="AV18" s="20">
        <v>7.8256232239101147E-3</v>
      </c>
      <c r="AW18" s="20">
        <v>8.0672716618931523E-3</v>
      </c>
      <c r="AX18" s="20">
        <v>8.2681947372653958E-3</v>
      </c>
      <c r="AY18" s="20">
        <v>8.5260839765037878E-3</v>
      </c>
      <c r="AZ18" s="20">
        <v>8.930612251878689E-3</v>
      </c>
      <c r="BA18" s="20">
        <v>9.0140280238674222E-3</v>
      </c>
      <c r="BB18" s="20">
        <v>9.3245071053493292E-3</v>
      </c>
      <c r="BC18" s="20">
        <v>9.3273455407151609E-3</v>
      </c>
      <c r="BD18" s="20">
        <v>9.2697406104782828E-3</v>
      </c>
      <c r="BE18" s="20">
        <v>9.1949584337163957E-3</v>
      </c>
      <c r="BF18" s="20">
        <v>9.073165218375312E-3</v>
      </c>
      <c r="BG18" s="20">
        <v>8.7428291698717926E-3</v>
      </c>
      <c r="BH18" s="20">
        <v>8.661927422446411E-3</v>
      </c>
      <c r="BI18" s="20">
        <v>8.5841899799003734E-3</v>
      </c>
      <c r="BJ18" s="20">
        <v>8.2611307559773434E-3</v>
      </c>
      <c r="BK18" s="20">
        <v>8.0873350155842502E-3</v>
      </c>
      <c r="BL18" s="20">
        <v>7.6982549882381361E-3</v>
      </c>
      <c r="BM18" s="20">
        <v>7.6496206810813799E-3</v>
      </c>
      <c r="BN18" s="20">
        <v>7.5819363814837032E-3</v>
      </c>
      <c r="BO18" s="20">
        <v>7.5317474900624968E-3</v>
      </c>
      <c r="BP18" s="20">
        <v>7.4557239067078529E-3</v>
      </c>
      <c r="BQ18" s="20">
        <v>7.4787542250651052E-3</v>
      </c>
      <c r="BR18" s="20">
        <v>7.339992876012889E-3</v>
      </c>
      <c r="BS18" s="20">
        <v>7.2758242623991694E-3</v>
      </c>
      <c r="BT18" s="20">
        <v>7.2579632374008066E-3</v>
      </c>
      <c r="BU18" s="20">
        <v>7.2671242843469815E-3</v>
      </c>
      <c r="BV18" s="20">
        <v>7.3953242971016237E-3</v>
      </c>
      <c r="BW18" s="20">
        <v>7.399830689035841E-3</v>
      </c>
      <c r="BX18" s="20">
        <v>7.4965650050902322E-3</v>
      </c>
      <c r="BY18" s="20">
        <v>7.7053634131933361E-3</v>
      </c>
      <c r="BZ18" s="20">
        <v>7.9043847085925427E-3</v>
      </c>
      <c r="CA18" s="20">
        <v>8.1515996070338961E-3</v>
      </c>
      <c r="CB18" s="20">
        <v>8.4247991085371569E-3</v>
      </c>
      <c r="CC18" s="20">
        <v>8.5894451838421978E-3</v>
      </c>
      <c r="CD18" s="20">
        <v>8.6735246652700927E-3</v>
      </c>
      <c r="CE18" s="20">
        <v>8.8990150863504022E-3</v>
      </c>
      <c r="CF18" s="20">
        <v>8.9735950898744386E-3</v>
      </c>
      <c r="CG18" s="20">
        <v>9.0000488993946855E-3</v>
      </c>
      <c r="CH18" s="20">
        <v>8.8875591945392057E-3</v>
      </c>
      <c r="CI18" s="20">
        <v>8.7452713077339535E-3</v>
      </c>
      <c r="CJ18" s="20">
        <v>8.6213584651638319E-3</v>
      </c>
      <c r="CK18" s="20">
        <v>8.5029260807928508E-3</v>
      </c>
      <c r="CL18" s="20">
        <v>8.309296272679699E-3</v>
      </c>
      <c r="CM18" s="20">
        <v>8.1985651929351519E-3</v>
      </c>
      <c r="CN18" s="20">
        <v>8.1102808226781765E-3</v>
      </c>
      <c r="CO18" s="20">
        <v>7.9558123183330002E-3</v>
      </c>
      <c r="CP18" s="20">
        <v>7.792629312355942E-3</v>
      </c>
      <c r="CQ18" s="20">
        <v>7.7327011182145213E-3</v>
      </c>
      <c r="CR18" s="20">
        <v>7.7728633331777741E-3</v>
      </c>
      <c r="CS18" s="20">
        <v>7.6675082448218459E-3</v>
      </c>
      <c r="CT18" s="20">
        <v>7.6178657514854786E-3</v>
      </c>
      <c r="CU18" s="20">
        <v>7.5055012300627348E-3</v>
      </c>
      <c r="CV18" s="20">
        <v>7.4632266702916875E-3</v>
      </c>
      <c r="CW18" s="20">
        <v>7.3800159521488643E-3</v>
      </c>
      <c r="CX18" s="20">
        <v>7.465540478127519E-3</v>
      </c>
      <c r="CY18" s="20">
        <v>7.4277335425422886E-3</v>
      </c>
      <c r="CZ18" s="20">
        <v>7.4541693800658946E-3</v>
      </c>
      <c r="DA18" s="20">
        <v>7.4582863046741329E-3</v>
      </c>
      <c r="DB18" s="20">
        <v>7.4626866706983966E-3</v>
      </c>
      <c r="DC18" s="20">
        <v>7.7127556924142839E-3</v>
      </c>
      <c r="DD18" s="20">
        <v>7.778420853369745E-3</v>
      </c>
      <c r="DE18" s="20">
        <v>7.979713656979753E-3</v>
      </c>
      <c r="DF18" s="20">
        <v>8.0109799861825502E-3</v>
      </c>
      <c r="DG18" s="20">
        <v>8.4746816703632922E-3</v>
      </c>
      <c r="DH18" s="20">
        <v>8.6786688329028878E-3</v>
      </c>
      <c r="DI18" s="20">
        <v>8.9340300431902768E-3</v>
      </c>
      <c r="DJ18" s="20">
        <v>9.176844850874959E-3</v>
      </c>
      <c r="DK18" s="20">
        <v>9.3615202083923918E-3</v>
      </c>
      <c r="DL18" s="20">
        <v>9.4511212798416375E-3</v>
      </c>
      <c r="DM18" s="20">
        <v>9.5293952546463539E-3</v>
      </c>
      <c r="DN18" s="20">
        <v>9.5711867961256539E-3</v>
      </c>
      <c r="DO18" s="20">
        <v>9.4324070045158723E-3</v>
      </c>
      <c r="DP18" s="20">
        <v>9.4141640661622554E-3</v>
      </c>
      <c r="DQ18" s="20">
        <v>8.9616681447419484E-3</v>
      </c>
      <c r="DR18" s="20">
        <v>8.9825482826371619E-3</v>
      </c>
      <c r="DS18" s="20">
        <v>9.0590421567696092E-3</v>
      </c>
      <c r="DT18" s="20">
        <v>9.0972701392737498E-3</v>
      </c>
      <c r="DU18" s="20">
        <v>9.1920678759747285E-3</v>
      </c>
      <c r="DV18" s="20">
        <v>9.4860170030480022E-3</v>
      </c>
      <c r="DW18" s="20">
        <v>9.6212225449582404E-3</v>
      </c>
      <c r="DX18" s="20">
        <v>9.893946879984487E-3</v>
      </c>
      <c r="DY18" s="20">
        <v>1.0081414246936021E-2</v>
      </c>
      <c r="DZ18" s="20">
        <v>1.025321342997167E-2</v>
      </c>
      <c r="EA18" s="20">
        <v>1.0464381731675276E-2</v>
      </c>
      <c r="EB18" s="20">
        <v>1.0304819281994776E-2</v>
      </c>
      <c r="EC18" s="20">
        <v>9.9774797075612067E-3</v>
      </c>
      <c r="ED18" s="20">
        <v>9.777958136144552E-3</v>
      </c>
      <c r="EE18" s="20">
        <v>9.5381200548486297E-3</v>
      </c>
      <c r="EF18" s="20">
        <v>9.1789660496093047E-3</v>
      </c>
      <c r="EG18" s="20">
        <v>8.8048624116324505E-3</v>
      </c>
      <c r="EH18" s="20">
        <v>8.5472986091883439E-3</v>
      </c>
      <c r="EI18" s="20">
        <v>8.4267760933228204E-3</v>
      </c>
      <c r="EJ18" s="20">
        <v>8.2756683923842916E-3</v>
      </c>
      <c r="EK18" s="20">
        <v>8.1682851876422064E-3</v>
      </c>
      <c r="EL18" s="20">
        <v>8.165342953004983E-3</v>
      </c>
      <c r="EM18" s="20">
        <v>8.2362649008663261E-3</v>
      </c>
      <c r="EN18" s="20">
        <v>8.1939860095263471E-3</v>
      </c>
      <c r="EO18" s="20">
        <v>8.2361049570795139E-3</v>
      </c>
      <c r="EP18" s="20">
        <v>8.2723356853482144E-3</v>
      </c>
      <c r="EQ18" s="20">
        <v>8.333815412089704E-3</v>
      </c>
      <c r="ER18" s="20">
        <v>8.3125474133313171E-3</v>
      </c>
      <c r="ES18" s="20">
        <v>8.3636971040850962E-3</v>
      </c>
      <c r="ET18" s="20">
        <v>8.4374223021422001E-3</v>
      </c>
      <c r="EU18" s="20">
        <v>8.4544959435721798E-3</v>
      </c>
      <c r="EV18" s="20">
        <v>8.4300913315987647E-3</v>
      </c>
      <c r="EW18" s="20">
        <v>8.4469653083837758E-3</v>
      </c>
      <c r="EX18" s="20">
        <v>8.4962864236950084E-3</v>
      </c>
      <c r="EY18" s="20">
        <v>8.5116603794560975E-3</v>
      </c>
      <c r="EZ18" s="20">
        <v>8.5621529796774069E-3</v>
      </c>
      <c r="FA18" s="20">
        <v>8.5174035135083485E-3</v>
      </c>
      <c r="FB18" s="20">
        <v>8.4941835375014572E-3</v>
      </c>
      <c r="FC18" s="20">
        <v>8.3963333820511604E-3</v>
      </c>
      <c r="FD18" s="20">
        <v>8.3878920606757935E-3</v>
      </c>
      <c r="FE18" s="20">
        <v>8.3963960180723479E-3</v>
      </c>
      <c r="FF18" s="20">
        <v>8.4255065918305977E-3</v>
      </c>
      <c r="FG18" s="20">
        <v>8.4082676254204555E-3</v>
      </c>
      <c r="FH18" s="20">
        <v>8.461688633669525E-3</v>
      </c>
      <c r="FI18" s="20">
        <v>8.5075082543324253E-3</v>
      </c>
      <c r="FJ18" s="20">
        <v>8.4828184471343934E-3</v>
      </c>
      <c r="FK18" s="20">
        <v>8.504076370063049E-3</v>
      </c>
      <c r="FL18" s="20">
        <v>8.5435755098075272E-3</v>
      </c>
      <c r="FM18" s="20">
        <v>8.5835299577680917E-3</v>
      </c>
      <c r="FN18" s="20">
        <v>8.6152859415615651E-3</v>
      </c>
      <c r="FO18" s="20">
        <v>8.6347702662764626E-3</v>
      </c>
      <c r="FP18" s="20">
        <v>8.6436248491747174E-3</v>
      </c>
      <c r="FQ18" s="20">
        <v>8.6600299617027726E-3</v>
      </c>
      <c r="FR18" s="20">
        <v>8.6581670546072853E-3</v>
      </c>
      <c r="FS18" s="20">
        <v>8.6834470413709227E-3</v>
      </c>
      <c r="FT18" s="20">
        <v>8.7119740392538492E-3</v>
      </c>
      <c r="FU18" s="20">
        <v>8.7704713249737633E-3</v>
      </c>
      <c r="FV18" s="20">
        <v>8.7962548017687901E-3</v>
      </c>
      <c r="FW18" s="20">
        <v>8.8591851475837546E-3</v>
      </c>
      <c r="FX18" s="20">
        <v>8.9231578679588586E-3</v>
      </c>
      <c r="FY18" s="20">
        <v>8.8949546551177448E-3</v>
      </c>
      <c r="FZ18" s="20">
        <v>8.9847585230992E-3</v>
      </c>
      <c r="GA18" s="20">
        <v>9.0304016831202847E-3</v>
      </c>
      <c r="GB18" s="20">
        <v>9.0679150566261146E-3</v>
      </c>
      <c r="GC18" s="20">
        <v>9.086411285999926E-3</v>
      </c>
      <c r="GD18" s="20">
        <v>9.1288487439099182E-3</v>
      </c>
      <c r="GE18" s="20">
        <v>9.158460943738388E-3</v>
      </c>
      <c r="GF18" s="20">
        <v>9.2161165934590093E-3</v>
      </c>
      <c r="GG18" s="20">
        <v>9.2743021627750364E-3</v>
      </c>
      <c r="GH18" s="20">
        <v>9.2760735476818176E-3</v>
      </c>
      <c r="GI18" s="20">
        <v>9.3265136168424658E-3</v>
      </c>
      <c r="GJ18" s="20">
        <v>9.304529575802167E-3</v>
      </c>
      <c r="GK18" s="20">
        <v>9.3419376379459025E-3</v>
      </c>
      <c r="GL18" s="20">
        <v>9.3477769795097046E-3</v>
      </c>
      <c r="GM18" s="20">
        <v>9.3383823523661199E-3</v>
      </c>
      <c r="GN18" s="20">
        <v>9.3844350678165423E-3</v>
      </c>
      <c r="GO18" s="20">
        <v>9.4212451537567E-3</v>
      </c>
      <c r="GP18" s="20">
        <v>9.4265196225533209E-3</v>
      </c>
      <c r="GQ18" s="20">
        <v>9.4485803270729692E-3</v>
      </c>
      <c r="GR18" s="20">
        <v>9.4977742189284314E-3</v>
      </c>
      <c r="GS18" s="20">
        <v>9.6351234249378616E-3</v>
      </c>
      <c r="GT18" s="20">
        <v>9.7204768529771651E-3</v>
      </c>
      <c r="GU18" s="20">
        <v>9.7767895894039416E-3</v>
      </c>
      <c r="GV18" s="20">
        <v>9.8463198342311001E-3</v>
      </c>
      <c r="GW18" s="20">
        <v>9.9199343647223201E-3</v>
      </c>
      <c r="GX18" s="20">
        <v>9.9988643224528974E-3</v>
      </c>
      <c r="GY18" s="20">
        <v>1.0017009153859035E-2</v>
      </c>
      <c r="GZ18" s="20">
        <v>1.005760755084833E-2</v>
      </c>
      <c r="HA18" s="20">
        <v>1.0101844876810699E-2</v>
      </c>
      <c r="HB18" s="20">
        <v>1.0137584133373363E-2</v>
      </c>
      <c r="HC18" s="20">
        <v>1.0151378672643745E-2</v>
      </c>
      <c r="HD18" s="20">
        <v>1.022683131835477E-2</v>
      </c>
      <c r="HE18" s="20">
        <v>1.0242696227618071E-2</v>
      </c>
      <c r="HF18" s="20">
        <v>1.032203833423978E-2</v>
      </c>
      <c r="HG18" s="20">
        <v>1.0450192072297988E-2</v>
      </c>
      <c r="HH18" s="20">
        <v>1.0497917727853414E-2</v>
      </c>
      <c r="HI18" s="20">
        <v>1.0630867944777302E-2</v>
      </c>
      <c r="HJ18" s="20">
        <v>1.0792274687182208E-2</v>
      </c>
      <c r="HK18" s="20">
        <v>1.0847870566657675E-2</v>
      </c>
      <c r="HL18" s="20">
        <v>1.0880939598544607E-2</v>
      </c>
      <c r="HM18" s="20">
        <v>1.0949527315943265E-2</v>
      </c>
      <c r="HN18" s="20">
        <v>1.1004878095130595E-2</v>
      </c>
      <c r="HO18" s="20">
        <v>1.1199443129294219E-2</v>
      </c>
      <c r="HP18" s="20">
        <v>1.1374679578495599E-2</v>
      </c>
      <c r="HQ18" s="20">
        <v>1.1641194377307302E-2</v>
      </c>
      <c r="HR18" s="20">
        <v>1.1872400004179716E-2</v>
      </c>
      <c r="HS18" s="20">
        <v>1.2134028023170252E-2</v>
      </c>
      <c r="HT18" s="20">
        <v>1.2302169974422706E-2</v>
      </c>
      <c r="HU18" s="20">
        <v>1.2656486310537713E-2</v>
      </c>
      <c r="HV18" s="20">
        <v>1.2974102470649288E-2</v>
      </c>
      <c r="HW18" s="20">
        <v>1.3229496738484975E-2</v>
      </c>
      <c r="HX18" s="20">
        <v>1.3406457150710524E-2</v>
      </c>
      <c r="HY18" s="20">
        <v>1.3636343733290691E-2</v>
      </c>
      <c r="HZ18" s="20">
        <v>1.3760946439163599E-2</v>
      </c>
      <c r="IA18" s="20">
        <v>1.3851613517134606E-2</v>
      </c>
      <c r="IB18" s="20">
        <v>1.4022970856945332E-2</v>
      </c>
      <c r="IC18" s="20">
        <v>1.4191863522985151E-2</v>
      </c>
      <c r="ID18" s="20">
        <v>1.4417804993662461E-2</v>
      </c>
      <c r="IE18" s="20">
        <v>1.4455745699472675E-2</v>
      </c>
      <c r="IF18" s="20">
        <v>1.4541441082054398E-2</v>
      </c>
      <c r="IG18" s="20">
        <v>1.4689447718540326E-2</v>
      </c>
      <c r="IH18" s="20">
        <v>1.4872365860588767E-2</v>
      </c>
      <c r="II18" s="20">
        <v>1.4972547813859828E-2</v>
      </c>
      <c r="IJ18" s="20">
        <v>1.529603272812417E-2</v>
      </c>
      <c r="IK18" s="20">
        <v>1.5305891078129925E-2</v>
      </c>
      <c r="IL18" s="20">
        <v>1.534463139260786E-2</v>
      </c>
      <c r="IM18" s="20">
        <v>1.5303067949794637E-2</v>
      </c>
      <c r="IN18" s="20">
        <v>1.5336436792290601E-2</v>
      </c>
      <c r="IO18" s="20">
        <v>1.5357726295110759E-2</v>
      </c>
      <c r="IP18" s="20">
        <v>1.561822554467328E-2</v>
      </c>
      <c r="IQ18" s="20">
        <v>1.5743381602409866E-2</v>
      </c>
      <c r="IR18" s="20">
        <v>1.584038147795928E-2</v>
      </c>
      <c r="IS18" s="20">
        <v>1.5854326076476504E-2</v>
      </c>
      <c r="IT18" s="20">
        <v>1.5859277890744882E-2</v>
      </c>
      <c r="IU18" s="20">
        <v>1.5914359986095784E-2</v>
      </c>
      <c r="IV18" s="20">
        <v>1.5893807824428556E-2</v>
      </c>
      <c r="IW18" s="20">
        <v>1.5808103456557084E-2</v>
      </c>
      <c r="IX18" s="20">
        <v>1.5957855076945894E-2</v>
      </c>
      <c r="IY18" s="20">
        <v>1.6058103345563818E-2</v>
      </c>
      <c r="IZ18" s="20">
        <v>1.5888180471059672E-2</v>
      </c>
      <c r="JA18" s="20">
        <v>1.5932167504400196E-2</v>
      </c>
      <c r="JB18" s="20">
        <v>1.5977196920680666E-2</v>
      </c>
      <c r="JC18" s="20">
        <v>1.6146715657204446E-2</v>
      </c>
      <c r="JD18" s="20">
        <v>1.6128467258877465E-2</v>
      </c>
      <c r="JE18" s="20">
        <v>1.6331228085416819E-2</v>
      </c>
      <c r="JF18" s="20">
        <v>1.6421087961003018E-2</v>
      </c>
      <c r="JG18" s="20">
        <v>1.6781709926775024E-2</v>
      </c>
      <c r="JH18" s="20">
        <v>1.6900686649918825E-2</v>
      </c>
      <c r="JI18" s="20">
        <v>1.6983729059762132E-2</v>
      </c>
      <c r="JJ18" s="20">
        <v>1.6956219437842483E-2</v>
      </c>
      <c r="JK18" s="20">
        <v>1.6676579850619797E-2</v>
      </c>
      <c r="JL18" s="20">
        <v>1.6468843951661542E-2</v>
      </c>
      <c r="JM18" s="20">
        <v>1.604722981112729E-2</v>
      </c>
      <c r="JN18" s="20">
        <v>1.5740191007668193E-2</v>
      </c>
      <c r="JO18" s="20">
        <v>1.534739796842109E-2</v>
      </c>
      <c r="JP18" s="20">
        <v>1.5211342548868766E-2</v>
      </c>
      <c r="JQ18" s="20">
        <v>1.4883931926909776E-2</v>
      </c>
      <c r="JR18" s="20">
        <v>1.4661008482476355E-2</v>
      </c>
      <c r="JS18" s="20">
        <v>1.4665521325961143E-2</v>
      </c>
      <c r="JT18" s="20">
        <v>1.4757106314056643E-2</v>
      </c>
      <c r="JU18" s="20">
        <v>1.4941450629351307E-2</v>
      </c>
      <c r="JV18" s="20">
        <v>1.5098895824136831E-2</v>
      </c>
      <c r="JW18" s="20">
        <v>1.5477084812959079E-2</v>
      </c>
      <c r="JX18" s="20">
        <v>1.5682552430697078E-2</v>
      </c>
      <c r="JY18" s="20">
        <v>1.5975570735896196E-2</v>
      </c>
      <c r="JZ18" s="20">
        <v>1.6387235231585071E-2</v>
      </c>
      <c r="KA18" s="20">
        <v>1.6809332212197603E-2</v>
      </c>
      <c r="KB18" s="20">
        <v>1.7149272019363178E-2</v>
      </c>
      <c r="KC18" s="20">
        <v>1.7403235047648971E-2</v>
      </c>
      <c r="KD18" s="20">
        <v>1.7739354203916521E-2</v>
      </c>
      <c r="KE18" s="20">
        <v>1.7987020474067496E-2</v>
      </c>
      <c r="KF18" s="20">
        <v>1.8166860712187885E-2</v>
      </c>
      <c r="KG18" s="20">
        <v>1.8152322010395645E-2</v>
      </c>
      <c r="KH18" s="20">
        <v>1.8166607708930114E-2</v>
      </c>
      <c r="KI18" s="20">
        <v>1.7938135370659764E-2</v>
      </c>
      <c r="KJ18" s="20">
        <v>1.7554846732094717E-2</v>
      </c>
      <c r="KK18" s="20">
        <v>1.7266772264578695E-2</v>
      </c>
      <c r="KL18" s="20">
        <v>1.6957647416050832E-2</v>
      </c>
      <c r="KM18" s="20">
        <v>1.6779163245290257E-2</v>
      </c>
      <c r="KN18" s="20">
        <v>1.662479431697296E-2</v>
      </c>
      <c r="KO18" s="20">
        <v>1.6533514581202818E-2</v>
      </c>
      <c r="KP18" s="20">
        <v>1.6545729442415173E-2</v>
      </c>
      <c r="KQ18" s="20">
        <v>1.6708508145626088E-2</v>
      </c>
      <c r="KR18" s="20">
        <v>1.6961089593646284E-2</v>
      </c>
      <c r="KS18" s="20">
        <v>1.7556313451673147E-2</v>
      </c>
      <c r="KT18" s="20">
        <v>1.8036236506312645E-2</v>
      </c>
      <c r="KU18" s="20">
        <v>1.8528090352214654E-2</v>
      </c>
      <c r="KV18" s="20">
        <v>1.8698018943543362E-2</v>
      </c>
      <c r="KW18" s="20">
        <v>1.860592802617821E-2</v>
      </c>
      <c r="KX18" s="20">
        <v>1.8592589338160624E-2</v>
      </c>
      <c r="KY18" s="20">
        <v>1.832649715396507E-2</v>
      </c>
      <c r="KZ18" s="20">
        <v>1.8206189406823222E-2</v>
      </c>
      <c r="LA18" s="20">
        <v>1.8186957588353366E-2</v>
      </c>
      <c r="LB18" s="20">
        <v>1.8011339736226758E-2</v>
      </c>
      <c r="LC18" s="20">
        <v>1.7975779522912298E-2</v>
      </c>
      <c r="LD18" s="20">
        <v>1.8190276667829398E-2</v>
      </c>
      <c r="LE18" s="20">
        <v>1.8370392396640983E-2</v>
      </c>
      <c r="LF18" s="20">
        <v>1.8768318940486872E-2</v>
      </c>
      <c r="LG18" s="20">
        <v>1.9170379611821407E-2</v>
      </c>
      <c r="LH18" s="20">
        <v>1.9636536881970024E-2</v>
      </c>
      <c r="LI18" s="20">
        <v>1.9788162798479347E-2</v>
      </c>
      <c r="LJ18" s="20">
        <v>1.9762641748341244E-2</v>
      </c>
      <c r="LK18" s="20">
        <v>1.9556506762732347E-2</v>
      </c>
      <c r="LL18" s="20">
        <v>1.9549153901541855E-2</v>
      </c>
      <c r="LM18" s="20">
        <v>1.9180566493738827E-2</v>
      </c>
      <c r="LN18" s="20">
        <v>1.9057677862119472E-2</v>
      </c>
      <c r="LO18" s="20">
        <v>1.8923881569184682E-2</v>
      </c>
      <c r="LP18" s="20">
        <v>1.8831378805789209E-2</v>
      </c>
      <c r="LQ18" s="20">
        <v>1.8976292202012364E-2</v>
      </c>
      <c r="LR18" s="20">
        <v>1.8782444286677111E-2</v>
      </c>
      <c r="LS18" s="20">
        <v>1.9077196143425432E-2</v>
      </c>
      <c r="LT18" s="20">
        <v>1.9217988655872504E-2</v>
      </c>
      <c r="LU18" s="20">
        <v>1.9303488939893691E-2</v>
      </c>
      <c r="LV18" s="20">
        <v>1.9285075286312823E-2</v>
      </c>
      <c r="LW18" s="20">
        <v>1.9528822830589671E-2</v>
      </c>
      <c r="LX18" s="20">
        <v>1.9426357560023338E-2</v>
      </c>
      <c r="LY18" s="20">
        <v>1.9324280314320791E-2</v>
      </c>
      <c r="LZ18" s="20">
        <v>1.94819494780652E-2</v>
      </c>
      <c r="MA18" s="20">
        <v>1.9562800574789038E-2</v>
      </c>
      <c r="MB18" s="20">
        <v>1.9802671915043511E-2</v>
      </c>
      <c r="MC18" s="20">
        <v>1.995468876971131E-2</v>
      </c>
      <c r="MD18" s="20">
        <v>1.9991717156443538E-2</v>
      </c>
      <c r="ME18" s="20">
        <v>2.0111369279929538E-2</v>
      </c>
      <c r="MF18" s="20">
        <v>2.0293849816581944E-2</v>
      </c>
      <c r="MG18" s="20">
        <v>2.0248850500306635E-2</v>
      </c>
      <c r="MH18" s="20">
        <v>2.0339103825775952E-2</v>
      </c>
      <c r="MI18" s="20">
        <v>2.0614729563116409E-2</v>
      </c>
      <c r="MJ18" s="20">
        <v>2.0555671824962263E-2</v>
      </c>
      <c r="MK18" s="20">
        <v>2.069666719351082E-2</v>
      </c>
      <c r="ML18" s="20">
        <v>2.0658000806027074E-2</v>
      </c>
      <c r="MM18" s="20">
        <v>2.0477688804057884E-2</v>
      </c>
      <c r="MN18" s="20">
        <v>2.0372346105386404E-2</v>
      </c>
      <c r="MO18" s="20">
        <v>2.0296478618983579E-2</v>
      </c>
      <c r="MP18" s="20">
        <v>2.0246025041081941E-2</v>
      </c>
      <c r="MQ18" s="20">
        <v>2.0451530193234549E-2</v>
      </c>
      <c r="MR18" s="20">
        <v>2.0596873035854772E-2</v>
      </c>
      <c r="MS18" s="20">
        <v>2.0624412156410477E-2</v>
      </c>
      <c r="MT18" s="20">
        <v>2.0758810228270502E-2</v>
      </c>
      <c r="MU18" s="20">
        <v>2.0643029185047783E-2</v>
      </c>
      <c r="MV18" s="20">
        <v>2.0446451435093882E-2</v>
      </c>
      <c r="MW18" s="20">
        <v>2.0378162620119721E-2</v>
      </c>
      <c r="MX18" s="20">
        <v>2.0457825105834614E-2</v>
      </c>
      <c r="MY18" s="20">
        <v>2.0600011313227383E-2</v>
      </c>
      <c r="MZ18" s="20">
        <v>2.0816834595121885E-2</v>
      </c>
      <c r="NA18" s="20">
        <v>2.0954386236268E-2</v>
      </c>
      <c r="NB18" s="20">
        <v>2.1044304321159415E-2</v>
      </c>
      <c r="NC18" s="20">
        <v>2.103762652718074E-2</v>
      </c>
      <c r="ND18" s="20">
        <v>2.1018413537114821E-2</v>
      </c>
      <c r="NE18" s="20">
        <v>2.0788427225748647E-2</v>
      </c>
      <c r="NF18" s="20">
        <v>2.0668237627528258E-2</v>
      </c>
      <c r="NG18" s="20">
        <v>2.0740729873572953E-2</v>
      </c>
      <c r="NH18" s="20">
        <v>2.0883709055902287E-2</v>
      </c>
      <c r="NI18" s="20">
        <v>2.1090208564931032E-2</v>
      </c>
      <c r="NJ18" s="20">
        <v>2.123711312838697E-2</v>
      </c>
      <c r="NK18" s="20">
        <v>2.1337798949868113E-2</v>
      </c>
      <c r="NL18" s="20">
        <v>2.1438224852226816E-2</v>
      </c>
      <c r="NM18" s="20">
        <v>2.142330331683108E-2</v>
      </c>
      <c r="NN18" s="20">
        <v>2.1235410291343473E-2</v>
      </c>
      <c r="NO18" s="20">
        <v>2.1239893878218868E-2</v>
      </c>
      <c r="NP18" s="20">
        <v>2.1357701291574629E-2</v>
      </c>
      <c r="NQ18" s="20">
        <v>2.1510458406320928E-2</v>
      </c>
      <c r="NR18" s="20">
        <v>2.1674549048615852E-2</v>
      </c>
      <c r="NS18" s="20">
        <v>2.1813447693914956E-2</v>
      </c>
      <c r="NT18" s="20">
        <v>2.1973970228349685E-2</v>
      </c>
      <c r="NU18" s="20">
        <v>2.2027643787087842E-2</v>
      </c>
      <c r="NV18" s="20">
        <v>2.2112063859170184E-2</v>
      </c>
      <c r="NW18" s="20">
        <v>2.2249804925664685E-2</v>
      </c>
      <c r="NX18" s="20">
        <v>2.2600911616476784E-2</v>
      </c>
      <c r="NY18" s="20">
        <v>2.2989549190394486E-2</v>
      </c>
      <c r="NZ18" s="20">
        <v>2.3313238331541752E-2</v>
      </c>
      <c r="OA18" s="20">
        <v>2.3492207635757986E-2</v>
      </c>
      <c r="OB18" s="20">
        <v>2.3478478153565838E-2</v>
      </c>
      <c r="OC18" s="20">
        <v>2.3220288507856925E-2</v>
      </c>
      <c r="OD18" s="20">
        <v>2.2893041051629689E-2</v>
      </c>
      <c r="OE18" s="20">
        <v>2.2634324678524075E-2</v>
      </c>
      <c r="OF18" s="20">
        <v>2.2367981979236395E-2</v>
      </c>
      <c r="OG18" s="20">
        <v>2.2153583038406369E-2</v>
      </c>
      <c r="OH18" s="20">
        <v>2.1949941359771054E-2</v>
      </c>
      <c r="OI18" s="20">
        <v>2.1752633225710378E-2</v>
      </c>
      <c r="OJ18" s="20">
        <v>2.1563657727994019E-2</v>
      </c>
      <c r="OK18" s="20">
        <v>2.1416288437637685E-2</v>
      </c>
      <c r="OL18" s="20">
        <v>2.1251668352165538E-2</v>
      </c>
      <c r="OM18" s="20">
        <v>2.115741308010265E-2</v>
      </c>
      <c r="ON18" s="20">
        <v>2.1116307931382746E-2</v>
      </c>
      <c r="OO18" s="20">
        <v>2.1135226704618003E-2</v>
      </c>
      <c r="OP18" s="20">
        <v>2.1202855497472129E-2</v>
      </c>
      <c r="OQ18" s="20">
        <v>2.1265013795602333E-2</v>
      </c>
      <c r="OR18" s="20">
        <v>2.1417154180175885E-2</v>
      </c>
      <c r="OS18" s="20">
        <v>2.1745549875924076E-2</v>
      </c>
      <c r="OT18" s="20">
        <v>2.216518330943253E-2</v>
      </c>
      <c r="OU18" s="20">
        <v>2.2497916852294807E-2</v>
      </c>
      <c r="OV18" s="20">
        <v>2.2977040460517836E-2</v>
      </c>
      <c r="OW18" s="20">
        <v>2.3492781925191338E-2</v>
      </c>
      <c r="OX18" s="20">
        <v>2.3966180283463655E-2</v>
      </c>
      <c r="OY18" s="20">
        <v>2.4309724984660636E-2</v>
      </c>
      <c r="OZ18" s="20">
        <v>2.4549558867123778E-2</v>
      </c>
      <c r="PA18" s="20">
        <v>2.4876532455635824E-2</v>
      </c>
      <c r="PB18" s="20">
        <v>2.5115983215539643E-2</v>
      </c>
      <c r="PC18" s="20">
        <v>2.5294960060357235E-2</v>
      </c>
      <c r="PD18" s="20">
        <v>2.534327575712372E-2</v>
      </c>
      <c r="PE18" s="20">
        <v>2.5607891674646031E-2</v>
      </c>
      <c r="PF18" s="20">
        <v>2.5668933983147433E-2</v>
      </c>
      <c r="PG18" s="20">
        <v>2.5710816921914331E-2</v>
      </c>
      <c r="PH18" s="20">
        <v>2.5718764058766354E-2</v>
      </c>
    </row>
    <row r="19" spans="1:424" s="6" customFormat="1"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</row>
    <row r="20" spans="1:424" s="6" customFormat="1">
      <c r="A20" s="1" t="s">
        <v>2</v>
      </c>
      <c r="C20" s="6" t="s">
        <v>52</v>
      </c>
      <c r="D20" s="20">
        <v>0</v>
      </c>
      <c r="E20" s="20">
        <v>0.16666666666666666</v>
      </c>
      <c r="F20" s="20">
        <v>0.33333333333333331</v>
      </c>
      <c r="G20" s="20">
        <v>0.5</v>
      </c>
      <c r="H20" s="20">
        <v>0.66666666666666663</v>
      </c>
      <c r="I20" s="20">
        <v>0.83333333333333337</v>
      </c>
      <c r="J20" s="20">
        <v>1</v>
      </c>
      <c r="K20" s="20">
        <v>1.1666666666666667</v>
      </c>
      <c r="L20" s="20">
        <v>1.3333333333333333</v>
      </c>
      <c r="M20" s="20">
        <v>1.5</v>
      </c>
      <c r="N20" s="20">
        <v>1.6666666666666667</v>
      </c>
      <c r="O20" s="20">
        <v>1.8333333333333333</v>
      </c>
      <c r="P20" s="20">
        <v>2</v>
      </c>
      <c r="Q20" s="20">
        <v>2.1666666666666665</v>
      </c>
      <c r="R20" s="20">
        <v>2.3333333333333335</v>
      </c>
      <c r="S20" s="20">
        <v>2.5</v>
      </c>
      <c r="T20" s="20">
        <v>2.6666666666666665</v>
      </c>
      <c r="U20" s="20">
        <v>2.8333333333333335</v>
      </c>
      <c r="V20" s="20">
        <v>3</v>
      </c>
      <c r="W20" s="20">
        <v>3.1666666666666665</v>
      </c>
      <c r="X20" s="20">
        <v>3.3333333333333335</v>
      </c>
      <c r="Y20" s="20">
        <v>3.5</v>
      </c>
      <c r="Z20" s="20">
        <v>3.6666666666666665</v>
      </c>
      <c r="AA20" s="20">
        <v>3.8333333333333335</v>
      </c>
      <c r="AB20" s="20">
        <v>4</v>
      </c>
      <c r="AC20" s="20">
        <v>4.166666666666667</v>
      </c>
      <c r="AD20" s="20">
        <v>4.333333333333333</v>
      </c>
      <c r="AE20" s="20">
        <v>4.5</v>
      </c>
      <c r="AF20" s="20">
        <v>4.666666666666667</v>
      </c>
      <c r="AG20" s="20">
        <v>4.833333333333333</v>
      </c>
      <c r="AH20" s="20">
        <v>5</v>
      </c>
      <c r="AI20" s="20">
        <v>5.166666666666667</v>
      </c>
      <c r="AJ20" s="20">
        <v>5.333333333333333</v>
      </c>
      <c r="AK20" s="20">
        <v>5.5</v>
      </c>
      <c r="AL20" s="20">
        <v>5.666666666666667</v>
      </c>
      <c r="AM20" s="20">
        <v>5.833333333333333</v>
      </c>
      <c r="AN20" s="20">
        <v>6</v>
      </c>
      <c r="AO20" s="20">
        <v>6.166666666666667</v>
      </c>
      <c r="AP20" s="20">
        <v>6.333333333333333</v>
      </c>
      <c r="AQ20" s="20">
        <v>6.5</v>
      </c>
      <c r="AR20" s="20">
        <v>6.666666666666667</v>
      </c>
      <c r="AS20" s="20">
        <v>6.833333333333333</v>
      </c>
      <c r="AT20" s="20">
        <v>7</v>
      </c>
      <c r="AU20" s="20">
        <v>7.166666666666667</v>
      </c>
      <c r="AV20" s="20">
        <v>7.333333333333333</v>
      </c>
      <c r="AW20" s="20">
        <v>7.5</v>
      </c>
      <c r="AX20" s="20">
        <v>7.666666666666667</v>
      </c>
      <c r="AY20" s="20">
        <v>7.833333333333333</v>
      </c>
      <c r="AZ20" s="20">
        <v>8</v>
      </c>
      <c r="BA20" s="20">
        <v>8.1666666666666661</v>
      </c>
      <c r="BB20" s="20">
        <v>8.3333333333333339</v>
      </c>
      <c r="BC20" s="20">
        <v>8.5</v>
      </c>
      <c r="BD20" s="20">
        <v>8.6666666666666661</v>
      </c>
      <c r="BE20" s="20">
        <v>8.8333333333333339</v>
      </c>
      <c r="BF20" s="20">
        <v>9</v>
      </c>
      <c r="BG20" s="20">
        <v>9.1666666666666661</v>
      </c>
      <c r="BH20" s="20">
        <v>9.3333333333333339</v>
      </c>
      <c r="BI20" s="20">
        <v>9.5</v>
      </c>
      <c r="BJ20" s="20">
        <v>9.6666666666666661</v>
      </c>
      <c r="BK20" s="20">
        <v>9.8333333333333339</v>
      </c>
      <c r="BL20" s="20">
        <v>10</v>
      </c>
      <c r="BM20" s="20">
        <v>10.166666666666666</v>
      </c>
      <c r="BN20" s="20">
        <v>10.333333333333334</v>
      </c>
      <c r="BO20" s="20">
        <v>10.5</v>
      </c>
      <c r="BP20" s="20">
        <v>10.666666666666666</v>
      </c>
      <c r="BQ20" s="20">
        <v>10.833333333333334</v>
      </c>
      <c r="BR20" s="20">
        <v>11</v>
      </c>
      <c r="BS20" s="20">
        <v>11.166666666666666</v>
      </c>
      <c r="BT20" s="20">
        <v>11.333333333333334</v>
      </c>
      <c r="BU20" s="20">
        <v>11.5</v>
      </c>
      <c r="BV20" s="20">
        <v>11.666666666666666</v>
      </c>
      <c r="BW20" s="20">
        <v>11.833333333333334</v>
      </c>
      <c r="BX20" s="20">
        <v>12</v>
      </c>
      <c r="BY20" s="20">
        <v>12.166666666666666</v>
      </c>
      <c r="BZ20" s="20">
        <v>12.333333333333334</v>
      </c>
      <c r="CA20" s="20">
        <v>12.5</v>
      </c>
      <c r="CB20" s="20">
        <v>12.666666666666666</v>
      </c>
      <c r="CC20" s="20">
        <v>12.833333333333334</v>
      </c>
      <c r="CD20" s="20">
        <v>13</v>
      </c>
      <c r="CE20" s="20">
        <v>13.166666666666666</v>
      </c>
      <c r="CF20" s="20">
        <v>13.333333333333334</v>
      </c>
      <c r="CG20" s="20">
        <v>13.5</v>
      </c>
      <c r="CH20" s="20">
        <v>13.666666666666666</v>
      </c>
      <c r="CI20" s="20">
        <v>13.833333333333334</v>
      </c>
      <c r="CJ20" s="20">
        <v>14</v>
      </c>
      <c r="CK20" s="20">
        <v>14.166666666666666</v>
      </c>
      <c r="CL20" s="20">
        <v>14.333333333333334</v>
      </c>
      <c r="CM20" s="20">
        <v>14.5</v>
      </c>
      <c r="CN20" s="20">
        <v>14.666666666666666</v>
      </c>
      <c r="CO20" s="20">
        <v>14.833333333333334</v>
      </c>
      <c r="CP20" s="20">
        <v>15</v>
      </c>
      <c r="CQ20" s="20">
        <v>15.166666666666666</v>
      </c>
      <c r="CR20" s="20">
        <v>15.333333333333334</v>
      </c>
      <c r="CS20" s="20">
        <v>15.5</v>
      </c>
      <c r="CT20" s="20">
        <v>15.666666666666666</v>
      </c>
      <c r="CU20" s="20">
        <v>15.833333333333334</v>
      </c>
      <c r="CV20" s="20">
        <v>16</v>
      </c>
      <c r="CW20" s="20">
        <v>16.166666666666668</v>
      </c>
      <c r="CX20" s="20">
        <v>16.333333333333332</v>
      </c>
      <c r="CY20" s="20">
        <v>16.5</v>
      </c>
      <c r="CZ20" s="20">
        <v>16.666666666666668</v>
      </c>
      <c r="DA20" s="20">
        <v>16.833333333333332</v>
      </c>
      <c r="DB20" s="20">
        <v>17</v>
      </c>
      <c r="DC20" s="20">
        <v>17.166666666666668</v>
      </c>
      <c r="DD20" s="20">
        <v>17.333333333333332</v>
      </c>
      <c r="DE20" s="20">
        <v>17.5</v>
      </c>
      <c r="DF20" s="20">
        <v>17.666666666666668</v>
      </c>
      <c r="DG20" s="20">
        <v>17.833333333333332</v>
      </c>
      <c r="DH20" s="20">
        <v>18</v>
      </c>
      <c r="DI20" s="20">
        <v>18.166666666666668</v>
      </c>
      <c r="DJ20" s="20">
        <v>18.333333333333332</v>
      </c>
      <c r="DK20" s="20">
        <v>18.5</v>
      </c>
      <c r="DL20" s="20">
        <v>18.666666666666668</v>
      </c>
      <c r="DM20" s="20">
        <v>18.833333333333332</v>
      </c>
      <c r="DN20" s="20">
        <v>19</v>
      </c>
      <c r="DO20" s="20">
        <v>19.166666666666668</v>
      </c>
      <c r="DP20" s="20">
        <v>19.333333333333332</v>
      </c>
      <c r="DQ20" s="20">
        <v>19.5</v>
      </c>
      <c r="DR20" s="20">
        <v>19.666666666666668</v>
      </c>
      <c r="DS20" s="20">
        <v>19.833333333333332</v>
      </c>
      <c r="DT20" s="20">
        <v>20</v>
      </c>
      <c r="DU20" s="20">
        <v>20.166666666666668</v>
      </c>
      <c r="DV20" s="20">
        <v>20.333333333333332</v>
      </c>
      <c r="DW20" s="20">
        <v>20.5</v>
      </c>
      <c r="DX20" s="20">
        <v>20.666666666666668</v>
      </c>
      <c r="DY20" s="20">
        <v>20.833333333333332</v>
      </c>
      <c r="DZ20" s="20">
        <v>21</v>
      </c>
      <c r="EA20" s="20">
        <v>21.166666666666668</v>
      </c>
      <c r="EB20" s="20">
        <v>21.333333333333332</v>
      </c>
      <c r="EC20" s="20">
        <v>21.5</v>
      </c>
      <c r="ED20" s="20">
        <v>21.666666666666668</v>
      </c>
      <c r="EE20" s="20">
        <v>21.833333333333332</v>
      </c>
      <c r="EF20" s="20">
        <v>22</v>
      </c>
      <c r="EG20" s="20">
        <v>22.166666666666668</v>
      </c>
      <c r="EH20" s="20">
        <v>22.333333333333332</v>
      </c>
      <c r="EI20" s="20">
        <v>22.5</v>
      </c>
      <c r="EJ20" s="20">
        <v>22.666666666666668</v>
      </c>
      <c r="EK20" s="20">
        <v>22.833333333333332</v>
      </c>
      <c r="EL20" s="20">
        <v>23</v>
      </c>
      <c r="EM20" s="20">
        <v>23.166666666666668</v>
      </c>
      <c r="EN20" s="20">
        <v>23.333333333333332</v>
      </c>
      <c r="EO20" s="20">
        <v>23.5</v>
      </c>
      <c r="EP20" s="20">
        <v>23.666666666666668</v>
      </c>
      <c r="EQ20" s="20">
        <v>23.833333333333332</v>
      </c>
      <c r="ER20" s="20">
        <v>24</v>
      </c>
      <c r="ES20" s="20">
        <v>24.166666666666668</v>
      </c>
      <c r="ET20" s="20">
        <v>24.333333333333332</v>
      </c>
      <c r="EU20" s="20">
        <v>24.5</v>
      </c>
      <c r="EV20" s="20">
        <v>24.666666666666668</v>
      </c>
      <c r="EW20" s="20">
        <v>24.833333333333332</v>
      </c>
      <c r="EX20" s="20">
        <v>25</v>
      </c>
      <c r="EY20" s="20">
        <v>25.166666666666668</v>
      </c>
      <c r="EZ20" s="20">
        <v>25.333333333333332</v>
      </c>
      <c r="FA20" s="20">
        <v>25.5</v>
      </c>
      <c r="FB20" s="20">
        <v>25.666666666666668</v>
      </c>
      <c r="FC20" s="20">
        <v>25.833333333333332</v>
      </c>
      <c r="FD20" s="20">
        <v>26</v>
      </c>
      <c r="FE20" s="20">
        <v>26.166666666666668</v>
      </c>
      <c r="FF20" s="20">
        <v>26.333333333333332</v>
      </c>
      <c r="FG20" s="20">
        <v>26.5</v>
      </c>
      <c r="FH20" s="20">
        <v>26.666666666666668</v>
      </c>
      <c r="FI20" s="20">
        <v>26.833333333333332</v>
      </c>
      <c r="FJ20" s="20">
        <v>27</v>
      </c>
      <c r="FK20" s="20">
        <v>27.166666666666668</v>
      </c>
      <c r="FL20" s="20">
        <v>27.333333333333332</v>
      </c>
      <c r="FM20" s="20">
        <v>27.5</v>
      </c>
      <c r="FN20" s="20">
        <v>27.666666666666668</v>
      </c>
      <c r="FO20" s="20">
        <v>27.833333333333332</v>
      </c>
      <c r="FP20" s="20">
        <v>28</v>
      </c>
      <c r="FQ20" s="20">
        <v>28.166666666666668</v>
      </c>
      <c r="FR20" s="20">
        <v>28.333333333333332</v>
      </c>
      <c r="FS20" s="20">
        <v>28.5</v>
      </c>
      <c r="FT20" s="20">
        <v>28.666666666666668</v>
      </c>
      <c r="FU20" s="20">
        <v>28.833333333333332</v>
      </c>
      <c r="FV20" s="20">
        <v>29</v>
      </c>
      <c r="FW20" s="20">
        <v>29.166666666666668</v>
      </c>
      <c r="FX20" s="20">
        <v>29.333333333333332</v>
      </c>
      <c r="FY20" s="20">
        <v>29.5</v>
      </c>
      <c r="FZ20" s="20">
        <v>29.666666666666668</v>
      </c>
      <c r="GA20" s="20">
        <v>29.833333333333332</v>
      </c>
      <c r="GB20" s="20">
        <v>30</v>
      </c>
      <c r="GC20" s="20">
        <v>30.166666666666668</v>
      </c>
      <c r="GD20" s="20">
        <v>30.333333333333332</v>
      </c>
      <c r="GE20" s="20">
        <v>30.5</v>
      </c>
      <c r="GF20" s="20">
        <v>30.666666666666668</v>
      </c>
      <c r="GG20" s="20">
        <v>30.833333333333332</v>
      </c>
      <c r="GH20" s="20">
        <v>31</v>
      </c>
      <c r="GI20" s="20">
        <v>31.166666666666668</v>
      </c>
      <c r="GJ20" s="20">
        <v>31.333333333333332</v>
      </c>
      <c r="GK20" s="20">
        <v>31.5</v>
      </c>
      <c r="GL20" s="20">
        <v>31.666666666666668</v>
      </c>
      <c r="GM20" s="20">
        <v>31.833333333333332</v>
      </c>
      <c r="GN20" s="20">
        <v>32</v>
      </c>
      <c r="GO20" s="20">
        <v>32.166666666666664</v>
      </c>
      <c r="GP20" s="20">
        <v>32.333333333333336</v>
      </c>
      <c r="GQ20" s="20">
        <v>32.5</v>
      </c>
      <c r="GR20" s="20">
        <v>32.666666666666664</v>
      </c>
      <c r="GS20" s="20">
        <v>32.833333333333336</v>
      </c>
      <c r="GT20" s="20">
        <v>33</v>
      </c>
      <c r="GU20" s="20">
        <v>33.166666666666664</v>
      </c>
      <c r="GV20" s="20">
        <v>33.333333333333336</v>
      </c>
      <c r="GW20" s="20">
        <v>33.5</v>
      </c>
      <c r="GX20" s="20">
        <v>33.666666666666664</v>
      </c>
      <c r="GY20" s="20">
        <v>33.833333333333336</v>
      </c>
      <c r="GZ20" s="20">
        <v>34</v>
      </c>
      <c r="HA20" s="20">
        <v>34.166666666666664</v>
      </c>
      <c r="HB20" s="20">
        <v>34.333333333333336</v>
      </c>
      <c r="HC20" s="20">
        <v>34.5</v>
      </c>
      <c r="HD20" s="20">
        <v>34.666666666666664</v>
      </c>
      <c r="HE20" s="20">
        <v>34.833333333333336</v>
      </c>
      <c r="HF20" s="20">
        <v>35</v>
      </c>
      <c r="HG20" s="20">
        <v>35.166666666666664</v>
      </c>
      <c r="HH20" s="20">
        <v>35.333333333333336</v>
      </c>
      <c r="HI20" s="20">
        <v>35.5</v>
      </c>
      <c r="HJ20" s="20">
        <v>35.666666666666664</v>
      </c>
      <c r="HK20" s="20">
        <v>35.833333333333336</v>
      </c>
      <c r="HL20" s="20">
        <v>36</v>
      </c>
      <c r="HM20" s="20">
        <v>36.166666666666664</v>
      </c>
      <c r="HN20" s="20">
        <v>36.333333333333336</v>
      </c>
      <c r="HO20" s="20">
        <v>36.5</v>
      </c>
      <c r="HP20" s="20">
        <v>36.666666666666664</v>
      </c>
      <c r="HQ20" s="20">
        <v>36.833333333333336</v>
      </c>
      <c r="HR20" s="20">
        <v>37</v>
      </c>
      <c r="HS20" s="20">
        <v>37.166666666666664</v>
      </c>
      <c r="HT20" s="20">
        <v>37.333333333333336</v>
      </c>
      <c r="HU20" s="20">
        <v>37.5</v>
      </c>
      <c r="HV20" s="20">
        <v>37.666666666666664</v>
      </c>
      <c r="HW20" s="20">
        <v>37.833333333333336</v>
      </c>
      <c r="HX20" s="20">
        <v>38</v>
      </c>
      <c r="HY20" s="20">
        <v>38.166666666666664</v>
      </c>
      <c r="HZ20" s="20">
        <v>38.333333333333336</v>
      </c>
      <c r="IA20" s="20">
        <v>38.5</v>
      </c>
      <c r="IB20" s="20">
        <v>38.666666666666664</v>
      </c>
      <c r="IC20" s="20">
        <v>38.833333333333336</v>
      </c>
      <c r="ID20" s="20">
        <v>39</v>
      </c>
      <c r="IE20" s="20">
        <v>39.166666666666664</v>
      </c>
      <c r="IF20" s="20">
        <v>39.333333333333336</v>
      </c>
      <c r="IG20" s="20">
        <v>39.5</v>
      </c>
      <c r="IH20" s="20">
        <v>39.666666666666664</v>
      </c>
      <c r="II20" s="20">
        <v>39.833333333333336</v>
      </c>
      <c r="IJ20" s="20">
        <v>40</v>
      </c>
      <c r="IK20" s="20">
        <v>40.166666666666664</v>
      </c>
      <c r="IL20" s="20">
        <v>40.333333333333336</v>
      </c>
      <c r="IM20" s="20">
        <v>40.5</v>
      </c>
      <c r="IN20" s="20">
        <v>40.666666666666664</v>
      </c>
      <c r="IO20" s="20">
        <v>40.833333333333336</v>
      </c>
      <c r="IP20" s="20">
        <v>41</v>
      </c>
      <c r="IQ20" s="20">
        <v>41.166666666666664</v>
      </c>
      <c r="IR20" s="20">
        <v>41.333333333333336</v>
      </c>
      <c r="IS20" s="20">
        <v>41.5</v>
      </c>
      <c r="IT20" s="20">
        <v>41.666666666666664</v>
      </c>
      <c r="IU20" s="20">
        <v>41.833333333333336</v>
      </c>
      <c r="IV20" s="20">
        <v>42</v>
      </c>
      <c r="IW20" s="20">
        <v>42.166666666666664</v>
      </c>
      <c r="IX20" s="20">
        <v>42.333333333333336</v>
      </c>
      <c r="IY20" s="20">
        <v>42.5</v>
      </c>
      <c r="IZ20" s="20">
        <v>42.666666666666664</v>
      </c>
      <c r="JA20" s="20">
        <v>42.833333333333336</v>
      </c>
      <c r="JB20" s="20">
        <v>43</v>
      </c>
      <c r="JC20" s="20">
        <v>43.166666666666664</v>
      </c>
      <c r="JD20" s="20">
        <v>43.333333333333336</v>
      </c>
      <c r="JE20" s="20">
        <v>43.5</v>
      </c>
      <c r="JF20" s="20">
        <v>43.666666666666664</v>
      </c>
      <c r="JG20" s="20">
        <v>43.833333333333336</v>
      </c>
      <c r="JH20" s="20">
        <v>44</v>
      </c>
      <c r="JI20" s="20">
        <v>44.166666666666664</v>
      </c>
      <c r="JJ20" s="20">
        <v>44.333333333333336</v>
      </c>
      <c r="JK20" s="20">
        <v>44.5</v>
      </c>
      <c r="JL20" s="20">
        <v>44.666666666666664</v>
      </c>
      <c r="JM20" s="20">
        <v>44.833333333333336</v>
      </c>
      <c r="JN20" s="20">
        <v>45</v>
      </c>
      <c r="JO20" s="20">
        <v>45.166666666666664</v>
      </c>
      <c r="JP20" s="20">
        <v>45.333333333333336</v>
      </c>
      <c r="JQ20" s="20">
        <v>45.5</v>
      </c>
      <c r="JR20" s="20">
        <v>45.666666666666664</v>
      </c>
      <c r="JS20" s="20">
        <v>45.833333333333336</v>
      </c>
      <c r="JT20" s="20">
        <v>46</v>
      </c>
      <c r="JU20" s="20">
        <v>46.166666666666664</v>
      </c>
      <c r="JV20" s="20">
        <v>46.333333333333336</v>
      </c>
      <c r="JW20" s="20">
        <v>46.5</v>
      </c>
      <c r="JX20" s="20">
        <v>46.666666666666664</v>
      </c>
      <c r="JY20" s="20">
        <v>46.833333333333336</v>
      </c>
      <c r="JZ20" s="20">
        <v>47</v>
      </c>
      <c r="KA20" s="20">
        <v>47.166666666666664</v>
      </c>
      <c r="KB20" s="20">
        <v>47.333333333333336</v>
      </c>
      <c r="KC20" s="20">
        <v>47.5</v>
      </c>
      <c r="KD20" s="20">
        <v>47.666666666666664</v>
      </c>
      <c r="KE20" s="20">
        <v>47.833333333333336</v>
      </c>
      <c r="KF20" s="20">
        <v>48</v>
      </c>
      <c r="KG20" s="20">
        <v>48.166666666666664</v>
      </c>
      <c r="KH20" s="20">
        <v>48.333333333333336</v>
      </c>
      <c r="KI20" s="20">
        <v>48.5</v>
      </c>
      <c r="KJ20" s="20">
        <v>48.666666666666664</v>
      </c>
      <c r="KK20" s="20">
        <v>48.833333333333336</v>
      </c>
      <c r="KL20" s="20">
        <v>49</v>
      </c>
      <c r="KM20" s="20">
        <v>49.166666666666664</v>
      </c>
      <c r="KN20" s="20">
        <v>49.333333333333336</v>
      </c>
      <c r="KO20" s="20">
        <v>49.5</v>
      </c>
      <c r="KP20" s="20">
        <v>49.666666666666664</v>
      </c>
      <c r="KQ20" s="20">
        <v>49.833333333333336</v>
      </c>
      <c r="KR20" s="20">
        <v>50</v>
      </c>
      <c r="KS20" s="20">
        <v>50.166666666666664</v>
      </c>
      <c r="KT20" s="20">
        <v>50.333333333333336</v>
      </c>
      <c r="KU20" s="20">
        <v>50.5</v>
      </c>
      <c r="KV20" s="20">
        <v>50.666666666666664</v>
      </c>
      <c r="KW20" s="20">
        <v>50.833333333333336</v>
      </c>
      <c r="KX20" s="20">
        <v>51</v>
      </c>
      <c r="KY20" s="20">
        <v>51.166666666666664</v>
      </c>
      <c r="KZ20" s="20">
        <v>51.333333333333336</v>
      </c>
      <c r="LA20" s="20">
        <v>51.5</v>
      </c>
      <c r="LB20" s="20">
        <v>51.666666666666664</v>
      </c>
      <c r="LC20" s="20">
        <v>51.833333333333336</v>
      </c>
      <c r="LD20" s="20">
        <v>52</v>
      </c>
      <c r="LE20" s="20">
        <v>52.166666666666664</v>
      </c>
      <c r="LF20" s="20">
        <v>52.333333333333336</v>
      </c>
      <c r="LG20" s="20">
        <v>52.5</v>
      </c>
      <c r="LH20" s="20">
        <v>52.666666666666664</v>
      </c>
      <c r="LI20" s="20">
        <v>52.833333333333336</v>
      </c>
      <c r="LJ20" s="20">
        <v>53</v>
      </c>
      <c r="LK20" s="20">
        <v>53.166666666666664</v>
      </c>
      <c r="LL20" s="20">
        <v>53.333333333333336</v>
      </c>
      <c r="LM20" s="20">
        <v>53.5</v>
      </c>
      <c r="LN20" s="20">
        <v>53.666666666666664</v>
      </c>
      <c r="LO20" s="20">
        <v>53.833333333333336</v>
      </c>
      <c r="LP20" s="20">
        <v>54</v>
      </c>
      <c r="LQ20" s="20">
        <v>54.166666666666664</v>
      </c>
      <c r="LR20" s="20">
        <v>54.333333333333336</v>
      </c>
      <c r="LS20" s="20">
        <v>54.5</v>
      </c>
      <c r="LT20" s="20">
        <v>54.666666666666664</v>
      </c>
      <c r="LU20" s="20">
        <v>54.833333333333336</v>
      </c>
      <c r="LV20" s="20">
        <v>55</v>
      </c>
      <c r="LW20" s="20">
        <v>55.166666666666664</v>
      </c>
      <c r="LX20" s="20">
        <v>55.333333333333336</v>
      </c>
      <c r="LY20" s="20">
        <v>55.5</v>
      </c>
      <c r="LZ20" s="20">
        <v>55.666666666666664</v>
      </c>
      <c r="MA20" s="20">
        <v>55.833333333333336</v>
      </c>
      <c r="MB20" s="20">
        <v>56</v>
      </c>
      <c r="MC20" s="20">
        <v>56.166666666666664</v>
      </c>
      <c r="MD20" s="20">
        <v>56.333333333333336</v>
      </c>
      <c r="ME20" s="20">
        <v>56.5</v>
      </c>
      <c r="MF20" s="20">
        <v>56.666666666666664</v>
      </c>
      <c r="MG20" s="20">
        <v>56.833333333333336</v>
      </c>
      <c r="MH20" s="20">
        <v>57</v>
      </c>
      <c r="MI20" s="20">
        <v>57.166666666666664</v>
      </c>
      <c r="MJ20" s="20">
        <v>57.333333333333336</v>
      </c>
      <c r="MK20" s="20">
        <v>57.5</v>
      </c>
      <c r="ML20" s="20">
        <v>57.666666666666664</v>
      </c>
      <c r="MM20" s="20">
        <v>57.833333333333336</v>
      </c>
      <c r="MN20" s="20">
        <v>58</v>
      </c>
      <c r="MO20" s="20">
        <v>58.166666666666664</v>
      </c>
      <c r="MP20" s="20">
        <v>58.333333333333336</v>
      </c>
      <c r="MQ20" s="20">
        <v>58.5</v>
      </c>
      <c r="MR20" s="20">
        <v>58.666666666666664</v>
      </c>
      <c r="MS20" s="20">
        <v>58.833333333333336</v>
      </c>
      <c r="MT20" s="20">
        <v>59</v>
      </c>
      <c r="MU20" s="20">
        <v>59.166666666666664</v>
      </c>
      <c r="MV20" s="20">
        <v>59.333333333333336</v>
      </c>
      <c r="MW20" s="20">
        <v>59.5</v>
      </c>
      <c r="MX20" s="20">
        <v>59.666666666666664</v>
      </c>
      <c r="MY20" s="20">
        <v>59.833333333333336</v>
      </c>
      <c r="MZ20" s="20">
        <v>60</v>
      </c>
      <c r="NA20" s="20">
        <v>60.166666666666664</v>
      </c>
      <c r="NB20" s="20">
        <v>60.333333333333336</v>
      </c>
      <c r="NC20" s="20">
        <v>60.5</v>
      </c>
      <c r="ND20" s="20">
        <v>60.666666666666664</v>
      </c>
      <c r="NE20" s="20">
        <v>60.833333333333336</v>
      </c>
      <c r="NF20" s="20">
        <v>61</v>
      </c>
      <c r="NG20" s="20">
        <v>61.166666666666664</v>
      </c>
      <c r="NH20" s="20">
        <v>61.333333333333336</v>
      </c>
      <c r="NI20" s="20">
        <v>61.5</v>
      </c>
      <c r="NJ20" s="20">
        <v>61.666666666666664</v>
      </c>
      <c r="NK20" s="20">
        <v>61.833333333333336</v>
      </c>
      <c r="NL20" s="20">
        <v>62</v>
      </c>
      <c r="NM20" s="20">
        <v>62.166666666666664</v>
      </c>
      <c r="NN20" s="20">
        <v>62.333333333333336</v>
      </c>
      <c r="NO20" s="20">
        <v>62.5</v>
      </c>
      <c r="NP20" s="20">
        <v>62.666666666666664</v>
      </c>
      <c r="NQ20" s="20">
        <v>62.833333333333336</v>
      </c>
      <c r="NR20" s="20">
        <v>63</v>
      </c>
      <c r="NS20" s="20">
        <v>63.166666666666664</v>
      </c>
      <c r="NT20" s="20">
        <v>63.333333333333336</v>
      </c>
      <c r="NU20" s="20">
        <v>63.5</v>
      </c>
      <c r="NV20" s="20">
        <v>63.666666666666664</v>
      </c>
      <c r="NW20" s="20">
        <v>63.833333333333336</v>
      </c>
      <c r="NX20" s="20">
        <v>64</v>
      </c>
      <c r="NY20" s="20">
        <v>64.166666666666671</v>
      </c>
      <c r="NZ20" s="20">
        <v>64.333333333333329</v>
      </c>
      <c r="OA20" s="20">
        <v>64.5</v>
      </c>
      <c r="OB20" s="20">
        <v>64.666666666666671</v>
      </c>
      <c r="OC20" s="20">
        <v>64.833333333333329</v>
      </c>
      <c r="OD20" s="20">
        <v>65</v>
      </c>
      <c r="OE20" s="20">
        <v>65.166666666666671</v>
      </c>
      <c r="OF20" s="20">
        <v>65.333333333333329</v>
      </c>
      <c r="OG20" s="20">
        <v>65.5</v>
      </c>
      <c r="OH20" s="20">
        <v>65.666666666666671</v>
      </c>
      <c r="OI20" s="20">
        <v>65.833333333333329</v>
      </c>
      <c r="OJ20" s="20">
        <v>66</v>
      </c>
      <c r="OK20" s="20">
        <v>66.166666666666671</v>
      </c>
      <c r="OL20" s="20">
        <v>66.333333333333329</v>
      </c>
      <c r="OM20" s="20">
        <v>66.5</v>
      </c>
      <c r="ON20" s="20">
        <v>66.666666666666671</v>
      </c>
      <c r="OO20" s="20">
        <v>66.833333333333329</v>
      </c>
      <c r="OP20" s="20">
        <v>67</v>
      </c>
      <c r="OQ20" s="20">
        <v>67.166666666666671</v>
      </c>
      <c r="OR20" s="20">
        <v>67.333333333333329</v>
      </c>
      <c r="OS20" s="20">
        <v>67.5</v>
      </c>
      <c r="OT20" s="20">
        <v>67.666666666666671</v>
      </c>
      <c r="OU20" s="20">
        <v>67.833333333333329</v>
      </c>
      <c r="OV20" s="20">
        <v>68</v>
      </c>
      <c r="OW20" s="20">
        <v>68.166666666666671</v>
      </c>
      <c r="OX20" s="20">
        <v>68.333333333333329</v>
      </c>
      <c r="OY20" s="20">
        <v>68.5</v>
      </c>
      <c r="OZ20" s="20">
        <v>68.666666666666671</v>
      </c>
      <c r="PA20" s="20">
        <v>68.833333333333329</v>
      </c>
      <c r="PB20" s="20">
        <v>69</v>
      </c>
      <c r="PC20" s="20">
        <v>69.166666666666671</v>
      </c>
      <c r="PD20" s="20">
        <v>69.333333333333329</v>
      </c>
      <c r="PE20" s="20">
        <v>69.5</v>
      </c>
      <c r="PF20" s="20">
        <v>69.666666666666671</v>
      </c>
      <c r="PG20" s="20">
        <v>69.833333333333329</v>
      </c>
      <c r="PH20" s="20">
        <v>70</v>
      </c>
    </row>
    <row r="21" spans="1:424" s="6" customFormat="1">
      <c r="B21" s="6" t="s">
        <v>53</v>
      </c>
      <c r="C21" s="6" t="s">
        <v>44</v>
      </c>
      <c r="D21" s="20">
        <v>0.1242840000987053</v>
      </c>
      <c r="E21" s="20">
        <v>0.12417200021445751</v>
      </c>
      <c r="F21" s="20">
        <v>0.12399300023913384</v>
      </c>
      <c r="G21" s="20">
        <v>0.12388500012457371</v>
      </c>
      <c r="H21" s="20">
        <v>0.12386200010776519</v>
      </c>
      <c r="I21" s="20">
        <v>0.1239740002155304</v>
      </c>
      <c r="J21" s="20">
        <v>0.12418600015342235</v>
      </c>
      <c r="K21" s="20">
        <v>0.12441200032830238</v>
      </c>
      <c r="L21" s="20">
        <v>0.12461600035429002</v>
      </c>
      <c r="M21" s="20">
        <v>0.12489400014281274</v>
      </c>
      <c r="N21" s="20">
        <v>0.12520900011062622</v>
      </c>
      <c r="O21" s="20">
        <v>0.12553000010550022</v>
      </c>
      <c r="P21" s="20">
        <v>0.125929000005126</v>
      </c>
      <c r="Q21" s="20">
        <v>0.12633000001311301</v>
      </c>
      <c r="R21" s="20">
        <v>0.12666600003838541</v>
      </c>
      <c r="S21" s="20">
        <v>0.12716099999845026</v>
      </c>
      <c r="T21" s="20">
        <v>0.12755000017583371</v>
      </c>
      <c r="U21" s="20">
        <v>0.12806900016963482</v>
      </c>
      <c r="V21" s="20">
        <v>0.12853400021791458</v>
      </c>
      <c r="W21" s="20">
        <v>0.12893200010061262</v>
      </c>
      <c r="X21" s="20">
        <v>0.12947100013494492</v>
      </c>
      <c r="Y21" s="20">
        <v>0.1300620000809431</v>
      </c>
      <c r="Z21" s="20">
        <v>0.13065500020980836</v>
      </c>
      <c r="AA21" s="20">
        <v>0.131277000233531</v>
      </c>
      <c r="AB21" s="20">
        <v>0.13190600037574768</v>
      </c>
      <c r="AC21" s="20">
        <v>0.13265100017189982</v>
      </c>
      <c r="AD21" s="20">
        <v>0.13343800015747548</v>
      </c>
      <c r="AE21" s="20">
        <v>0.13430800020694733</v>
      </c>
      <c r="AF21" s="20">
        <v>0.13528100021183492</v>
      </c>
      <c r="AG21" s="20">
        <v>0.13636900022625922</v>
      </c>
      <c r="AH21" s="20">
        <v>0.13749200016260149</v>
      </c>
      <c r="AI21" s="20">
        <v>0.13872800029814242</v>
      </c>
      <c r="AJ21" s="20">
        <v>0.14000600039958955</v>
      </c>
      <c r="AK21" s="20">
        <v>0.14139600053429605</v>
      </c>
      <c r="AL21" s="20">
        <v>0.14273400045931339</v>
      </c>
      <c r="AM21" s="20">
        <v>0.14401700057089328</v>
      </c>
      <c r="AN21" s="20">
        <v>0.14524300046265126</v>
      </c>
      <c r="AO21" s="20">
        <v>0.14643700040876864</v>
      </c>
      <c r="AP21" s="20">
        <v>0.14772600032389166</v>
      </c>
      <c r="AQ21" s="20">
        <v>0.14899500027298926</v>
      </c>
      <c r="AR21" s="20">
        <v>0.15014800027012826</v>
      </c>
      <c r="AS21" s="20">
        <v>0.15142800018191338</v>
      </c>
      <c r="AT21" s="20">
        <v>0.15265600025653842</v>
      </c>
      <c r="AU21" s="20">
        <v>0.15380000039935113</v>
      </c>
      <c r="AV21" s="20">
        <v>0.15508400052785876</v>
      </c>
      <c r="AW21" s="20">
        <v>0.15626900032162666</v>
      </c>
      <c r="AX21" s="20">
        <v>0.15736100032925607</v>
      </c>
      <c r="AY21" s="20">
        <v>0.15865100026130677</v>
      </c>
      <c r="AZ21" s="20">
        <v>0.16009800031781196</v>
      </c>
      <c r="BA21" s="20">
        <v>0.16136300027370454</v>
      </c>
      <c r="BB21" s="20">
        <v>0.1625480005145073</v>
      </c>
      <c r="BC21" s="20">
        <v>0.16372200056910513</v>
      </c>
      <c r="BD21" s="20">
        <v>0.16486900046467781</v>
      </c>
      <c r="BE21" s="20">
        <v>0.16596500054001806</v>
      </c>
      <c r="BF21" s="20">
        <v>0.16708300054073336</v>
      </c>
      <c r="BG21" s="20">
        <v>0.16831800043582917</v>
      </c>
      <c r="BH21" s="20">
        <v>0.16956600040197373</v>
      </c>
      <c r="BI21" s="20">
        <v>0.17099800020456313</v>
      </c>
      <c r="BJ21" s="20">
        <v>0.17257300019264221</v>
      </c>
      <c r="BK21" s="20">
        <v>0.17431500032544137</v>
      </c>
      <c r="BL21" s="20">
        <v>0.1761750002205372</v>
      </c>
      <c r="BM21" s="20">
        <v>0.17805400028824805</v>
      </c>
      <c r="BN21" s="20">
        <v>0.17991300031542778</v>
      </c>
      <c r="BO21" s="20">
        <v>0.18160000026226045</v>
      </c>
      <c r="BP21" s="20">
        <v>0.18335800021886825</v>
      </c>
      <c r="BQ21" s="20">
        <v>0.18531300023198127</v>
      </c>
      <c r="BR21" s="20">
        <v>0.18724000021815301</v>
      </c>
      <c r="BS21" s="20">
        <v>0.18925800025463108</v>
      </c>
      <c r="BT21" s="20">
        <v>0.1914740000665188</v>
      </c>
      <c r="BU21" s="20">
        <v>0.19369399994611741</v>
      </c>
      <c r="BV21" s="20">
        <v>0.19595100015401842</v>
      </c>
      <c r="BW21" s="20">
        <v>0.19817500010132791</v>
      </c>
      <c r="BX21" s="20">
        <v>0.20029500007629397</v>
      </c>
      <c r="BY21" s="20">
        <v>0.20219600021839143</v>
      </c>
      <c r="BZ21" s="20">
        <v>0.20436800017952916</v>
      </c>
      <c r="CA21" s="20">
        <v>0.20659599989652633</v>
      </c>
      <c r="CB21" s="20">
        <v>0.20884799987077712</v>
      </c>
      <c r="CC21" s="20">
        <v>0.21116499975323677</v>
      </c>
      <c r="CD21" s="20">
        <v>0.21352599978446962</v>
      </c>
      <c r="CE21" s="20">
        <v>0.21578999966382981</v>
      </c>
      <c r="CF21" s="20">
        <v>0.21811099961400032</v>
      </c>
      <c r="CG21" s="20">
        <v>0.22038900002837181</v>
      </c>
      <c r="CH21" s="20">
        <v>0.22252000018954277</v>
      </c>
      <c r="CI21" s="20">
        <v>0.22459100008010865</v>
      </c>
      <c r="CJ21" s="20">
        <v>0.22655599996447565</v>
      </c>
      <c r="CK21" s="20">
        <v>0.22863599970936777</v>
      </c>
      <c r="CL21" s="20">
        <v>0.23095699980854986</v>
      </c>
      <c r="CM21" s="20">
        <v>0.23361799985170364</v>
      </c>
      <c r="CN21" s="20">
        <v>0.23664599984884263</v>
      </c>
      <c r="CO21" s="20">
        <v>0.23997600004076958</v>
      </c>
      <c r="CP21" s="20">
        <v>0.24325800001621245</v>
      </c>
      <c r="CQ21" s="20">
        <v>0.24679800003767011</v>
      </c>
      <c r="CR21" s="20">
        <v>0.25033899977803231</v>
      </c>
      <c r="CS21" s="20">
        <v>0.25395499974489211</v>
      </c>
      <c r="CT21" s="20">
        <v>0.25754599988460541</v>
      </c>
      <c r="CU21" s="20">
        <v>0.26110399976372722</v>
      </c>
      <c r="CV21" s="20">
        <v>0.26472999975085254</v>
      </c>
      <c r="CW21" s="20">
        <v>0.26818799957633022</v>
      </c>
      <c r="CX21" s="20">
        <v>0.27161699935793876</v>
      </c>
      <c r="CY21" s="20">
        <v>0.27503399938344952</v>
      </c>
      <c r="CZ21" s="20">
        <v>0.27867599949240685</v>
      </c>
      <c r="DA21" s="20">
        <v>0.28247499942779541</v>
      </c>
      <c r="DB21" s="20">
        <v>0.28645799949765205</v>
      </c>
      <c r="DC21" s="20">
        <v>0.29062399953603746</v>
      </c>
      <c r="DD21" s="20">
        <v>0.29503299966454505</v>
      </c>
      <c r="DE21" s="20">
        <v>0.2995849996805191</v>
      </c>
      <c r="DF21" s="20">
        <v>0.30419899910688397</v>
      </c>
      <c r="DG21" s="20">
        <v>0.30896799877285958</v>
      </c>
      <c r="DH21" s="20">
        <v>0.31379899874329564</v>
      </c>
      <c r="DI21" s="20">
        <v>0.3185889990627766</v>
      </c>
      <c r="DJ21" s="20">
        <v>0.32307099908590314</v>
      </c>
      <c r="DK21" s="20">
        <v>0.32746999904513358</v>
      </c>
      <c r="DL21" s="20">
        <v>0.33151899889111519</v>
      </c>
      <c r="DM21" s="20">
        <v>0.33547199875116346</v>
      </c>
      <c r="DN21" s="20">
        <v>0.33930199891328811</v>
      </c>
      <c r="DO21" s="20">
        <v>0.34321099907159802</v>
      </c>
      <c r="DP21" s="20">
        <v>0.3470729990303516</v>
      </c>
      <c r="DQ21" s="20">
        <v>0.35102099940180775</v>
      </c>
      <c r="DR21" s="20">
        <v>0.35502599969506266</v>
      </c>
      <c r="DS21" s="20">
        <v>0.35917699933052066</v>
      </c>
      <c r="DT21" s="20">
        <v>0.36349699974060057</v>
      </c>
      <c r="DU21" s="20">
        <v>0.36810699984431267</v>
      </c>
      <c r="DV21" s="20">
        <v>0.37297399967908856</v>
      </c>
      <c r="DW21" s="20">
        <v>0.37812399953603748</v>
      </c>
      <c r="DX21" s="20">
        <v>0.38339199930429457</v>
      </c>
      <c r="DY21" s="20">
        <v>0.38845399990677837</v>
      </c>
      <c r="DZ21" s="20">
        <v>0.39347100004553792</v>
      </c>
      <c r="EA21" s="20">
        <v>0.39839099988341337</v>
      </c>
      <c r="EB21" s="20">
        <v>0.40314400002360345</v>
      </c>
      <c r="EC21" s="20">
        <v>0.40787900000810623</v>
      </c>
      <c r="ED21" s="20">
        <v>0.41249399989843366</v>
      </c>
      <c r="EE21" s="20">
        <v>0.41718400016427037</v>
      </c>
      <c r="EF21" s="20">
        <v>0.42179600000381468</v>
      </c>
      <c r="EG21" s="20">
        <v>0.42634800061583517</v>
      </c>
      <c r="EH21" s="20">
        <v>0.43099400073289873</v>
      </c>
      <c r="EI21" s="20">
        <v>0.43594700053334234</v>
      </c>
      <c r="EJ21" s="20">
        <v>0.44099900007247927</v>
      </c>
      <c r="EK21" s="20">
        <v>0.44627700001001358</v>
      </c>
      <c r="EL21" s="20">
        <v>0.45164200037717817</v>
      </c>
      <c r="EM21" s="20">
        <v>0.45698799967765807</v>
      </c>
      <c r="EN21" s="20">
        <v>0.46233699932694439</v>
      </c>
      <c r="EO21" s="20">
        <v>0.46766599953174592</v>
      </c>
      <c r="EP21" s="20">
        <v>0.47296799927949906</v>
      </c>
      <c r="EQ21" s="20">
        <v>0.47829799905419351</v>
      </c>
      <c r="ER21" s="20">
        <v>0.48358399942517277</v>
      </c>
      <c r="ES21" s="20">
        <v>0.48887199848890306</v>
      </c>
      <c r="ET21" s="20">
        <v>0.49404399812221528</v>
      </c>
      <c r="EU21" s="20">
        <v>0.49927399873733525</v>
      </c>
      <c r="EV21" s="20">
        <v>0.50437499910593031</v>
      </c>
      <c r="EW21" s="20">
        <v>0.50947999924421317</v>
      </c>
      <c r="EX21" s="20">
        <v>0.5147289991378784</v>
      </c>
      <c r="EY21" s="20">
        <v>0.51999899923801429</v>
      </c>
      <c r="EZ21" s="20">
        <v>0.5252709993720055</v>
      </c>
      <c r="FA21" s="20">
        <v>0.53067899912595751</v>
      </c>
      <c r="FB21" s="20">
        <v>0.53600399881601335</v>
      </c>
      <c r="FC21" s="20">
        <v>0.54123999893665309</v>
      </c>
      <c r="FD21" s="20">
        <v>0.54646799921989442</v>
      </c>
      <c r="FE21" s="20">
        <v>0.55167499959468846</v>
      </c>
      <c r="FF21" s="20">
        <v>0.55693599909543989</v>
      </c>
      <c r="FG21" s="20">
        <v>0.56232099831104276</v>
      </c>
      <c r="FH21" s="20">
        <v>0.56771199882030488</v>
      </c>
      <c r="FI21" s="20">
        <v>0.57307999908924101</v>
      </c>
      <c r="FJ21" s="20">
        <v>0.57841699928045276</v>
      </c>
      <c r="FK21" s="20">
        <v>0.58371399909257893</v>
      </c>
      <c r="FL21" s="20">
        <v>0.58904599875211705</v>
      </c>
      <c r="FM21" s="20">
        <v>0.59430199891328805</v>
      </c>
      <c r="FN21" s="20">
        <v>0.5995929992198944</v>
      </c>
      <c r="FO21" s="20">
        <v>0.60489099889993669</v>
      </c>
      <c r="FP21" s="20">
        <v>0.61015899896621706</v>
      </c>
      <c r="FQ21" s="20">
        <v>0.61539299845695494</v>
      </c>
      <c r="FR21" s="20">
        <v>0.62065399885177608</v>
      </c>
      <c r="FS21" s="20">
        <v>0.62594099968671801</v>
      </c>
      <c r="FT21" s="20">
        <v>0.63116999983787536</v>
      </c>
      <c r="FU21" s="20">
        <v>0.63650199949741371</v>
      </c>
      <c r="FV21" s="20">
        <v>0.64174999982118608</v>
      </c>
      <c r="FW21" s="20">
        <v>0.64693199902772902</v>
      </c>
      <c r="FX21" s="20">
        <v>0.65209999859333034</v>
      </c>
      <c r="FY21" s="20">
        <v>0.65721099793910986</v>
      </c>
      <c r="FZ21" s="20">
        <v>0.66224999815225605</v>
      </c>
      <c r="GA21" s="20">
        <v>0.66726399809122083</v>
      </c>
      <c r="GB21" s="20">
        <v>0.67235499799251552</v>
      </c>
      <c r="GC21" s="20">
        <v>0.67735499709844593</v>
      </c>
      <c r="GD21" s="20">
        <v>0.68239999681711194</v>
      </c>
      <c r="GE21" s="20">
        <v>0.6873429968953132</v>
      </c>
      <c r="GF21" s="20">
        <v>0.69223999768495559</v>
      </c>
      <c r="GG21" s="20">
        <v>0.69704999685287472</v>
      </c>
      <c r="GH21" s="20">
        <v>0.70180899649858475</v>
      </c>
      <c r="GI21" s="20">
        <v>0.70646799713373176</v>
      </c>
      <c r="GJ21" s="20">
        <v>0.71115599751472469</v>
      </c>
      <c r="GK21" s="20">
        <v>0.71578399807214743</v>
      </c>
      <c r="GL21" s="20">
        <v>0.72030399829149239</v>
      </c>
      <c r="GM21" s="20">
        <v>0.72478599756956097</v>
      </c>
      <c r="GN21" s="20">
        <v>0.72895099878311154</v>
      </c>
      <c r="GO21" s="20">
        <v>0.73320899903774261</v>
      </c>
      <c r="GP21" s="20">
        <v>0.73748399913311002</v>
      </c>
      <c r="GQ21" s="20">
        <v>0.74169999927282337</v>
      </c>
      <c r="GR21" s="20">
        <v>0.74579699873924254</v>
      </c>
      <c r="GS21" s="20">
        <v>0.74990599840879446</v>
      </c>
      <c r="GT21" s="20">
        <v>0.75390999883413323</v>
      </c>
      <c r="GU21" s="20">
        <v>0.75789699912071229</v>
      </c>
      <c r="GV21" s="20">
        <v>0.76175799936056143</v>
      </c>
      <c r="GW21" s="20">
        <v>0.76556599974632256</v>
      </c>
      <c r="GX21" s="20">
        <v>0.76938300043344499</v>
      </c>
      <c r="GY21" s="20">
        <v>0.7730509999394416</v>
      </c>
      <c r="GZ21" s="20">
        <v>0.77680500060319913</v>
      </c>
      <c r="HA21" s="20">
        <v>0.7802660006284714</v>
      </c>
      <c r="HB21" s="20">
        <v>0.78389900118112565</v>
      </c>
      <c r="HC21" s="20">
        <v>0.78740600168704988</v>
      </c>
      <c r="HD21" s="20">
        <v>0.7909680014848709</v>
      </c>
      <c r="HE21" s="20">
        <v>0.79449200093746186</v>
      </c>
      <c r="HF21" s="20">
        <v>0.79808200180530542</v>
      </c>
      <c r="HG21" s="20">
        <v>0.80154100179672239</v>
      </c>
      <c r="HH21" s="20">
        <v>0.80515100121498107</v>
      </c>
      <c r="HI21" s="20">
        <v>0.80863000094890602</v>
      </c>
      <c r="HJ21" s="20">
        <v>0.81201000094413756</v>
      </c>
      <c r="HK21" s="20">
        <v>0.81543500125408175</v>
      </c>
      <c r="HL21" s="20">
        <v>0.81882700204849246</v>
      </c>
      <c r="HM21" s="20">
        <v>0.8225430005788803</v>
      </c>
      <c r="HN21" s="20">
        <v>0.82601400017738336</v>
      </c>
      <c r="HO21" s="20">
        <v>0.82939300119876858</v>
      </c>
      <c r="HP21" s="20">
        <v>0.83271600127220147</v>
      </c>
      <c r="HQ21" s="20">
        <v>0.83604500114917757</v>
      </c>
      <c r="HR21" s="20">
        <v>0.83925200164318081</v>
      </c>
      <c r="HS21" s="20">
        <v>0.84235100150108344</v>
      </c>
      <c r="HT21" s="20">
        <v>0.84550300121307376</v>
      </c>
      <c r="HU21" s="20">
        <v>0.84859300076961519</v>
      </c>
      <c r="HV21" s="20">
        <v>0.8517050004005432</v>
      </c>
      <c r="HW21" s="20">
        <v>0.85471100032329561</v>
      </c>
      <c r="HX21" s="20">
        <v>0.85786500096321106</v>
      </c>
      <c r="HY21" s="20">
        <v>0.8609370011091233</v>
      </c>
      <c r="HZ21" s="20">
        <v>0.86405900120735168</v>
      </c>
      <c r="IA21" s="20">
        <v>0.8668920016288757</v>
      </c>
      <c r="IB21" s="20">
        <v>0.86974000155925746</v>
      </c>
      <c r="IC21" s="20">
        <v>0.87252200186252593</v>
      </c>
      <c r="ID21" s="20">
        <v>0.87512800276279445</v>
      </c>
      <c r="IE21" s="20">
        <v>0.87776200294494633</v>
      </c>
      <c r="IF21" s="20">
        <v>0.88051800429821014</v>
      </c>
      <c r="IG21" s="20">
        <v>0.88303900361061094</v>
      </c>
      <c r="IH21" s="20">
        <v>0.88548300445079797</v>
      </c>
      <c r="II21" s="20">
        <v>0.88790500402450567</v>
      </c>
      <c r="IJ21" s="20">
        <v>0.89027900338172905</v>
      </c>
      <c r="IK21" s="20">
        <v>0.89261800348758702</v>
      </c>
      <c r="IL21" s="20">
        <v>0.89477000474929802</v>
      </c>
      <c r="IM21" s="20">
        <v>0.89704300582408902</v>
      </c>
      <c r="IN21" s="20">
        <v>0.89927300512790675</v>
      </c>
      <c r="IO21" s="20">
        <v>0.90153700530529024</v>
      </c>
      <c r="IP21" s="20">
        <v>0.90384100556373592</v>
      </c>
      <c r="IQ21" s="20">
        <v>0.90608700513839724</v>
      </c>
      <c r="IR21" s="20">
        <v>0.90845600545406335</v>
      </c>
      <c r="IS21" s="20">
        <v>0.91051700532436364</v>
      </c>
      <c r="IT21" s="20">
        <v>0.91271800577640538</v>
      </c>
      <c r="IU21" s="20">
        <v>0.91509000539779672</v>
      </c>
      <c r="IV21" s="20">
        <v>0.91720800518989565</v>
      </c>
      <c r="IW21" s="20">
        <v>0.91914000391960149</v>
      </c>
      <c r="IX21" s="20">
        <v>0.92054900288581831</v>
      </c>
      <c r="IY21" s="20">
        <v>0.92206600308418274</v>
      </c>
      <c r="IZ21" s="20">
        <v>0.92348500251770016</v>
      </c>
      <c r="JA21" s="20">
        <v>0.92473300278186799</v>
      </c>
      <c r="JB21" s="20">
        <v>0.92579300224781036</v>
      </c>
      <c r="JC21" s="20">
        <v>0.92684000134468092</v>
      </c>
      <c r="JD21" s="20">
        <v>0.92775900065898897</v>
      </c>
      <c r="JE21" s="20">
        <v>0.9286020004749298</v>
      </c>
      <c r="JF21" s="20">
        <v>0.92951099991798403</v>
      </c>
      <c r="JG21" s="20">
        <v>0.93040199816226954</v>
      </c>
      <c r="JH21" s="20">
        <v>0.93133399844169618</v>
      </c>
      <c r="JI21" s="20">
        <v>0.93228499948978416</v>
      </c>
      <c r="JJ21" s="20">
        <v>0.93323099911212926</v>
      </c>
      <c r="JK21" s="20">
        <v>0.93419599831104283</v>
      </c>
      <c r="JL21" s="20">
        <v>0.93516399681568152</v>
      </c>
      <c r="JM21" s="20">
        <v>0.93619799673557291</v>
      </c>
      <c r="JN21" s="20">
        <v>0.93701399743556979</v>
      </c>
      <c r="JO21" s="20">
        <v>0.93779799759387972</v>
      </c>
      <c r="JP21" s="20">
        <v>0.93855499684810639</v>
      </c>
      <c r="JQ21" s="20">
        <v>0.93929899692535401</v>
      </c>
      <c r="JR21" s="20">
        <v>0.94037099719047545</v>
      </c>
      <c r="JS21" s="20">
        <v>0.94148199737071991</v>
      </c>
      <c r="JT21" s="20">
        <v>0.94203499734401697</v>
      </c>
      <c r="JU21" s="20">
        <v>0.94246899783611304</v>
      </c>
      <c r="JV21" s="20">
        <v>0.94268699884414686</v>
      </c>
      <c r="JW21" s="20">
        <v>0.94309199869632709</v>
      </c>
      <c r="JX21" s="20">
        <v>0.94339399814605718</v>
      </c>
      <c r="JY21" s="20">
        <v>0.94385699808597567</v>
      </c>
      <c r="JZ21" s="20">
        <v>0.9444609969854354</v>
      </c>
      <c r="KA21" s="20">
        <v>0.94518199741840359</v>
      </c>
      <c r="KB21" s="20">
        <v>0.94619599699974055</v>
      </c>
      <c r="KC21" s="20">
        <v>0.94718199729919428</v>
      </c>
      <c r="KD21" s="20">
        <v>0.94821699678897864</v>
      </c>
      <c r="KE21" s="20">
        <v>0.94911699831485752</v>
      </c>
      <c r="KF21" s="20">
        <v>0.95021499872207649</v>
      </c>
      <c r="KG21" s="20">
        <v>0.95144299864768977</v>
      </c>
      <c r="KH21" s="20">
        <v>0.95227499783039093</v>
      </c>
      <c r="KI21" s="20">
        <v>0.95265999794006362</v>
      </c>
      <c r="KJ21" s="20">
        <v>0.95272299766540536</v>
      </c>
      <c r="KK21" s="20">
        <v>0.95242199778556813</v>
      </c>
      <c r="KL21" s="20">
        <v>0.95216699779033664</v>
      </c>
      <c r="KM21" s="20">
        <v>0.95204099655151375</v>
      </c>
      <c r="KN21" s="20">
        <v>0.95204599618911745</v>
      </c>
      <c r="KO21" s="20">
        <v>0.95202999651432041</v>
      </c>
      <c r="KP21" s="20">
        <v>0.95207899570465093</v>
      </c>
      <c r="KQ21" s="20">
        <v>0.95184099614620199</v>
      </c>
      <c r="KR21" s="20">
        <v>0.95168399691581729</v>
      </c>
      <c r="KS21" s="20">
        <v>0.95185599803924559</v>
      </c>
      <c r="KT21" s="20">
        <v>0.95201299786567684</v>
      </c>
      <c r="KU21" s="20">
        <v>0.95218999862670894</v>
      </c>
      <c r="KV21" s="20">
        <v>0.95249199986457833</v>
      </c>
      <c r="KW21" s="20">
        <v>0.95275500118732448</v>
      </c>
      <c r="KX21" s="20">
        <v>0.95296400070190435</v>
      </c>
      <c r="KY21" s="20">
        <v>0.95323600172996525</v>
      </c>
      <c r="KZ21" s="20">
        <v>0.95363000094890604</v>
      </c>
      <c r="LA21" s="20">
        <v>0.95391900122165674</v>
      </c>
      <c r="LB21" s="20">
        <v>0.95422600090503684</v>
      </c>
      <c r="LC21" s="20">
        <v>0.95448600113391868</v>
      </c>
      <c r="LD21" s="20">
        <v>0.95498500108718876</v>
      </c>
      <c r="LE21" s="20">
        <v>0.95564600169658664</v>
      </c>
      <c r="LF21" s="20">
        <v>0.95571900188922876</v>
      </c>
      <c r="LG21" s="20">
        <v>0.95577200174331667</v>
      </c>
      <c r="LH21" s="20">
        <v>0.95587300121784202</v>
      </c>
      <c r="LI21" s="20">
        <v>0.9562940019369125</v>
      </c>
      <c r="LJ21" s="20">
        <v>0.95697500169277183</v>
      </c>
      <c r="LK21" s="20">
        <v>0.95774000167846673</v>
      </c>
      <c r="LL21" s="20">
        <v>0.95866200149059289</v>
      </c>
      <c r="LM21" s="20">
        <v>0.95952600061893456</v>
      </c>
      <c r="LN21" s="20">
        <v>0.96061500132083899</v>
      </c>
      <c r="LO21" s="20">
        <v>0.96135100126266493</v>
      </c>
      <c r="LP21" s="20">
        <v>0.96197400033473968</v>
      </c>
      <c r="LQ21" s="20">
        <v>0.96184499919414512</v>
      </c>
      <c r="LR21" s="20">
        <v>0.96162099838256831</v>
      </c>
      <c r="LS21" s="20">
        <v>0.9620299994945527</v>
      </c>
      <c r="LT21" s="20">
        <v>0.96274599850177767</v>
      </c>
      <c r="LU21" s="20">
        <v>0.96374599874019617</v>
      </c>
      <c r="LV21" s="20">
        <v>0.96490099847316746</v>
      </c>
      <c r="LW21" s="20">
        <v>0.96632799923419954</v>
      </c>
      <c r="LX21" s="20">
        <v>0.96776199877262115</v>
      </c>
      <c r="LY21" s="20">
        <v>0.96857099950313563</v>
      </c>
      <c r="LZ21" s="20">
        <v>0.96898899972438812</v>
      </c>
      <c r="MA21" s="20">
        <v>0.96914099991321567</v>
      </c>
      <c r="MB21" s="20">
        <v>0.96938799977302548</v>
      </c>
      <c r="MC21" s="20">
        <v>0.96979100048542022</v>
      </c>
      <c r="MD21" s="20">
        <v>0.97001100003719332</v>
      </c>
      <c r="ME21" s="20">
        <v>0.97073000133037568</v>
      </c>
      <c r="MF21" s="20">
        <v>0.97208000004291528</v>
      </c>
      <c r="MG21" s="20">
        <v>0.9735679996013642</v>
      </c>
      <c r="MH21" s="20">
        <v>0.97462499916553491</v>
      </c>
      <c r="MI21" s="20">
        <v>0.97527300059795374</v>
      </c>
      <c r="MJ21" s="20">
        <v>0.97570800065994256</v>
      </c>
      <c r="MK21" s="20">
        <v>0.9759580016136169</v>
      </c>
      <c r="ML21" s="20">
        <v>0.97625900208950056</v>
      </c>
      <c r="MM21" s="20">
        <v>0.97666100263595579</v>
      </c>
      <c r="MN21" s="20">
        <v>0.97736600399017326</v>
      </c>
      <c r="MO21" s="20">
        <v>0.9785310035943986</v>
      </c>
      <c r="MP21" s="20">
        <v>0.97990200400352478</v>
      </c>
      <c r="MQ21" s="20">
        <v>0.98094200491905215</v>
      </c>
      <c r="MR21" s="20">
        <v>0.98143000245094303</v>
      </c>
      <c r="MS21" s="20">
        <v>0.98162200331687921</v>
      </c>
      <c r="MT21" s="20">
        <v>0.98172000169754026</v>
      </c>
      <c r="MU21" s="20">
        <v>0.98186400055885303</v>
      </c>
      <c r="MV21" s="20">
        <v>0.98191299974918367</v>
      </c>
      <c r="MW21" s="20">
        <v>0.98206200003623967</v>
      </c>
      <c r="MX21" s="20">
        <v>0.98290899991989145</v>
      </c>
      <c r="MY21" s="20">
        <v>0.983840000629425</v>
      </c>
      <c r="MZ21" s="20">
        <v>0.98449700117111216</v>
      </c>
      <c r="NA21" s="20">
        <v>0.98468400180339821</v>
      </c>
      <c r="NB21" s="20">
        <v>0.98451300084590931</v>
      </c>
      <c r="NC21" s="20">
        <v>0.98422800004482269</v>
      </c>
      <c r="ND21" s="20">
        <v>0.98401599884033208</v>
      </c>
      <c r="NE21" s="20">
        <v>0.98362600088119512</v>
      </c>
      <c r="NF21" s="20">
        <v>0.98340400218963619</v>
      </c>
      <c r="NG21" s="20">
        <v>0.98374000251293181</v>
      </c>
      <c r="NH21" s="20">
        <v>0.98448200047016143</v>
      </c>
      <c r="NI21" s="20">
        <v>0.98518299996852876</v>
      </c>
      <c r="NJ21" s="20">
        <v>0.9858439999818801</v>
      </c>
      <c r="NK21" s="20">
        <v>0.98641099989414216</v>
      </c>
      <c r="NL21" s="20">
        <v>0.98673299968242656</v>
      </c>
      <c r="NM21" s="20">
        <v>0.98690299868583686</v>
      </c>
      <c r="NN21" s="20">
        <v>0.98666999757289897</v>
      </c>
      <c r="NO21" s="20">
        <v>0.986542996764183</v>
      </c>
      <c r="NP21" s="20">
        <v>0.98671899616718295</v>
      </c>
      <c r="NQ21" s="20">
        <v>0.98704499781131738</v>
      </c>
      <c r="NR21" s="20">
        <v>0.98743699789047246</v>
      </c>
      <c r="NS21" s="20">
        <v>0.98754299759864805</v>
      </c>
      <c r="NT21" s="20">
        <v>0.98745799779891963</v>
      </c>
      <c r="NU21" s="20">
        <v>0.9871319979429245</v>
      </c>
      <c r="NV21" s="20">
        <v>0.98653899788856514</v>
      </c>
      <c r="NW21" s="20">
        <v>0.98560099720954897</v>
      </c>
      <c r="NX21" s="20">
        <v>0.98477199733257303</v>
      </c>
      <c r="NY21" s="20">
        <v>0.98429799795150752</v>
      </c>
      <c r="NZ21" s="20">
        <v>0.98409499585628524</v>
      </c>
      <c r="OA21" s="20">
        <v>0.98392899572849268</v>
      </c>
      <c r="OB21" s="20">
        <v>0.98367399752140039</v>
      </c>
      <c r="OC21" s="20">
        <v>0.98325299739837635</v>
      </c>
      <c r="OD21" s="20">
        <v>0.9828949975967407</v>
      </c>
      <c r="OE21" s="20">
        <v>0.98249199688434596</v>
      </c>
      <c r="OF21" s="20">
        <v>0.98209599614143372</v>
      </c>
      <c r="OG21" s="20">
        <v>0.98155999720096587</v>
      </c>
      <c r="OH21" s="20">
        <v>0.9813589978218078</v>
      </c>
      <c r="OI21" s="20">
        <v>0.9810829973220826</v>
      </c>
      <c r="OJ21" s="20">
        <v>0.98061899840831757</v>
      </c>
      <c r="OK21" s="20">
        <v>0.98029999792575828</v>
      </c>
      <c r="OL21" s="20">
        <v>0.97970999777317047</v>
      </c>
      <c r="OM21" s="20">
        <v>0.97941599965095527</v>
      </c>
      <c r="ON21" s="20">
        <v>0.97915500044822701</v>
      </c>
      <c r="OO21" s="20">
        <v>0.97909600019454956</v>
      </c>
      <c r="OP21" s="20">
        <v>0.97882999897003176</v>
      </c>
      <c r="OQ21" s="20">
        <v>0.97873199820518497</v>
      </c>
      <c r="OR21" s="20">
        <v>0.97868749933938193</v>
      </c>
      <c r="OS21" s="20">
        <v>0.9786652171093484</v>
      </c>
      <c r="OT21" s="20">
        <v>0.97867840934883465</v>
      </c>
      <c r="OU21" s="20">
        <v>0.97875238103525986</v>
      </c>
      <c r="OV21" s="20">
        <v>0.97895250096917152</v>
      </c>
      <c r="OW21" s="20">
        <v>0.97924342124085673</v>
      </c>
      <c r="OX21" s="20">
        <v>0.97967360996537733</v>
      </c>
      <c r="OY21" s="20">
        <v>0.98022647114361039</v>
      </c>
      <c r="OZ21" s="20">
        <v>0.98084375075995922</v>
      </c>
      <c r="PA21" s="20">
        <v>0.9815233329931895</v>
      </c>
      <c r="PB21" s="20">
        <v>0.98221428585903992</v>
      </c>
      <c r="PC21" s="20">
        <v>0.9826942292543559</v>
      </c>
      <c r="PD21" s="20">
        <v>0.98322708159685135</v>
      </c>
      <c r="PE21" s="20">
        <v>0.98346590860323468</v>
      </c>
      <c r="PF21" s="20">
        <v>0.98388999998569493</v>
      </c>
      <c r="PG21" s="20">
        <v>0.98354444404443098</v>
      </c>
      <c r="PH21" s="20">
        <v>0.98337499983608723</v>
      </c>
    </row>
    <row r="22" spans="1:424" s="6" customFormat="1">
      <c r="B22" s="4"/>
      <c r="C22" s="6" t="s">
        <v>45</v>
      </c>
      <c r="D22" s="20">
        <v>0.12632800079882145</v>
      </c>
      <c r="E22" s="20">
        <v>0.12622400075197221</v>
      </c>
      <c r="F22" s="20">
        <v>0.12619000062346458</v>
      </c>
      <c r="G22" s="20">
        <v>0.12624900050461293</v>
      </c>
      <c r="H22" s="20">
        <v>0.12639800041913987</v>
      </c>
      <c r="I22" s="20">
        <v>0.12662200048565864</v>
      </c>
      <c r="J22" s="20">
        <v>0.12687900058925153</v>
      </c>
      <c r="K22" s="20">
        <v>0.12714300051331523</v>
      </c>
      <c r="L22" s="20">
        <v>0.12736600048840044</v>
      </c>
      <c r="M22" s="20">
        <v>0.12765500046312811</v>
      </c>
      <c r="N22" s="20">
        <v>0.12796700045466425</v>
      </c>
      <c r="O22" s="20">
        <v>0.12832100033760069</v>
      </c>
      <c r="P22" s="20">
        <v>0.12871300019323825</v>
      </c>
      <c r="Q22" s="20">
        <v>0.12907100029289723</v>
      </c>
      <c r="R22" s="20">
        <v>0.12939200028777123</v>
      </c>
      <c r="S22" s="20">
        <v>0.12984100036323071</v>
      </c>
      <c r="T22" s="20">
        <v>0.13024800024926664</v>
      </c>
      <c r="U22" s="20">
        <v>0.13075400024652481</v>
      </c>
      <c r="V22" s="20">
        <v>0.13114700034260751</v>
      </c>
      <c r="W22" s="20">
        <v>0.13150900050997733</v>
      </c>
      <c r="X22" s="20">
        <v>0.13210300043225287</v>
      </c>
      <c r="Y22" s="20">
        <v>0.13271700054407121</v>
      </c>
      <c r="Z22" s="20">
        <v>0.13331400051712988</v>
      </c>
      <c r="AA22" s="20">
        <v>0.13395300045609473</v>
      </c>
      <c r="AB22" s="20">
        <v>0.13461400032043458</v>
      </c>
      <c r="AC22" s="20">
        <v>0.13538500025868416</v>
      </c>
      <c r="AD22" s="20">
        <v>0.13619600027799605</v>
      </c>
      <c r="AE22" s="20">
        <v>0.13706500038504602</v>
      </c>
      <c r="AF22" s="20">
        <v>0.13811300024390222</v>
      </c>
      <c r="AG22" s="20">
        <v>0.13913100048899651</v>
      </c>
      <c r="AH22" s="20">
        <v>0.1402350002527237</v>
      </c>
      <c r="AI22" s="20">
        <v>0.14150400012731551</v>
      </c>
      <c r="AJ22" s="20">
        <v>0.14284600004553796</v>
      </c>
      <c r="AK22" s="20">
        <v>0.1442339999973774</v>
      </c>
      <c r="AL22" s="20">
        <v>0.14560699999332427</v>
      </c>
      <c r="AM22" s="20">
        <v>0.14689299985766413</v>
      </c>
      <c r="AN22" s="20">
        <v>0.14811599969863892</v>
      </c>
      <c r="AO22" s="20">
        <v>0.14935599967837332</v>
      </c>
      <c r="AP22" s="20">
        <v>0.15074199959635734</v>
      </c>
      <c r="AQ22" s="20">
        <v>0.15210699975490569</v>
      </c>
      <c r="AR22" s="20">
        <v>0.15338199973106387</v>
      </c>
      <c r="AS22" s="20">
        <v>0.15470699965953827</v>
      </c>
      <c r="AT22" s="20">
        <v>0.15599099949002265</v>
      </c>
      <c r="AU22" s="20">
        <v>0.15725399941205978</v>
      </c>
      <c r="AV22" s="20">
        <v>0.15851299926638604</v>
      </c>
      <c r="AW22" s="20">
        <v>0.159699999243021</v>
      </c>
      <c r="AX22" s="20">
        <v>0.16075399920344352</v>
      </c>
      <c r="AY22" s="20">
        <v>0.16210299909114836</v>
      </c>
      <c r="AZ22" s="20">
        <v>0.16367999926209451</v>
      </c>
      <c r="BA22" s="20">
        <v>0.16502699926495551</v>
      </c>
      <c r="BB22" s="20">
        <v>0.16629599928855895</v>
      </c>
      <c r="BC22" s="20">
        <v>0.16757999897003173</v>
      </c>
      <c r="BD22" s="20">
        <v>0.16868499904870987</v>
      </c>
      <c r="BE22" s="20">
        <v>0.16980699911713598</v>
      </c>
      <c r="BF22" s="20">
        <v>0.17117199897766114</v>
      </c>
      <c r="BG22" s="20">
        <v>0.17259899899363518</v>
      </c>
      <c r="BH22" s="20">
        <v>0.17401399925351141</v>
      </c>
      <c r="BI22" s="20">
        <v>0.17568499937653542</v>
      </c>
      <c r="BJ22" s="20">
        <v>0.17749899938702585</v>
      </c>
      <c r="BK22" s="20">
        <v>0.17938199937343596</v>
      </c>
      <c r="BL22" s="20">
        <v>0.18138899937272071</v>
      </c>
      <c r="BM22" s="20">
        <v>0.18328599959611891</v>
      </c>
      <c r="BN22" s="20">
        <v>0.18526499986648559</v>
      </c>
      <c r="BO22" s="20">
        <v>0.18704500004649161</v>
      </c>
      <c r="BP22" s="20">
        <v>0.18894100010395051</v>
      </c>
      <c r="BQ22" s="20">
        <v>0.19100200012326241</v>
      </c>
      <c r="BR22" s="20">
        <v>0.19317600026726722</v>
      </c>
      <c r="BS22" s="20">
        <v>0.19542300045490266</v>
      </c>
      <c r="BT22" s="20">
        <v>0.19795200020074843</v>
      </c>
      <c r="BU22" s="20">
        <v>0.20049700036644935</v>
      </c>
      <c r="BV22" s="20">
        <v>0.20293200016021729</v>
      </c>
      <c r="BW22" s="20">
        <v>0.20542000025510787</v>
      </c>
      <c r="BX22" s="20">
        <v>0.20772400036454203</v>
      </c>
      <c r="BY22" s="20">
        <v>0.20974800005555153</v>
      </c>
      <c r="BZ22" s="20">
        <v>0.21208700001239777</v>
      </c>
      <c r="CA22" s="20">
        <v>0.21450299993157387</v>
      </c>
      <c r="CB22" s="20">
        <v>0.21697000026702884</v>
      </c>
      <c r="CC22" s="20">
        <v>0.21967300027608871</v>
      </c>
      <c r="CD22" s="20">
        <v>0.22230100020766261</v>
      </c>
      <c r="CE22" s="20">
        <v>0.22474000051617624</v>
      </c>
      <c r="CF22" s="20">
        <v>0.22727900087833403</v>
      </c>
      <c r="CG22" s="20">
        <v>0.22979000076651573</v>
      </c>
      <c r="CH22" s="20">
        <v>0.23203400075435637</v>
      </c>
      <c r="CI22" s="20">
        <v>0.23427400097250939</v>
      </c>
      <c r="CJ22" s="20">
        <v>0.23652300104498863</v>
      </c>
      <c r="CK22" s="20">
        <v>0.23892600119113919</v>
      </c>
      <c r="CL22" s="20">
        <v>0.24177000120282172</v>
      </c>
      <c r="CM22" s="20">
        <v>0.24482400104403496</v>
      </c>
      <c r="CN22" s="20">
        <v>0.24834700092673301</v>
      </c>
      <c r="CO22" s="20">
        <v>0.2521710008382797</v>
      </c>
      <c r="CP22" s="20">
        <v>0.25596700072288514</v>
      </c>
      <c r="CQ22" s="20">
        <v>0.25995700076222422</v>
      </c>
      <c r="CR22" s="20">
        <v>0.26394800081849096</v>
      </c>
      <c r="CS22" s="20">
        <v>0.26806700110435489</v>
      </c>
      <c r="CT22" s="20">
        <v>0.27217600077390669</v>
      </c>
      <c r="CU22" s="20">
        <v>0.27627500116825099</v>
      </c>
      <c r="CV22" s="20">
        <v>0.2804170010983944</v>
      </c>
      <c r="CW22" s="20">
        <v>0.28431100130081177</v>
      </c>
      <c r="CX22" s="20">
        <v>0.28814400151371955</v>
      </c>
      <c r="CY22" s="20">
        <v>0.29190700143575665</v>
      </c>
      <c r="CZ22" s="20">
        <v>0.2960460016131401</v>
      </c>
      <c r="DA22" s="20">
        <v>0.30041700139641764</v>
      </c>
      <c r="DB22" s="20">
        <v>0.30505600139498712</v>
      </c>
      <c r="DC22" s="20">
        <v>0.3097920013964176</v>
      </c>
      <c r="DD22" s="20">
        <v>0.3148590011894703</v>
      </c>
      <c r="DE22" s="20">
        <v>0.32025600105524066</v>
      </c>
      <c r="DF22" s="20">
        <v>0.32569600075483324</v>
      </c>
      <c r="DG22" s="20">
        <v>0.33128300085663798</v>
      </c>
      <c r="DH22" s="20">
        <v>0.33696900084614756</v>
      </c>
      <c r="DI22" s="20">
        <v>0.34251300066709522</v>
      </c>
      <c r="DJ22" s="20">
        <v>0.34777900069952011</v>
      </c>
      <c r="DK22" s="20">
        <v>0.35279200077056883</v>
      </c>
      <c r="DL22" s="20">
        <v>0.35746800094842912</v>
      </c>
      <c r="DM22" s="20">
        <v>0.36203200086951259</v>
      </c>
      <c r="DN22" s="20">
        <v>0.36645200088620189</v>
      </c>
      <c r="DO22" s="20">
        <v>0.37101300090551376</v>
      </c>
      <c r="DP22" s="20">
        <v>0.37548700064420704</v>
      </c>
      <c r="DQ22" s="20">
        <v>0.38011400029063219</v>
      </c>
      <c r="DR22" s="20">
        <v>0.38472600042819977</v>
      </c>
      <c r="DS22" s="20">
        <v>0.38956100061535831</v>
      </c>
      <c r="DT22" s="20">
        <v>0.39461000055074691</v>
      </c>
      <c r="DU22" s="20">
        <v>0.40007800042629238</v>
      </c>
      <c r="DV22" s="20">
        <v>0.40593800008296971</v>
      </c>
      <c r="DW22" s="20">
        <v>0.41207100018858911</v>
      </c>
      <c r="DX22" s="20">
        <v>0.41837400019168858</v>
      </c>
      <c r="DY22" s="20">
        <v>0.42426999971270563</v>
      </c>
      <c r="DZ22" s="20">
        <v>0.43003799974918366</v>
      </c>
      <c r="EA22" s="20">
        <v>0.43563499942421913</v>
      </c>
      <c r="EB22" s="20">
        <v>0.44118799954652788</v>
      </c>
      <c r="EC22" s="20">
        <v>0.44666499882936472</v>
      </c>
      <c r="ED22" s="20">
        <v>0.45179699882864954</v>
      </c>
      <c r="EE22" s="20">
        <v>0.45691699892282484</v>
      </c>
      <c r="EF22" s="20">
        <v>0.4619849987328053</v>
      </c>
      <c r="EG22" s="20">
        <v>0.46698499888181688</v>
      </c>
      <c r="EH22" s="20">
        <v>0.47217299848794941</v>
      </c>
      <c r="EI22" s="20">
        <v>0.4777209989726543</v>
      </c>
      <c r="EJ22" s="20">
        <v>0.48346399873495099</v>
      </c>
      <c r="EK22" s="20">
        <v>0.48939699843525886</v>
      </c>
      <c r="EL22" s="20">
        <v>0.49527899861335756</v>
      </c>
      <c r="EM22" s="20">
        <v>0.50117699831724161</v>
      </c>
      <c r="EN22" s="20">
        <v>0.5069749987125397</v>
      </c>
      <c r="EO22" s="20">
        <v>0.51274899870157242</v>
      </c>
      <c r="EP22" s="20">
        <v>0.518417999446392</v>
      </c>
      <c r="EQ22" s="20">
        <v>0.52396799951791762</v>
      </c>
      <c r="ER22" s="20">
        <v>0.52940199881792072</v>
      </c>
      <c r="ES22" s="20">
        <v>0.53481099873781202</v>
      </c>
      <c r="ET22" s="20">
        <v>0.5400139981508254</v>
      </c>
      <c r="EU22" s="20">
        <v>0.54517599821090701</v>
      </c>
      <c r="EV22" s="20">
        <v>0.55029699772596352</v>
      </c>
      <c r="EW22" s="20">
        <v>0.55537599772214885</v>
      </c>
      <c r="EX22" s="20">
        <v>0.56060499787330631</v>
      </c>
      <c r="EY22" s="20">
        <v>0.56578499734401699</v>
      </c>
      <c r="EZ22" s="20">
        <v>0.57094399780035021</v>
      </c>
      <c r="FA22" s="20">
        <v>0.57614499747753145</v>
      </c>
      <c r="FB22" s="20">
        <v>0.58121099859476089</v>
      </c>
      <c r="FC22" s="20">
        <v>0.58615399867296225</v>
      </c>
      <c r="FD22" s="20">
        <v>0.59109599888324738</v>
      </c>
      <c r="FE22" s="20">
        <v>0.59600199908018103</v>
      </c>
      <c r="FF22" s="20">
        <v>0.60090899914503093</v>
      </c>
      <c r="FG22" s="20">
        <v>0.60585699945688243</v>
      </c>
      <c r="FH22" s="20">
        <v>0.610683998465538</v>
      </c>
      <c r="FI22" s="20">
        <v>0.61550599813461304</v>
      </c>
      <c r="FJ22" s="20">
        <v>0.62027999818325041</v>
      </c>
      <c r="FK22" s="20">
        <v>0.6249639984965325</v>
      </c>
      <c r="FL22" s="20">
        <v>0.62966499894857408</v>
      </c>
      <c r="FM22" s="20">
        <v>0.63427499860525138</v>
      </c>
      <c r="FN22" s="20">
        <v>0.63886599898338314</v>
      </c>
      <c r="FO22" s="20">
        <v>0.64349399834871301</v>
      </c>
      <c r="FP22" s="20">
        <v>0.64812899827957149</v>
      </c>
      <c r="FQ22" s="20">
        <v>0.65278299927711481</v>
      </c>
      <c r="FR22" s="20">
        <v>0.65745699942111968</v>
      </c>
      <c r="FS22" s="20">
        <v>0.66202099978923801</v>
      </c>
      <c r="FT22" s="20">
        <v>0.66651399970054626</v>
      </c>
      <c r="FU22" s="20">
        <v>0.67102300018072125</v>
      </c>
      <c r="FV22" s="20">
        <v>0.67549400061368947</v>
      </c>
      <c r="FW22" s="20">
        <v>0.67994200080633171</v>
      </c>
      <c r="FX22" s="20">
        <v>0.68433800101280218</v>
      </c>
      <c r="FY22" s="20">
        <v>0.68865800052881243</v>
      </c>
      <c r="FZ22" s="20">
        <v>0.69294200122356409</v>
      </c>
      <c r="GA22" s="20">
        <v>0.69720300078392028</v>
      </c>
      <c r="GB22" s="20">
        <v>0.70147300064563756</v>
      </c>
      <c r="GC22" s="20">
        <v>0.70582700133323673</v>
      </c>
      <c r="GD22" s="20">
        <v>0.7100480008125305</v>
      </c>
      <c r="GE22" s="20">
        <v>0.71425900101661677</v>
      </c>
      <c r="GF22" s="20">
        <v>0.71835200101137164</v>
      </c>
      <c r="GG22" s="20">
        <v>0.72243900150060647</v>
      </c>
      <c r="GH22" s="20">
        <v>0.7263910016417503</v>
      </c>
      <c r="GI22" s="20">
        <v>0.730207001566887</v>
      </c>
      <c r="GJ22" s="20">
        <v>0.73414900124073024</v>
      </c>
      <c r="GK22" s="20">
        <v>0.73797500163316732</v>
      </c>
      <c r="GL22" s="20">
        <v>0.74182900190353385</v>
      </c>
      <c r="GM22" s="20">
        <v>0.74570600181818003</v>
      </c>
      <c r="GN22" s="20">
        <v>0.74902400225400922</v>
      </c>
      <c r="GO22" s="20">
        <v>0.75252600193023678</v>
      </c>
      <c r="GP22" s="20">
        <v>0.75610200166702268</v>
      </c>
      <c r="GQ22" s="20">
        <v>0.75961400091648101</v>
      </c>
      <c r="GR22" s="20">
        <v>0.76312900125980376</v>
      </c>
      <c r="GS22" s="20">
        <v>0.76669800162315371</v>
      </c>
      <c r="GT22" s="20">
        <v>0.77016300141811378</v>
      </c>
      <c r="GU22" s="20">
        <v>0.77364000141620637</v>
      </c>
      <c r="GV22" s="20">
        <v>0.77700100123882299</v>
      </c>
      <c r="GW22" s="20">
        <v>0.7804320019483566</v>
      </c>
      <c r="GX22" s="20">
        <v>0.78396900177001949</v>
      </c>
      <c r="GY22" s="20">
        <v>0.78750600218772882</v>
      </c>
      <c r="GZ22" s="20">
        <v>0.79102100193500524</v>
      </c>
      <c r="HA22" s="20">
        <v>0.79442000210285191</v>
      </c>
      <c r="HB22" s="20">
        <v>0.79786800146102899</v>
      </c>
      <c r="HC22" s="20">
        <v>0.80139100134372709</v>
      </c>
      <c r="HD22" s="20">
        <v>0.80488000154495232</v>
      </c>
      <c r="HE22" s="20">
        <v>0.80848000228404993</v>
      </c>
      <c r="HF22" s="20">
        <v>0.81208100199699407</v>
      </c>
      <c r="HG22" s="20">
        <v>0.81563700199127198</v>
      </c>
      <c r="HH22" s="20">
        <v>0.81935300171375269</v>
      </c>
      <c r="HI22" s="20">
        <v>0.82297800123691556</v>
      </c>
      <c r="HJ22" s="20">
        <v>0.82649100005626674</v>
      </c>
      <c r="HK22" s="20">
        <v>0.83009899914264684</v>
      </c>
      <c r="HL22" s="20">
        <v>0.83371799945831293</v>
      </c>
      <c r="HM22" s="20">
        <v>0.837804998755455</v>
      </c>
      <c r="HN22" s="20">
        <v>0.84165699839591979</v>
      </c>
      <c r="HO22" s="20">
        <v>0.84533099889755248</v>
      </c>
      <c r="HP22" s="20">
        <v>0.84899299979209897</v>
      </c>
      <c r="HQ22" s="20">
        <v>0.85272000014781957</v>
      </c>
      <c r="HR22" s="20">
        <v>0.85635099947452542</v>
      </c>
      <c r="HS22" s="20">
        <v>0.85990400016307833</v>
      </c>
      <c r="HT22" s="20">
        <v>0.86333899974822992</v>
      </c>
      <c r="HU22" s="20">
        <v>0.86676499962806708</v>
      </c>
      <c r="HV22" s="20">
        <v>0.87011799871921536</v>
      </c>
      <c r="HW22" s="20">
        <v>0.87318599998950963</v>
      </c>
      <c r="HX22" s="20">
        <v>0.8762939995527268</v>
      </c>
      <c r="HY22" s="20">
        <v>0.87949099898338312</v>
      </c>
      <c r="HZ22" s="20">
        <v>0.88267499923706061</v>
      </c>
      <c r="IA22" s="20">
        <v>0.88562099874019629</v>
      </c>
      <c r="IB22" s="20">
        <v>0.88857799947261817</v>
      </c>
      <c r="IC22" s="20">
        <v>0.89144199848175054</v>
      </c>
      <c r="ID22" s="20">
        <v>0.89429499804973611</v>
      </c>
      <c r="IE22" s="20">
        <v>0.89710199773311627</v>
      </c>
      <c r="IF22" s="20">
        <v>0.89995399892330175</v>
      </c>
      <c r="IG22" s="20">
        <v>0.90275799870491025</v>
      </c>
      <c r="IH22" s="20">
        <v>0.90529099881649011</v>
      </c>
      <c r="II22" s="20">
        <v>0.90803899824619294</v>
      </c>
      <c r="IJ22" s="20">
        <v>0.91059799909591677</v>
      </c>
      <c r="IK22" s="20">
        <v>0.91308399975299825</v>
      </c>
      <c r="IL22" s="20">
        <v>0.91557899951934818</v>
      </c>
      <c r="IM22" s="20">
        <v>0.91808799982070921</v>
      </c>
      <c r="IN22" s="20">
        <v>0.92057899951934818</v>
      </c>
      <c r="IO22" s="20">
        <v>0.92304799973964702</v>
      </c>
      <c r="IP22" s="20">
        <v>0.92541499853134157</v>
      </c>
      <c r="IQ22" s="20">
        <v>0.92772099912166595</v>
      </c>
      <c r="IR22" s="20">
        <v>0.93021299898624421</v>
      </c>
      <c r="IS22" s="20">
        <v>0.93254899859428408</v>
      </c>
      <c r="IT22" s="20">
        <v>0.9348299986124039</v>
      </c>
      <c r="IU22" s="20">
        <v>0.93680599808692921</v>
      </c>
      <c r="IV22" s="20">
        <v>0.9384849977493287</v>
      </c>
      <c r="IW22" s="20">
        <v>0.93992599666118626</v>
      </c>
      <c r="IX22" s="20">
        <v>0.94102099716663357</v>
      </c>
      <c r="IY22" s="20">
        <v>0.94230599701404572</v>
      </c>
      <c r="IZ22" s="20">
        <v>0.94363899767398829</v>
      </c>
      <c r="JA22" s="20">
        <v>0.94490899741649614</v>
      </c>
      <c r="JB22" s="20">
        <v>0.94623399674892439</v>
      </c>
      <c r="JC22" s="20">
        <v>0.94759899675846104</v>
      </c>
      <c r="JD22" s="20">
        <v>0.94900599837303157</v>
      </c>
      <c r="JE22" s="20">
        <v>0.95044099748134614</v>
      </c>
      <c r="JF22" s="20">
        <v>0.95189299821853646</v>
      </c>
      <c r="JG22" s="20">
        <v>0.95361299812793732</v>
      </c>
      <c r="JH22" s="20">
        <v>0.95524099886417391</v>
      </c>
      <c r="JI22" s="20">
        <v>0.95691499829292292</v>
      </c>
      <c r="JJ22" s="20">
        <v>0.95868899703025812</v>
      </c>
      <c r="JK22" s="20">
        <v>0.96041399776935577</v>
      </c>
      <c r="JL22" s="20">
        <v>0.96222999870777137</v>
      </c>
      <c r="JM22" s="20">
        <v>0.96404699802398675</v>
      </c>
      <c r="JN22" s="20">
        <v>0.96577999711036688</v>
      </c>
      <c r="JO22" s="20">
        <v>0.96742299735546111</v>
      </c>
      <c r="JP22" s="20">
        <v>0.96900799810886373</v>
      </c>
      <c r="JQ22" s="20">
        <v>0.97047799646854394</v>
      </c>
      <c r="JR22" s="20">
        <v>0.97192199826240544</v>
      </c>
      <c r="JS22" s="20">
        <v>0.97303699910640717</v>
      </c>
      <c r="JT22" s="20">
        <v>0.97405099987983701</v>
      </c>
      <c r="JU22" s="20">
        <v>0.97531699836254127</v>
      </c>
      <c r="JV22" s="20">
        <v>0.9767229998111725</v>
      </c>
      <c r="JW22" s="20">
        <v>0.97841899991035464</v>
      </c>
      <c r="JX22" s="20">
        <v>0.98021899878978735</v>
      </c>
      <c r="JY22" s="20">
        <v>0.98216599881649014</v>
      </c>
      <c r="JZ22" s="20">
        <v>0.98423399865627292</v>
      </c>
      <c r="KA22" s="20">
        <v>0.98631299912929538</v>
      </c>
      <c r="KB22" s="20">
        <v>0.98847599864006042</v>
      </c>
      <c r="KC22" s="20">
        <v>0.99037899732589718</v>
      </c>
      <c r="KD22" s="20">
        <v>0.99222999811172485</v>
      </c>
      <c r="KE22" s="20">
        <v>0.99376499831676468</v>
      </c>
      <c r="KF22" s="20">
        <v>0.99528899908065793</v>
      </c>
      <c r="KG22" s="20">
        <v>0.99627199947834022</v>
      </c>
      <c r="KH22" s="20">
        <v>0.99670799970626822</v>
      </c>
      <c r="KI22" s="20">
        <v>0.99694699943065634</v>
      </c>
      <c r="KJ22" s="20">
        <v>0.99714499890804287</v>
      </c>
      <c r="KK22" s="20">
        <v>0.99726399838924418</v>
      </c>
      <c r="KL22" s="20">
        <v>0.99766599833965297</v>
      </c>
      <c r="KM22" s="20">
        <v>0.99796499788761128</v>
      </c>
      <c r="KN22" s="20">
        <v>0.99869099915027615</v>
      </c>
      <c r="KO22" s="20">
        <v>0.99941999733448039</v>
      </c>
      <c r="KP22" s="20">
        <v>1.0000459986925125</v>
      </c>
      <c r="KQ22" s="20">
        <v>1.0006609982252122</v>
      </c>
      <c r="KR22" s="20">
        <v>1.0016129976511001</v>
      </c>
      <c r="KS22" s="20">
        <v>1.0024359977245332</v>
      </c>
      <c r="KT22" s="20">
        <v>1.0032109987735747</v>
      </c>
      <c r="KU22" s="20">
        <v>1.0038689976930619</v>
      </c>
      <c r="KV22" s="20">
        <v>1.0045819973945618</v>
      </c>
      <c r="KW22" s="20">
        <v>1.0052809983491897</v>
      </c>
      <c r="KX22" s="20">
        <v>1.0058499974012376</v>
      </c>
      <c r="KY22" s="20">
        <v>1.0065369963645936</v>
      </c>
      <c r="KZ22" s="20">
        <v>1.0072679966688156</v>
      </c>
      <c r="LA22" s="20">
        <v>1.0077639979124069</v>
      </c>
      <c r="LB22" s="20">
        <v>1.0081369972229004</v>
      </c>
      <c r="LC22" s="20">
        <v>1.0085249960422515</v>
      </c>
      <c r="LD22" s="20">
        <v>1.0092129957675933</v>
      </c>
      <c r="LE22" s="20">
        <v>1.0095619964599609</v>
      </c>
      <c r="LF22" s="20">
        <v>1.0096579951047897</v>
      </c>
      <c r="LG22" s="20">
        <v>1.0099509948492051</v>
      </c>
      <c r="LH22" s="20">
        <v>1.0102669948339462</v>
      </c>
      <c r="LI22" s="20">
        <v>1.0109429961442948</v>
      </c>
      <c r="LJ22" s="20">
        <v>1.0117369949817658</v>
      </c>
      <c r="LK22" s="20">
        <v>1.0126569956541061</v>
      </c>
      <c r="LL22" s="20">
        <v>1.0137069970369339</v>
      </c>
      <c r="LM22" s="20">
        <v>1.0142599964141845</v>
      </c>
      <c r="LN22" s="20">
        <v>1.0147399973869322</v>
      </c>
      <c r="LO22" s="20">
        <v>1.0143289971351623</v>
      </c>
      <c r="LP22" s="20">
        <v>1.0141339963674545</v>
      </c>
      <c r="LQ22" s="20">
        <v>1.0138609969615935</v>
      </c>
      <c r="LR22" s="20">
        <v>1.0143559974431993</v>
      </c>
      <c r="LS22" s="20">
        <v>1.015554996728897</v>
      </c>
      <c r="LT22" s="20">
        <v>1.0167889964580537</v>
      </c>
      <c r="LU22" s="20">
        <v>1.0179079973697662</v>
      </c>
      <c r="LV22" s="20">
        <v>1.0186389970779417</v>
      </c>
      <c r="LW22" s="20">
        <v>1.0191359972953795</v>
      </c>
      <c r="LX22" s="20">
        <v>1.0189649975299835</v>
      </c>
      <c r="LY22" s="20">
        <v>1.0184469980001449</v>
      </c>
      <c r="LZ22" s="20">
        <v>1.0179499977827073</v>
      </c>
      <c r="MA22" s="20">
        <v>1.0179709994792938</v>
      </c>
      <c r="MB22" s="20">
        <v>1.0183579993247984</v>
      </c>
      <c r="MC22" s="20">
        <v>1.0188769996166229</v>
      </c>
      <c r="MD22" s="20">
        <v>1.0196939975023269</v>
      </c>
      <c r="ME22" s="20">
        <v>1.0211029994487761</v>
      </c>
      <c r="MF22" s="20">
        <v>1.0223579996824266</v>
      </c>
      <c r="MG22" s="20">
        <v>1.0230970001220703</v>
      </c>
      <c r="MH22" s="20">
        <v>1.0232869988679885</v>
      </c>
      <c r="MI22" s="20">
        <v>1.0232190006971358</v>
      </c>
      <c r="MJ22" s="20">
        <v>1.0230390006303789</v>
      </c>
      <c r="MK22" s="20">
        <v>1.0231849998235703</v>
      </c>
      <c r="ML22" s="20">
        <v>1.0237519991397857</v>
      </c>
      <c r="MM22" s="20">
        <v>1.0244589996337892</v>
      </c>
      <c r="MN22" s="20">
        <v>1.0259719997644425</v>
      </c>
      <c r="MO22" s="20">
        <v>1.0270520001649857</v>
      </c>
      <c r="MP22" s="20">
        <v>1.0277559995651244</v>
      </c>
      <c r="MQ22" s="20">
        <v>1.0280529993772505</v>
      </c>
      <c r="MR22" s="20">
        <v>1.0278969997167586</v>
      </c>
      <c r="MS22" s="20">
        <v>1.0278950011730192</v>
      </c>
      <c r="MT22" s="20">
        <v>1.0281720018386842</v>
      </c>
      <c r="MU22" s="20">
        <v>1.0287720018625259</v>
      </c>
      <c r="MV22" s="20">
        <v>1.0296120011806487</v>
      </c>
      <c r="MW22" s="20">
        <v>1.030795002579689</v>
      </c>
      <c r="MX22" s="20">
        <v>1.031631003022194</v>
      </c>
      <c r="MY22" s="20">
        <v>1.032009001970291</v>
      </c>
      <c r="MZ22" s="20">
        <v>1.0319660019874572</v>
      </c>
      <c r="NA22" s="20">
        <v>1.0315360021591187</v>
      </c>
      <c r="NB22" s="20">
        <v>1.0312480014562606</v>
      </c>
      <c r="NC22" s="20">
        <v>1.0311920022964478</v>
      </c>
      <c r="ND22" s="20">
        <v>1.0313510018587113</v>
      </c>
      <c r="NE22" s="20">
        <v>1.0320710021257402</v>
      </c>
      <c r="NF22" s="20">
        <v>1.0331690019369124</v>
      </c>
      <c r="NG22" s="20">
        <v>1.0344590014219284</v>
      </c>
      <c r="NH22" s="20">
        <v>1.0357999998331069</v>
      </c>
      <c r="NI22" s="20">
        <v>1.036739000082016</v>
      </c>
      <c r="NJ22" s="20">
        <v>1.0373160004615782</v>
      </c>
      <c r="NK22" s="20">
        <v>1.0376100015640259</v>
      </c>
      <c r="NL22" s="20">
        <v>1.0377950012683868</v>
      </c>
      <c r="NM22" s="20">
        <v>1.037752001285553</v>
      </c>
      <c r="NN22" s="20">
        <v>1.0380090004205704</v>
      </c>
      <c r="NO22" s="20">
        <v>1.0385480004549028</v>
      </c>
      <c r="NP22" s="20">
        <v>1.039128999710083</v>
      </c>
      <c r="NQ22" s="20">
        <v>1.0395170003175735</v>
      </c>
      <c r="NR22" s="20">
        <v>1.0394539999961854</v>
      </c>
      <c r="NS22" s="20">
        <v>1.0390369993448259</v>
      </c>
      <c r="NT22" s="20">
        <v>1.0383949995040895</v>
      </c>
      <c r="NU22" s="20">
        <v>1.0377260011434555</v>
      </c>
      <c r="NV22" s="20">
        <v>1.0371370005607603</v>
      </c>
      <c r="NW22" s="20">
        <v>1.0371149998903275</v>
      </c>
      <c r="NX22" s="20">
        <v>1.0375630003213883</v>
      </c>
      <c r="NY22" s="20">
        <v>1.0381760001182556</v>
      </c>
      <c r="NZ22" s="20">
        <v>1.0389179998636244</v>
      </c>
      <c r="OA22" s="20">
        <v>1.0393819999694824</v>
      </c>
      <c r="OB22" s="20">
        <v>1.0395120000839233</v>
      </c>
      <c r="OC22" s="20">
        <v>1.0397280001640319</v>
      </c>
      <c r="OD22" s="20">
        <v>1.0400129997730254</v>
      </c>
      <c r="OE22" s="20">
        <v>1.0404940009117127</v>
      </c>
      <c r="OF22" s="20">
        <v>1.0411270010471343</v>
      </c>
      <c r="OG22" s="20">
        <v>1.0417660015821457</v>
      </c>
      <c r="OH22" s="20">
        <v>1.0426300019025803</v>
      </c>
      <c r="OI22" s="20">
        <v>1.0435320019721983</v>
      </c>
      <c r="OJ22" s="20">
        <v>1.04433600127697</v>
      </c>
      <c r="OK22" s="20">
        <v>1.0453170019388198</v>
      </c>
      <c r="OL22" s="20">
        <v>1.0460860013961792</v>
      </c>
      <c r="OM22" s="20">
        <v>1.0471410018205642</v>
      </c>
      <c r="ON22" s="20">
        <v>1.048165002465248</v>
      </c>
      <c r="OO22" s="20">
        <v>1.0495310026407241</v>
      </c>
      <c r="OP22" s="20">
        <v>1.0507740032672883</v>
      </c>
      <c r="OQ22" s="20">
        <v>1.0524740028381347</v>
      </c>
      <c r="OR22" s="20">
        <v>1.0535010440895956</v>
      </c>
      <c r="OS22" s="20">
        <v>1.0546282633491184</v>
      </c>
      <c r="OT22" s="20">
        <v>1.0557568201964553</v>
      </c>
      <c r="OU22" s="20">
        <v>1.0569630974815005</v>
      </c>
      <c r="OV22" s="20">
        <v>1.0582162521779539</v>
      </c>
      <c r="OW22" s="20">
        <v>1.0594842128063504</v>
      </c>
      <c r="OX22" s="20">
        <v>1.0607930570840836</v>
      </c>
      <c r="OY22" s="20">
        <v>1.0619764731210821</v>
      </c>
      <c r="OZ22" s="20">
        <v>1.0631078155711293</v>
      </c>
      <c r="PA22" s="20">
        <v>1.0644116699695587</v>
      </c>
      <c r="PB22" s="20">
        <v>1.0654053602899822</v>
      </c>
      <c r="PC22" s="20">
        <v>1.0661365424211211</v>
      </c>
      <c r="PD22" s="20">
        <v>1.0666750023762386</v>
      </c>
      <c r="PE22" s="20">
        <v>1.066959095272151</v>
      </c>
      <c r="PF22" s="20">
        <v>1.0671550050377847</v>
      </c>
      <c r="PG22" s="20">
        <v>1.0668833371665742</v>
      </c>
      <c r="PH22" s="20">
        <v>1.0664187539368868</v>
      </c>
    </row>
    <row r="23" spans="1:424" s="6" customFormat="1">
      <c r="B23" s="4"/>
      <c r="C23" s="6" t="s">
        <v>46</v>
      </c>
      <c r="D23" s="20">
        <v>0.12951466719309487</v>
      </c>
      <c r="E23" s="20">
        <v>0.12942533373832704</v>
      </c>
      <c r="F23" s="20">
        <v>0.12920000036557514</v>
      </c>
      <c r="G23" s="20">
        <v>0.12907333374023439</v>
      </c>
      <c r="H23" s="20">
        <v>0.12914000034332276</v>
      </c>
      <c r="I23" s="20">
        <v>0.12927066683769226</v>
      </c>
      <c r="J23" s="20">
        <v>0.12949333349863687</v>
      </c>
      <c r="K23" s="20">
        <v>0.1297906666994095</v>
      </c>
      <c r="L23" s="20">
        <v>0.13008133331934613</v>
      </c>
      <c r="M23" s="20">
        <v>0.13047199994325639</v>
      </c>
      <c r="N23" s="20">
        <v>0.13089999993642173</v>
      </c>
      <c r="O23" s="20">
        <v>0.13133066654205322</v>
      </c>
      <c r="P23" s="20">
        <v>0.13185333321491877</v>
      </c>
      <c r="Q23" s="20">
        <v>0.13243066678444546</v>
      </c>
      <c r="R23" s="20">
        <v>0.13288000017404555</v>
      </c>
      <c r="S23" s="20">
        <v>0.13354533354441325</v>
      </c>
      <c r="T23" s="20">
        <v>0.13411066681146622</v>
      </c>
      <c r="U23" s="20">
        <v>0.13480133344729742</v>
      </c>
      <c r="V23" s="20">
        <v>0.13548800031344096</v>
      </c>
      <c r="W23" s="20">
        <v>0.13606000045935315</v>
      </c>
      <c r="X23" s="20">
        <v>0.1368586673339208</v>
      </c>
      <c r="Y23" s="20">
        <v>0.13764800071716307</v>
      </c>
      <c r="Z23" s="20">
        <v>0.13846266726652781</v>
      </c>
      <c r="AA23" s="20">
        <v>0.13932533383369447</v>
      </c>
      <c r="AB23" s="20">
        <v>0.14020533382892611</v>
      </c>
      <c r="AC23" s="20">
        <v>0.14119200050830841</v>
      </c>
      <c r="AD23" s="20">
        <v>0.14229866723219556</v>
      </c>
      <c r="AE23" s="20">
        <v>0.14349066734313964</v>
      </c>
      <c r="AF23" s="20">
        <v>0.14483733375867208</v>
      </c>
      <c r="AG23" s="20">
        <v>0.14624800026416779</v>
      </c>
      <c r="AH23" s="20">
        <v>0.14782533387343089</v>
      </c>
      <c r="AI23" s="20">
        <v>0.14953066706657411</v>
      </c>
      <c r="AJ23" s="20">
        <v>0.15126800040404001</v>
      </c>
      <c r="AK23" s="20">
        <v>0.15312933385372163</v>
      </c>
      <c r="AL23" s="20">
        <v>0.15500133375326794</v>
      </c>
      <c r="AM23" s="20">
        <v>0.15679333368937173</v>
      </c>
      <c r="AN23" s="20">
        <v>0.15854400038719177</v>
      </c>
      <c r="AO23" s="20">
        <v>0.16021866679191588</v>
      </c>
      <c r="AP23" s="20">
        <v>0.16198933323224388</v>
      </c>
      <c r="AQ23" s="20">
        <v>0.16374666631221771</v>
      </c>
      <c r="AR23" s="20">
        <v>0.16541466633478799</v>
      </c>
      <c r="AS23" s="20">
        <v>0.16719599942366281</v>
      </c>
      <c r="AT23" s="20">
        <v>0.16891599933306375</v>
      </c>
      <c r="AU23" s="20">
        <v>0.17050933241844177</v>
      </c>
      <c r="AV23" s="20">
        <v>0.1721933325131734</v>
      </c>
      <c r="AW23" s="20">
        <v>0.1737826657295227</v>
      </c>
      <c r="AX23" s="20">
        <v>0.17527199923992157</v>
      </c>
      <c r="AY23" s="20">
        <v>0.17697733263174695</v>
      </c>
      <c r="AZ23" s="20">
        <v>0.17888933281103769</v>
      </c>
      <c r="BA23" s="20">
        <v>0.18055333256721495</v>
      </c>
      <c r="BB23" s="20">
        <v>0.18215333223342897</v>
      </c>
      <c r="BC23" s="20">
        <v>0.18372933228810628</v>
      </c>
      <c r="BD23" s="20">
        <v>0.18522399902343753</v>
      </c>
      <c r="BE23" s="20">
        <v>0.1866213325659434</v>
      </c>
      <c r="BF23" s="20">
        <v>0.18808133284250894</v>
      </c>
      <c r="BG23" s="20">
        <v>0.18961999952793121</v>
      </c>
      <c r="BH23" s="20">
        <v>0.19116266628106435</v>
      </c>
      <c r="BI23" s="20">
        <v>0.19292399982611338</v>
      </c>
      <c r="BJ23" s="20">
        <v>0.19491066654523215</v>
      </c>
      <c r="BK23" s="20">
        <v>0.19704266647497812</v>
      </c>
      <c r="BL23" s="20">
        <v>0.19934799969196318</v>
      </c>
      <c r="BM23" s="20">
        <v>0.20159066617488861</v>
      </c>
      <c r="BN23" s="20">
        <v>0.20390666663646698</v>
      </c>
      <c r="BO23" s="20">
        <v>0.20598533332347868</v>
      </c>
      <c r="BP23" s="20">
        <v>0.20813600003719332</v>
      </c>
      <c r="BQ23" s="20">
        <v>0.21043733358383179</v>
      </c>
      <c r="BR23" s="20">
        <v>0.21275066693623859</v>
      </c>
      <c r="BS23" s="20">
        <v>0.21516533394654591</v>
      </c>
      <c r="BT23" s="20">
        <v>0.21785600066184999</v>
      </c>
      <c r="BU23" s="20">
        <v>0.22062266747156778</v>
      </c>
      <c r="BV23" s="20">
        <v>0.22334000070889792</v>
      </c>
      <c r="BW23" s="20">
        <v>0.22599600056807201</v>
      </c>
      <c r="BX23" s="20">
        <v>0.22844133396943408</v>
      </c>
      <c r="BY23" s="20">
        <v>0.23055600047111513</v>
      </c>
      <c r="BZ23" s="20">
        <v>0.2329626669486364</v>
      </c>
      <c r="CA23" s="20">
        <v>0.23536533375581106</v>
      </c>
      <c r="CB23" s="20">
        <v>0.23780800004800162</v>
      </c>
      <c r="CC23" s="20">
        <v>0.24032399992148082</v>
      </c>
      <c r="CD23" s="20">
        <v>0.24289999981721241</v>
      </c>
      <c r="CE23" s="20">
        <v>0.24534533262252803</v>
      </c>
      <c r="CF23" s="20">
        <v>0.24772533218065895</v>
      </c>
      <c r="CG23" s="20">
        <v>0.25013066550095875</v>
      </c>
      <c r="CH23" s="20">
        <v>0.25230933209260303</v>
      </c>
      <c r="CI23" s="20">
        <v>0.25427866518497466</v>
      </c>
      <c r="CJ23" s="20">
        <v>0.25610266526540121</v>
      </c>
      <c r="CK23" s="20">
        <v>0.25796533187230425</v>
      </c>
      <c r="CL23" s="20">
        <v>0.26009466568628947</v>
      </c>
      <c r="CM23" s="20">
        <v>0.26250533203283943</v>
      </c>
      <c r="CN23" s="20">
        <v>0.26530399878819783</v>
      </c>
      <c r="CO23" s="20">
        <v>0.26849999904632565</v>
      </c>
      <c r="CP23" s="20">
        <v>0.2716039983431498</v>
      </c>
      <c r="CQ23" s="20">
        <v>0.27500399808088938</v>
      </c>
      <c r="CR23" s="20">
        <v>0.27840399801731108</v>
      </c>
      <c r="CS23" s="20">
        <v>0.28198799828688309</v>
      </c>
      <c r="CT23" s="20">
        <v>0.28549733181794484</v>
      </c>
      <c r="CU23" s="20">
        <v>0.28900533199310302</v>
      </c>
      <c r="CV23" s="20">
        <v>0.29254266540209456</v>
      </c>
      <c r="CW23" s="20">
        <v>0.29583199878533684</v>
      </c>
      <c r="CX23" s="20">
        <v>0.29909733196099597</v>
      </c>
      <c r="CY23" s="20">
        <v>0.3021599990129471</v>
      </c>
      <c r="CZ23" s="20">
        <v>0.30537999908129376</v>
      </c>
      <c r="DA23" s="20">
        <v>0.30863733291625978</v>
      </c>
      <c r="DB23" s="20">
        <v>0.31213066677252455</v>
      </c>
      <c r="DC23" s="20">
        <v>0.31579066673914596</v>
      </c>
      <c r="DD23" s="20">
        <v>0.319756000439326</v>
      </c>
      <c r="DE23" s="20">
        <v>0.32399600068728129</v>
      </c>
      <c r="DF23" s="20">
        <v>0.32835066755612691</v>
      </c>
      <c r="DG23" s="20">
        <v>0.33295466740926111</v>
      </c>
      <c r="DH23" s="20">
        <v>0.33774800101915997</v>
      </c>
      <c r="DI23" s="20">
        <v>0.34249333461125692</v>
      </c>
      <c r="DJ23" s="20">
        <v>0.34699066837628684</v>
      </c>
      <c r="DK23" s="20">
        <v>0.35120266795158384</v>
      </c>
      <c r="DL23" s="20">
        <v>0.35501733462015789</v>
      </c>
      <c r="DM23" s="20">
        <v>0.35861066778500872</v>
      </c>
      <c r="DN23" s="20">
        <v>0.36190800110499066</v>
      </c>
      <c r="DO23" s="20">
        <v>0.36516533493995668</v>
      </c>
      <c r="DP23" s="20">
        <v>0.36824533502260842</v>
      </c>
      <c r="DQ23" s="20">
        <v>0.37136533498764041</v>
      </c>
      <c r="DR23" s="20">
        <v>0.37432933489481607</v>
      </c>
      <c r="DS23" s="20">
        <v>0.37744533459345497</v>
      </c>
      <c r="DT23" s="20">
        <v>0.3806720014413198</v>
      </c>
      <c r="DU23" s="20">
        <v>0.38427466829617818</v>
      </c>
      <c r="DV23" s="20">
        <v>0.38831200162569685</v>
      </c>
      <c r="DW23" s="20">
        <v>0.39259466846783947</v>
      </c>
      <c r="DX23" s="20">
        <v>0.39713866869608561</v>
      </c>
      <c r="DY23" s="20">
        <v>0.40153466860453291</v>
      </c>
      <c r="DZ23" s="20">
        <v>0.40594800194104508</v>
      </c>
      <c r="EA23" s="20">
        <v>0.41017866849899293</v>
      </c>
      <c r="EB23" s="20">
        <v>0.41424133499463395</v>
      </c>
      <c r="EC23" s="20">
        <v>0.41826800147692361</v>
      </c>
      <c r="ED23" s="20">
        <v>0.42201066772143042</v>
      </c>
      <c r="EE23" s="20">
        <v>0.42556266705195106</v>
      </c>
      <c r="EF23" s="20">
        <v>0.42887200077374771</v>
      </c>
      <c r="EG23" s="20">
        <v>0.43201200087865194</v>
      </c>
      <c r="EH23" s="20">
        <v>0.43521733442942301</v>
      </c>
      <c r="EI23" s="20">
        <v>0.43863866806030272</v>
      </c>
      <c r="EJ23" s="20">
        <v>0.44240000128746032</v>
      </c>
      <c r="EK23" s="20">
        <v>0.44634000102678933</v>
      </c>
      <c r="EL23" s="20">
        <v>0.45037866791089382</v>
      </c>
      <c r="EM23" s="20">
        <v>0.45449066758155826</v>
      </c>
      <c r="EN23" s="20">
        <v>0.45863733450571692</v>
      </c>
      <c r="EO23" s="20">
        <v>0.46280533472696944</v>
      </c>
      <c r="EP23" s="20">
        <v>0.46691866834958401</v>
      </c>
      <c r="EQ23" s="20">
        <v>0.47094800154368083</v>
      </c>
      <c r="ER23" s="20">
        <v>0.47488000154495241</v>
      </c>
      <c r="ES23" s="20">
        <v>0.47879200140635175</v>
      </c>
      <c r="ET23" s="20">
        <v>0.48249733448028564</v>
      </c>
      <c r="EU23" s="20">
        <v>0.48612533370653788</v>
      </c>
      <c r="EV23" s="20">
        <v>0.48966400027275087</v>
      </c>
      <c r="EW23" s="20">
        <v>0.49321733315785726</v>
      </c>
      <c r="EX23" s="20">
        <v>0.49687466581662498</v>
      </c>
      <c r="EY23" s="20">
        <v>0.50045999924341833</v>
      </c>
      <c r="EZ23" s="20">
        <v>0.50403333226839708</v>
      </c>
      <c r="FA23" s="20">
        <v>0.50754799962043762</v>
      </c>
      <c r="FB23" s="20">
        <v>0.51093866666158039</v>
      </c>
      <c r="FC23" s="20">
        <v>0.5142600003878276</v>
      </c>
      <c r="FD23" s="20">
        <v>0.51759066780408214</v>
      </c>
      <c r="FE23" s="20">
        <v>0.52097066760063171</v>
      </c>
      <c r="FF23" s="20">
        <v>0.52428533355395002</v>
      </c>
      <c r="FG23" s="20">
        <v>0.52764533241589862</v>
      </c>
      <c r="FH23" s="20">
        <v>0.53097199877103174</v>
      </c>
      <c r="FI23" s="20">
        <v>0.53415866573651627</v>
      </c>
      <c r="FJ23" s="20">
        <v>0.5374213325977325</v>
      </c>
      <c r="FK23" s="20">
        <v>0.54058399955431613</v>
      </c>
      <c r="FL23" s="20">
        <v>0.5437319993972779</v>
      </c>
      <c r="FM23" s="20">
        <v>0.54680933197339376</v>
      </c>
      <c r="FN23" s="20">
        <v>0.54984533230463672</v>
      </c>
      <c r="FO23" s="20">
        <v>0.55293466488520304</v>
      </c>
      <c r="FP23" s="20">
        <v>0.55604933102925613</v>
      </c>
      <c r="FQ23" s="20">
        <v>0.55917599757512404</v>
      </c>
      <c r="FR23" s="20">
        <v>0.56230399767557782</v>
      </c>
      <c r="FS23" s="20">
        <v>0.56541199763615924</v>
      </c>
      <c r="FT23" s="20">
        <v>0.56847066521644596</v>
      </c>
      <c r="FU23" s="20">
        <v>0.57148399949073792</v>
      </c>
      <c r="FV23" s="20">
        <v>0.57444266637166341</v>
      </c>
      <c r="FW23" s="20">
        <v>0.57739199956258147</v>
      </c>
      <c r="FX23" s="20">
        <v>0.58029199918111163</v>
      </c>
      <c r="FY23" s="20">
        <v>0.5831399981180827</v>
      </c>
      <c r="FZ23" s="20">
        <v>0.58606666405995689</v>
      </c>
      <c r="GA23" s="20">
        <v>0.58899199803670244</v>
      </c>
      <c r="GB23" s="20">
        <v>0.59189333120981846</v>
      </c>
      <c r="GC23" s="20">
        <v>0.59482666412989305</v>
      </c>
      <c r="GD23" s="20">
        <v>0.59777999718983976</v>
      </c>
      <c r="GE23" s="20">
        <v>0.60076799710591633</v>
      </c>
      <c r="GF23" s="20">
        <v>0.60368133068084717</v>
      </c>
      <c r="GG23" s="20">
        <v>0.60654533068339023</v>
      </c>
      <c r="GH23" s="20">
        <v>0.60944533109664922</v>
      </c>
      <c r="GI23" s="20">
        <v>0.61219599803288771</v>
      </c>
      <c r="GJ23" s="20">
        <v>0.61506666421890255</v>
      </c>
      <c r="GK23" s="20">
        <v>0.61787866512934364</v>
      </c>
      <c r="GL23" s="20">
        <v>0.62078133265177404</v>
      </c>
      <c r="GM23" s="20">
        <v>0.6236519996325175</v>
      </c>
      <c r="GN23" s="20">
        <v>0.62632933378219613</v>
      </c>
      <c r="GO23" s="20">
        <v>0.6292106668154398</v>
      </c>
      <c r="GP23" s="20">
        <v>0.63221333344777431</v>
      </c>
      <c r="GQ23" s="20">
        <v>0.63513866583506262</v>
      </c>
      <c r="GR23" s="20">
        <v>0.63807466586430872</v>
      </c>
      <c r="GS23" s="20">
        <v>0.64105866591135663</v>
      </c>
      <c r="GT23" s="20">
        <v>0.64416533152262367</v>
      </c>
      <c r="GU23" s="20">
        <v>0.64734133164087926</v>
      </c>
      <c r="GV23" s="20">
        <v>0.65045999844868974</v>
      </c>
      <c r="GW23" s="20">
        <v>0.65372266530990597</v>
      </c>
      <c r="GX23" s="20">
        <v>0.65720933278401683</v>
      </c>
      <c r="GY23" s="20">
        <v>0.66074799935022988</v>
      </c>
      <c r="GZ23" s="20">
        <v>0.6643506654103597</v>
      </c>
      <c r="HA23" s="20">
        <v>0.6678146656354268</v>
      </c>
      <c r="HB23" s="20">
        <v>0.67150133212407426</v>
      </c>
      <c r="HC23" s="20">
        <v>0.67511466582616164</v>
      </c>
      <c r="HD23" s="20">
        <v>0.67882533232371012</v>
      </c>
      <c r="HE23" s="20">
        <v>0.68252799987792978</v>
      </c>
      <c r="HF23" s="20">
        <v>0.68638933261235557</v>
      </c>
      <c r="HG23" s="20">
        <v>0.69019733270009365</v>
      </c>
      <c r="HH23" s="20">
        <v>0.69415333191553741</v>
      </c>
      <c r="HI23" s="20">
        <v>0.69805599927902229</v>
      </c>
      <c r="HJ23" s="20">
        <v>0.70195866584777822</v>
      </c>
      <c r="HK23" s="20">
        <v>0.70586533149083452</v>
      </c>
      <c r="HL23" s="20">
        <v>0.70987199703852333</v>
      </c>
      <c r="HM23" s="20">
        <v>0.71399599631627397</v>
      </c>
      <c r="HN23" s="20">
        <v>0.71792266368865965</v>
      </c>
      <c r="HO23" s="20">
        <v>0.72173466444015499</v>
      </c>
      <c r="HP23" s="20">
        <v>0.72557599862416577</v>
      </c>
      <c r="HQ23" s="20">
        <v>0.72945333242416377</v>
      </c>
      <c r="HR23" s="20">
        <v>0.73327333211898804</v>
      </c>
      <c r="HS23" s="20">
        <v>0.7369786651929221</v>
      </c>
      <c r="HT23" s="20">
        <v>0.74065199851989749</v>
      </c>
      <c r="HU23" s="20">
        <v>0.7442653330167136</v>
      </c>
      <c r="HV23" s="20">
        <v>0.74785200039545696</v>
      </c>
      <c r="HW23" s="20">
        <v>0.75103200038274132</v>
      </c>
      <c r="HX23" s="20">
        <v>0.75431733449300131</v>
      </c>
      <c r="HY23" s="20">
        <v>0.75753066778182987</v>
      </c>
      <c r="HZ23" s="20">
        <v>0.76077066739400223</v>
      </c>
      <c r="IA23" s="20">
        <v>0.7636866680781047</v>
      </c>
      <c r="IB23" s="20">
        <v>0.76661200046539302</v>
      </c>
      <c r="IC23" s="20">
        <v>0.76941866795221969</v>
      </c>
      <c r="ID23" s="20">
        <v>0.7723840006192525</v>
      </c>
      <c r="IE23" s="20">
        <v>0.77527200063069657</v>
      </c>
      <c r="IF23" s="20">
        <v>0.77822800000508641</v>
      </c>
      <c r="IG23" s="20">
        <v>0.78107733408610025</v>
      </c>
      <c r="IH23" s="20">
        <v>0.78370800018310549</v>
      </c>
      <c r="II23" s="20">
        <v>0.78644666592280066</v>
      </c>
      <c r="IJ23" s="20">
        <v>0.78911466677983599</v>
      </c>
      <c r="IK23" s="20">
        <v>0.79162533442179361</v>
      </c>
      <c r="IL23" s="20">
        <v>0.79418133417765302</v>
      </c>
      <c r="IM23" s="20">
        <v>0.79671466747919728</v>
      </c>
      <c r="IN23" s="20">
        <v>0.7992880002657573</v>
      </c>
      <c r="IO23" s="20">
        <v>0.80175466696421305</v>
      </c>
      <c r="IP23" s="20">
        <v>0.80425600051879886</v>
      </c>
      <c r="IQ23" s="20">
        <v>0.80675466775894167</v>
      </c>
      <c r="IR23" s="20">
        <v>0.80930133501688639</v>
      </c>
      <c r="IS23" s="20">
        <v>0.81168800115585327</v>
      </c>
      <c r="IT23" s="20">
        <v>0.81402800083160398</v>
      </c>
      <c r="IU23" s="20">
        <v>0.81605599959691366</v>
      </c>
      <c r="IV23" s="20">
        <v>0.81771999915440874</v>
      </c>
      <c r="IW23" s="20">
        <v>0.81908799886703498</v>
      </c>
      <c r="IX23" s="20">
        <v>0.82019599914550767</v>
      </c>
      <c r="IY23" s="20">
        <v>0.82160533269246416</v>
      </c>
      <c r="IZ23" s="20">
        <v>0.82312799851099649</v>
      </c>
      <c r="JA23" s="20">
        <v>0.82469866593678798</v>
      </c>
      <c r="JB23" s="20">
        <v>0.82635599931081138</v>
      </c>
      <c r="JC23" s="20">
        <v>0.8281039992968241</v>
      </c>
      <c r="JD23" s="20">
        <v>0.8300319997469584</v>
      </c>
      <c r="JE23" s="20">
        <v>0.83198266665140785</v>
      </c>
      <c r="JF23" s="20">
        <v>0.83399866580963133</v>
      </c>
      <c r="JG23" s="20">
        <v>0.83622666597366335</v>
      </c>
      <c r="JH23" s="20">
        <v>0.83842133363087967</v>
      </c>
      <c r="JI23" s="20">
        <v>0.84056533257166544</v>
      </c>
      <c r="JJ23" s="20">
        <v>0.84294799884160365</v>
      </c>
      <c r="JK23" s="20">
        <v>0.84518533229827886</v>
      </c>
      <c r="JL23" s="20">
        <v>0.84755066553751623</v>
      </c>
      <c r="JM23" s="20">
        <v>0.84983199834823608</v>
      </c>
      <c r="JN23" s="20">
        <v>0.85216133117675774</v>
      </c>
      <c r="JO23" s="20">
        <v>0.8543999973932902</v>
      </c>
      <c r="JP23" s="20">
        <v>0.85659866412480667</v>
      </c>
      <c r="JQ23" s="20">
        <v>0.85873866478602101</v>
      </c>
      <c r="JR23" s="20">
        <v>0.86078533172607419</v>
      </c>
      <c r="JS23" s="20">
        <v>0.8625853315989177</v>
      </c>
      <c r="JT23" s="20">
        <v>0.86417466560999545</v>
      </c>
      <c r="JU23" s="20">
        <v>0.86614533265431726</v>
      </c>
      <c r="JV23" s="20">
        <v>0.86829066594441728</v>
      </c>
      <c r="JW23" s="20">
        <v>0.87085866610209139</v>
      </c>
      <c r="JX23" s="20">
        <v>0.87352933247884124</v>
      </c>
      <c r="JY23" s="20">
        <v>0.87639066696166978</v>
      </c>
      <c r="JZ23" s="20">
        <v>0.87927999973297111</v>
      </c>
      <c r="KA23" s="20">
        <v>0.88214799960454304</v>
      </c>
      <c r="KB23" s="20">
        <v>0.88490533351898193</v>
      </c>
      <c r="KC23" s="20">
        <v>0.88734666744867952</v>
      </c>
      <c r="KD23" s="20">
        <v>0.88971066713333125</v>
      </c>
      <c r="KE23" s="20">
        <v>0.89179466724395751</v>
      </c>
      <c r="KF23" s="20">
        <v>0.89392666737238569</v>
      </c>
      <c r="KG23" s="20">
        <v>0.89552399953206374</v>
      </c>
      <c r="KH23" s="20">
        <v>0.89663733323415118</v>
      </c>
      <c r="KI23" s="20">
        <v>0.89753999948501584</v>
      </c>
      <c r="KJ23" s="20">
        <v>0.89851999998092646</v>
      </c>
      <c r="KK23" s="20">
        <v>0.89971333344777416</v>
      </c>
      <c r="KL23" s="20">
        <v>0.90123066743214919</v>
      </c>
      <c r="KM23" s="20">
        <v>0.90280133485794067</v>
      </c>
      <c r="KN23" s="20">
        <v>0.90455333471298216</v>
      </c>
      <c r="KO23" s="20">
        <v>0.90625466823577883</v>
      </c>
      <c r="KP23" s="20">
        <v>0.90800800164540618</v>
      </c>
      <c r="KQ23" s="20">
        <v>0.90958000103632608</v>
      </c>
      <c r="KR23" s="20">
        <v>0.91158800125122064</v>
      </c>
      <c r="KS23" s="20">
        <v>0.91364533424377437</v>
      </c>
      <c r="KT23" s="20">
        <v>0.91537333488464367</v>
      </c>
      <c r="KU23" s="20">
        <v>0.91709066788355509</v>
      </c>
      <c r="KV23" s="20">
        <v>0.9188386670748393</v>
      </c>
      <c r="KW23" s="20">
        <v>0.92063200155893954</v>
      </c>
      <c r="KX23" s="20">
        <v>0.92224800189336131</v>
      </c>
      <c r="KY23" s="20">
        <v>0.92404400269190479</v>
      </c>
      <c r="KZ23" s="20">
        <v>0.92583066940307612</v>
      </c>
      <c r="LA23" s="20">
        <v>0.9275106700261434</v>
      </c>
      <c r="LB23" s="20">
        <v>0.92909866889317827</v>
      </c>
      <c r="LC23" s="20">
        <v>0.93063733498255408</v>
      </c>
      <c r="LD23" s="20">
        <v>0.93233466943105059</v>
      </c>
      <c r="LE23" s="20">
        <v>0.93373466968536378</v>
      </c>
      <c r="LF23" s="20">
        <v>0.934933336575826</v>
      </c>
      <c r="LG23" s="20">
        <v>0.93645333687464394</v>
      </c>
      <c r="LH23" s="20">
        <v>0.93819600423177085</v>
      </c>
      <c r="LI23" s="20">
        <v>0.94033600409825657</v>
      </c>
      <c r="LJ23" s="20">
        <v>0.94240667025248215</v>
      </c>
      <c r="LK23" s="20">
        <v>0.94440133571624763</v>
      </c>
      <c r="LL23" s="20">
        <v>0.94637866894404088</v>
      </c>
      <c r="LM23" s="20">
        <v>0.94797066926956186</v>
      </c>
      <c r="LN23" s="20">
        <v>0.94935866832733151</v>
      </c>
      <c r="LO23" s="20">
        <v>0.95013866821924842</v>
      </c>
      <c r="LP23" s="20">
        <v>0.95121333599090574</v>
      </c>
      <c r="LQ23" s="20">
        <v>0.95212933460871374</v>
      </c>
      <c r="LR23" s="20">
        <v>0.95375733534495044</v>
      </c>
      <c r="LS23" s="20">
        <v>0.9564080015818277</v>
      </c>
      <c r="LT23" s="20">
        <v>0.95905200163523352</v>
      </c>
      <c r="LU23" s="20">
        <v>0.96134133577346803</v>
      </c>
      <c r="LV23" s="20">
        <v>0.96312933524449662</v>
      </c>
      <c r="LW23" s="20">
        <v>0.96473333358764657</v>
      </c>
      <c r="LX23" s="20">
        <v>0.96543466647466014</v>
      </c>
      <c r="LY23" s="20">
        <v>0.96586799939473478</v>
      </c>
      <c r="LZ23" s="20">
        <v>0.96636799812316898</v>
      </c>
      <c r="MA23" s="20">
        <v>0.96738666534423834</v>
      </c>
      <c r="MB23" s="20">
        <v>0.96887600024541209</v>
      </c>
      <c r="MC23" s="20">
        <v>0.97059333324432373</v>
      </c>
      <c r="MD23" s="20">
        <v>0.97254399935404467</v>
      </c>
      <c r="ME23" s="20">
        <v>0.97498933315277103</v>
      </c>
      <c r="MF23" s="20">
        <v>0.97721066633860276</v>
      </c>
      <c r="MG23" s="20">
        <v>0.97872666597366331</v>
      </c>
      <c r="MH23" s="20">
        <v>0.97969733317693075</v>
      </c>
      <c r="MI23" s="20">
        <v>0.98034800132115674</v>
      </c>
      <c r="MJ23" s="20">
        <v>0.98122266928354895</v>
      </c>
      <c r="MK23" s="20">
        <v>0.9824386692047119</v>
      </c>
      <c r="ML23" s="20">
        <v>0.98399200121561681</v>
      </c>
      <c r="MM23" s="20">
        <v>0.98581866820653286</v>
      </c>
      <c r="MN23" s="20">
        <v>0.98806399981180837</v>
      </c>
      <c r="MO23" s="20">
        <v>0.98999866565068562</v>
      </c>
      <c r="MP23" s="20">
        <v>0.99146399974822996</v>
      </c>
      <c r="MQ23" s="20">
        <v>0.99253599961598715</v>
      </c>
      <c r="MR23" s="20">
        <v>0.9931266665458679</v>
      </c>
      <c r="MS23" s="20">
        <v>0.99400266647338853</v>
      </c>
      <c r="MT23" s="20">
        <v>0.99522133270899449</v>
      </c>
      <c r="MU23" s="20">
        <v>0.9967386651039124</v>
      </c>
      <c r="MV23" s="20">
        <v>0.99835466464360556</v>
      </c>
      <c r="MW23" s="20">
        <v>1.0004266651471456</v>
      </c>
      <c r="MX23" s="20">
        <v>1.0021933317184448</v>
      </c>
      <c r="MY23" s="20">
        <v>1.0034519982337951</v>
      </c>
      <c r="MZ23" s="20">
        <v>1.0041959977149963</v>
      </c>
      <c r="NA23" s="20">
        <v>1.0046853319803875</v>
      </c>
      <c r="NB23" s="20">
        <v>1.0053453310330709</v>
      </c>
      <c r="NC23" s="20">
        <v>1.0062866655985514</v>
      </c>
      <c r="ND23" s="20">
        <v>1.0074426643053691</v>
      </c>
      <c r="NE23" s="20">
        <v>1.0091119972864788</v>
      </c>
      <c r="NF23" s="20">
        <v>1.0110666640599568</v>
      </c>
      <c r="NG23" s="20">
        <v>1.0130906629562377</v>
      </c>
      <c r="NH23" s="20">
        <v>1.0150573285420734</v>
      </c>
      <c r="NI23" s="20">
        <v>1.0165013281504314</v>
      </c>
      <c r="NJ23" s="20">
        <v>1.0175306614240009</v>
      </c>
      <c r="NK23" s="20">
        <v>1.0183373300234477</v>
      </c>
      <c r="NL23" s="20">
        <v>1.0190893292427063</v>
      </c>
      <c r="NM23" s="20">
        <v>1.0196599960327148</v>
      </c>
      <c r="NN23" s="20">
        <v>1.0203266628583272</v>
      </c>
      <c r="NO23" s="20">
        <v>1.021363996664683</v>
      </c>
      <c r="NP23" s="20">
        <v>1.0223613301912942</v>
      </c>
      <c r="NQ23" s="20">
        <v>1.0232933314641317</v>
      </c>
      <c r="NR23" s="20">
        <v>1.0236573314666748</v>
      </c>
      <c r="NS23" s="20">
        <v>1.0237079977989196</v>
      </c>
      <c r="NT23" s="20">
        <v>1.0235639993349712</v>
      </c>
      <c r="NU23" s="20">
        <v>1.0234800012906391</v>
      </c>
      <c r="NV23" s="20">
        <v>1.0235133345921834</v>
      </c>
      <c r="NW23" s="20">
        <v>1.0240240017573037</v>
      </c>
      <c r="NX23" s="20">
        <v>1.0250813364982605</v>
      </c>
      <c r="NY23" s="20">
        <v>1.0263493355115254</v>
      </c>
      <c r="NZ23" s="20">
        <v>1.0276373338699341</v>
      </c>
      <c r="OA23" s="20">
        <v>1.0286893351872761</v>
      </c>
      <c r="OB23" s="20">
        <v>1.0293920000394186</v>
      </c>
      <c r="OC23" s="20">
        <v>1.0301706671714783</v>
      </c>
      <c r="OD23" s="20">
        <v>1.0309333340326945</v>
      </c>
      <c r="OE23" s="20">
        <v>1.0318840010960899</v>
      </c>
      <c r="OF23" s="20">
        <v>1.0329853359858194</v>
      </c>
      <c r="OG23" s="20">
        <v>1.0341266687711081</v>
      </c>
      <c r="OH23" s="20">
        <v>1.035304000377655</v>
      </c>
      <c r="OI23" s="20">
        <v>1.0366213337580363</v>
      </c>
      <c r="OJ23" s="20">
        <v>1.0378599985440571</v>
      </c>
      <c r="OK23" s="20">
        <v>1.0391546638806661</v>
      </c>
      <c r="OL23" s="20">
        <v>1.0403933302561441</v>
      </c>
      <c r="OM23" s="20">
        <v>1.0419333306948344</v>
      </c>
      <c r="ON23" s="20">
        <v>1.0435386657714842</v>
      </c>
      <c r="OO23" s="20">
        <v>1.0454173310597736</v>
      </c>
      <c r="OP23" s="20">
        <v>1.0468933296203613</v>
      </c>
      <c r="OQ23" s="20">
        <v>1.0487306626637778</v>
      </c>
      <c r="OR23" s="20">
        <v>1.0499541627036202</v>
      </c>
      <c r="OS23" s="20">
        <v>1.0512463718220808</v>
      </c>
      <c r="OT23" s="20">
        <v>1.0525090847954603</v>
      </c>
      <c r="OU23" s="20">
        <v>1.0538904695283799</v>
      </c>
      <c r="OV23" s="20">
        <v>1.0553333262602489</v>
      </c>
      <c r="OW23" s="20">
        <v>1.0566824475924175</v>
      </c>
      <c r="OX23" s="20">
        <v>1.0579944374384704</v>
      </c>
      <c r="OY23" s="20">
        <v>1.0590588158252192</v>
      </c>
      <c r="OZ23" s="20">
        <v>1.0599458242456119</v>
      </c>
      <c r="PA23" s="20">
        <v>1.0608822133806015</v>
      </c>
      <c r="PB23" s="20">
        <v>1.0615452300934562</v>
      </c>
      <c r="PC23" s="20">
        <v>1.0620102485020955</v>
      </c>
      <c r="PD23" s="20">
        <v>1.0623833239078522</v>
      </c>
      <c r="PE23" s="20">
        <v>1.0625121087738962</v>
      </c>
      <c r="PF23" s="20">
        <v>1.0625966548919676</v>
      </c>
      <c r="PG23" s="20">
        <v>1.0625296213008739</v>
      </c>
      <c r="PH23" s="20">
        <v>1.0620499898989995</v>
      </c>
    </row>
    <row r="24" spans="1:424" s="6" customFormat="1">
      <c r="B24" s="4"/>
      <c r="C24" s="6" t="s">
        <v>47</v>
      </c>
      <c r="D24" s="20">
        <v>0.12603199981153013</v>
      </c>
      <c r="E24" s="20">
        <v>0.12588399976491926</v>
      </c>
      <c r="F24" s="20">
        <v>0.12580999970436096</v>
      </c>
      <c r="G24" s="20">
        <v>0.12583299964666367</v>
      </c>
      <c r="H24" s="20">
        <v>0.12594499960541725</v>
      </c>
      <c r="I24" s="20">
        <v>0.12609499953687192</v>
      </c>
      <c r="J24" s="20">
        <v>0.12629499964416027</v>
      </c>
      <c r="K24" s="20">
        <v>0.12654699988663198</v>
      </c>
      <c r="L24" s="20">
        <v>0.12677599988877772</v>
      </c>
      <c r="M24" s="20">
        <v>0.1270509997010231</v>
      </c>
      <c r="N24" s="20">
        <v>0.12732599973678591</v>
      </c>
      <c r="O24" s="20">
        <v>0.12762599967420102</v>
      </c>
      <c r="P24" s="20">
        <v>0.12793799959123134</v>
      </c>
      <c r="Q24" s="20">
        <v>0.12825999945402147</v>
      </c>
      <c r="R24" s="20">
        <v>0.12841899946331978</v>
      </c>
      <c r="S24" s="20">
        <v>0.12878399938344953</v>
      </c>
      <c r="T24" s="20">
        <v>0.1290839995443821</v>
      </c>
      <c r="U24" s="20">
        <v>0.12946299962699415</v>
      </c>
      <c r="V24" s="20">
        <v>0.12974999979138374</v>
      </c>
      <c r="W24" s="20">
        <v>0.12991899982094765</v>
      </c>
      <c r="X24" s="20">
        <v>0.13033499985933303</v>
      </c>
      <c r="Y24" s="20">
        <v>0.13071499988436697</v>
      </c>
      <c r="Z24" s="20">
        <v>0.13104699984192847</v>
      </c>
      <c r="AA24" s="20">
        <v>0.13134199984371664</v>
      </c>
      <c r="AB24" s="20">
        <v>0.13166100002825259</v>
      </c>
      <c r="AC24" s="20">
        <v>0.13207600012421611</v>
      </c>
      <c r="AD24" s="20">
        <v>0.13245800025761126</v>
      </c>
      <c r="AE24" s="20">
        <v>0.13290500022470952</v>
      </c>
      <c r="AF24" s="20">
        <v>0.13345500044524669</v>
      </c>
      <c r="AG24" s="20">
        <v>0.13395200036466121</v>
      </c>
      <c r="AH24" s="20">
        <v>0.13450600057840348</v>
      </c>
      <c r="AI24" s="20">
        <v>0.13521100036799907</v>
      </c>
      <c r="AJ24" s="20">
        <v>0.13591400027275086</v>
      </c>
      <c r="AK24" s="20">
        <v>0.13667700015008449</v>
      </c>
      <c r="AL24" s="20">
        <v>0.13741800017654895</v>
      </c>
      <c r="AM24" s="20">
        <v>0.13807000018656251</v>
      </c>
      <c r="AN24" s="20">
        <v>0.13862800046801568</v>
      </c>
      <c r="AO24" s="20">
        <v>0.13917500063776972</v>
      </c>
      <c r="AP24" s="20">
        <v>0.13975000068545343</v>
      </c>
      <c r="AQ24" s="20">
        <v>0.14034400068223477</v>
      </c>
      <c r="AR24" s="20">
        <v>0.14076500065624714</v>
      </c>
      <c r="AS24" s="20">
        <v>0.14123300053179264</v>
      </c>
      <c r="AT24" s="20">
        <v>0.14163600057363512</v>
      </c>
      <c r="AU24" s="20">
        <v>0.1419570005685091</v>
      </c>
      <c r="AV24" s="20">
        <v>0.14230100058019163</v>
      </c>
      <c r="AW24" s="20">
        <v>0.14250600077211856</v>
      </c>
      <c r="AX24" s="20">
        <v>0.1425650007277727</v>
      </c>
      <c r="AY24" s="20">
        <v>0.1429360009729862</v>
      </c>
      <c r="AZ24" s="20">
        <v>0.14348600104451179</v>
      </c>
      <c r="BA24" s="20">
        <v>0.14376600101590156</v>
      </c>
      <c r="BB24" s="20">
        <v>0.14390600085258484</v>
      </c>
      <c r="BC24" s="20">
        <v>0.14409300059080124</v>
      </c>
      <c r="BD24" s="20">
        <v>0.14406700059771538</v>
      </c>
      <c r="BE24" s="20">
        <v>0.14396400034427642</v>
      </c>
      <c r="BF24" s="20">
        <v>0.14403900027275085</v>
      </c>
      <c r="BG24" s="20">
        <v>0.14406300023198129</v>
      </c>
      <c r="BH24" s="20">
        <v>0.14400300040841102</v>
      </c>
      <c r="BI24" s="20">
        <v>0.14411800041794776</v>
      </c>
      <c r="BJ24" s="20">
        <v>0.14426900058984757</v>
      </c>
      <c r="BK24" s="20">
        <v>0.14444200068712235</v>
      </c>
      <c r="BL24" s="20">
        <v>0.14464700073003767</v>
      </c>
      <c r="BM24" s="20">
        <v>0.14479200050234795</v>
      </c>
      <c r="BN24" s="20">
        <v>0.1450820004940033</v>
      </c>
      <c r="BO24" s="20">
        <v>0.1451660005748272</v>
      </c>
      <c r="BP24" s="20">
        <v>0.14527500063180923</v>
      </c>
      <c r="BQ24" s="20">
        <v>0.14557900071144103</v>
      </c>
      <c r="BR24" s="20">
        <v>0.14587200075387957</v>
      </c>
      <c r="BS24" s="20">
        <v>0.14618800058960915</v>
      </c>
      <c r="BT24" s="20">
        <v>0.14671800062060358</v>
      </c>
      <c r="BU24" s="20">
        <v>0.14726800054311751</v>
      </c>
      <c r="BV24" s="20">
        <v>0.14765200048685073</v>
      </c>
      <c r="BW24" s="20">
        <v>0.14808300048112868</v>
      </c>
      <c r="BX24" s="20">
        <v>0.14823400035500528</v>
      </c>
      <c r="BY24" s="20">
        <v>0.14811800032854078</v>
      </c>
      <c r="BZ24" s="20">
        <v>0.14829400017857552</v>
      </c>
      <c r="CA24" s="20">
        <v>0.14849400028586388</v>
      </c>
      <c r="CB24" s="20">
        <v>0.14869600042700767</v>
      </c>
      <c r="CC24" s="20">
        <v>0.14900100037455558</v>
      </c>
      <c r="CD24" s="20">
        <v>0.14929600045084954</v>
      </c>
      <c r="CE24" s="20">
        <v>0.14938900053501128</v>
      </c>
      <c r="CF24" s="20">
        <v>0.14956000044941903</v>
      </c>
      <c r="CG24" s="20">
        <v>0.14967000037431719</v>
      </c>
      <c r="CH24" s="20">
        <v>0.14954500034451484</v>
      </c>
      <c r="CI24" s="20">
        <v>0.14935900002717972</v>
      </c>
      <c r="CJ24" s="20">
        <v>0.1490819999575615</v>
      </c>
      <c r="CK24" s="20">
        <v>0.14889299988746643</v>
      </c>
      <c r="CL24" s="20">
        <v>0.14887199997901918</v>
      </c>
      <c r="CM24" s="20">
        <v>0.14880599990487098</v>
      </c>
      <c r="CN24" s="20">
        <v>0.14903399974107742</v>
      </c>
      <c r="CO24" s="20">
        <v>0.14946699962019921</v>
      </c>
      <c r="CP24" s="20">
        <v>0.14967799961566924</v>
      </c>
      <c r="CQ24" s="20">
        <v>0.15007199957966805</v>
      </c>
      <c r="CR24" s="20">
        <v>0.15033299967646602</v>
      </c>
      <c r="CS24" s="20">
        <v>0.15073999956250192</v>
      </c>
      <c r="CT24" s="20">
        <v>0.15108299970626832</v>
      </c>
      <c r="CU24" s="20">
        <v>0.15149699971079827</v>
      </c>
      <c r="CV24" s="20">
        <v>0.15188499972224234</v>
      </c>
      <c r="CW24" s="20">
        <v>0.1520169997215271</v>
      </c>
      <c r="CX24" s="20">
        <v>0.15198599979281427</v>
      </c>
      <c r="CY24" s="20">
        <v>0.1518439997732639</v>
      </c>
      <c r="CZ24" s="20">
        <v>0.1519109995663166</v>
      </c>
      <c r="DA24" s="20">
        <v>0.15203199952840807</v>
      </c>
      <c r="DB24" s="20">
        <v>0.15222299978137016</v>
      </c>
      <c r="DC24" s="20">
        <v>0.15227699980139733</v>
      </c>
      <c r="DD24" s="20">
        <v>0.15246399983763695</v>
      </c>
      <c r="DE24" s="20">
        <v>0.15290799990296361</v>
      </c>
      <c r="DF24" s="20">
        <v>0.15333800002932549</v>
      </c>
      <c r="DG24" s="20">
        <v>0.15383700013160706</v>
      </c>
      <c r="DH24" s="20">
        <v>0.15448900029063226</v>
      </c>
      <c r="DI24" s="20">
        <v>0.15514300033450126</v>
      </c>
      <c r="DJ24" s="20">
        <v>0.15557600051164627</v>
      </c>
      <c r="DK24" s="20">
        <v>0.15592500045895577</v>
      </c>
      <c r="DL24" s="20">
        <v>0.15599400043487549</v>
      </c>
      <c r="DM24" s="20">
        <v>0.15597000062465666</v>
      </c>
      <c r="DN24" s="20">
        <v>0.15582800075411796</v>
      </c>
      <c r="DO24" s="20">
        <v>0.1557060007750988</v>
      </c>
      <c r="DP24" s="20">
        <v>0.1553800006210804</v>
      </c>
      <c r="DQ24" s="20">
        <v>0.15521400064229965</v>
      </c>
      <c r="DR24" s="20">
        <v>0.15485700085759163</v>
      </c>
      <c r="DS24" s="20">
        <v>0.15452100083231926</v>
      </c>
      <c r="DT24" s="20">
        <v>0.15421700075268746</v>
      </c>
      <c r="DU24" s="20">
        <v>0.15420000076293944</v>
      </c>
      <c r="DV24" s="20">
        <v>0.15444600075483322</v>
      </c>
      <c r="DW24" s="20">
        <v>0.15493100062012671</v>
      </c>
      <c r="DX24" s="20">
        <v>0.15552100062370297</v>
      </c>
      <c r="DY24" s="20">
        <v>0.15581700086593628</v>
      </c>
      <c r="DZ24" s="20">
        <v>0.15607000082731248</v>
      </c>
      <c r="EA24" s="20">
        <v>0.15629100054502487</v>
      </c>
      <c r="EB24" s="20">
        <v>0.15657800063490868</v>
      </c>
      <c r="EC24" s="20">
        <v>0.15684200063347817</v>
      </c>
      <c r="ED24" s="20">
        <v>0.15680400073528289</v>
      </c>
      <c r="EE24" s="20">
        <v>0.1567480006814003</v>
      </c>
      <c r="EF24" s="20">
        <v>0.15660700052976609</v>
      </c>
      <c r="EG24" s="20">
        <v>0.15633700057864186</v>
      </c>
      <c r="EH24" s="20">
        <v>0.15606700062751772</v>
      </c>
      <c r="EI24" s="20">
        <v>0.1560160006582737</v>
      </c>
      <c r="EJ24" s="20">
        <v>0.15605600073933601</v>
      </c>
      <c r="EK24" s="20">
        <v>0.1562860006093979</v>
      </c>
      <c r="EL24" s="20">
        <v>0.15654000058770179</v>
      </c>
      <c r="EM24" s="20">
        <v>0.1567990005016327</v>
      </c>
      <c r="EN24" s="20">
        <v>0.15704700052738191</v>
      </c>
      <c r="EO24" s="20">
        <v>0.15737900063395499</v>
      </c>
      <c r="EP24" s="20">
        <v>0.15764400064945222</v>
      </c>
      <c r="EQ24" s="20">
        <v>0.1578410005569458</v>
      </c>
      <c r="ER24" s="20">
        <v>0.15802300050854684</v>
      </c>
      <c r="ES24" s="20">
        <v>0.15827900052070618</v>
      </c>
      <c r="ET24" s="20">
        <v>0.1583650006353855</v>
      </c>
      <c r="EU24" s="20">
        <v>0.15844700083136559</v>
      </c>
      <c r="EV24" s="20">
        <v>0.15851400092244147</v>
      </c>
      <c r="EW24" s="20">
        <v>0.15855900093913078</v>
      </c>
      <c r="EX24" s="20">
        <v>0.15872000098228456</v>
      </c>
      <c r="EY24" s="20">
        <v>0.15884300112724306</v>
      </c>
      <c r="EZ24" s="20">
        <v>0.15894000142812731</v>
      </c>
      <c r="FA24" s="20">
        <v>0.15908900126814843</v>
      </c>
      <c r="FB24" s="20">
        <v>0.15919900119304656</v>
      </c>
      <c r="FC24" s="20">
        <v>0.15923200100660323</v>
      </c>
      <c r="FD24" s="20">
        <v>0.15931600093841553</v>
      </c>
      <c r="FE24" s="20">
        <v>0.15944200098514558</v>
      </c>
      <c r="FF24" s="20">
        <v>0.15952900096774103</v>
      </c>
      <c r="FG24" s="20">
        <v>0.15969900086522104</v>
      </c>
      <c r="FH24" s="20">
        <v>0.15980900064110753</v>
      </c>
      <c r="FI24" s="20">
        <v>0.15987600043416023</v>
      </c>
      <c r="FJ24" s="20">
        <v>0.15993900045752524</v>
      </c>
      <c r="FK24" s="20">
        <v>0.15995800033211707</v>
      </c>
      <c r="FL24" s="20">
        <v>0.15997900024056433</v>
      </c>
      <c r="FM24" s="20">
        <v>0.16001000002026558</v>
      </c>
      <c r="FN24" s="20">
        <v>0.16001700028777122</v>
      </c>
      <c r="FO24" s="20">
        <v>0.1601000002026558</v>
      </c>
      <c r="FP24" s="20">
        <v>0.16023599997162821</v>
      </c>
      <c r="FQ24" s="20">
        <v>0.1604119998216629</v>
      </c>
      <c r="FR24" s="20">
        <v>0.16054999977350234</v>
      </c>
      <c r="FS24" s="20">
        <v>0.16067299976944927</v>
      </c>
      <c r="FT24" s="20">
        <v>0.16079199954867363</v>
      </c>
      <c r="FU24" s="20">
        <v>0.16091899961233139</v>
      </c>
      <c r="FV24" s="20">
        <v>0.16106099948287009</v>
      </c>
      <c r="FW24" s="20">
        <v>0.16118199944496153</v>
      </c>
      <c r="FX24" s="20">
        <v>0.16127799928188324</v>
      </c>
      <c r="FY24" s="20">
        <v>0.16139799907803534</v>
      </c>
      <c r="FZ24" s="20">
        <v>0.16153399914503097</v>
      </c>
      <c r="GA24" s="20">
        <v>0.16167699918150902</v>
      </c>
      <c r="GB24" s="20">
        <v>0.16185499906539919</v>
      </c>
      <c r="GC24" s="20">
        <v>0.16204899907112119</v>
      </c>
      <c r="GD24" s="20">
        <v>0.16224199920892715</v>
      </c>
      <c r="GE24" s="20">
        <v>0.16237799912691117</v>
      </c>
      <c r="GF24" s="20">
        <v>0.16250399902462959</v>
      </c>
      <c r="GG24" s="20">
        <v>0.1626439990103245</v>
      </c>
      <c r="GH24" s="20">
        <v>0.16279899924993516</v>
      </c>
      <c r="GI24" s="20">
        <v>0.16281399935483931</v>
      </c>
      <c r="GJ24" s="20">
        <v>0.16298499926924706</v>
      </c>
      <c r="GK24" s="20">
        <v>0.16312699928879737</v>
      </c>
      <c r="GL24" s="20">
        <v>0.16331199944019317</v>
      </c>
      <c r="GM24" s="20">
        <v>0.16351399928331375</v>
      </c>
      <c r="GN24" s="20">
        <v>0.16328699931502344</v>
      </c>
      <c r="GO24" s="20">
        <v>0.16326999932527544</v>
      </c>
      <c r="GP24" s="20">
        <v>0.16337999954819676</v>
      </c>
      <c r="GQ24" s="20">
        <v>0.1634979997575283</v>
      </c>
      <c r="GR24" s="20">
        <v>0.16361399948596952</v>
      </c>
      <c r="GS24" s="20">
        <v>0.16379899933934211</v>
      </c>
      <c r="GT24" s="20">
        <v>0.16397199928760528</v>
      </c>
      <c r="GU24" s="20">
        <v>0.16415499940514564</v>
      </c>
      <c r="GV24" s="20">
        <v>0.164308999478817</v>
      </c>
      <c r="GW24" s="20">
        <v>0.16462199971079827</v>
      </c>
      <c r="GX24" s="20">
        <v>0.16501599967479702</v>
      </c>
      <c r="GY24" s="20">
        <v>0.16541599974036217</v>
      </c>
      <c r="GZ24" s="20">
        <v>0.16580699980258939</v>
      </c>
      <c r="HA24" s="20">
        <v>0.16606899991631507</v>
      </c>
      <c r="HB24" s="20">
        <v>0.16647199988365174</v>
      </c>
      <c r="HC24" s="20">
        <v>0.16687099978327752</v>
      </c>
      <c r="HD24" s="20">
        <v>0.16734799981117249</v>
      </c>
      <c r="HE24" s="20">
        <v>0.1678609998524189</v>
      </c>
      <c r="HF24" s="20">
        <v>0.16844099983572958</v>
      </c>
      <c r="HG24" s="20">
        <v>0.16891999974846839</v>
      </c>
      <c r="HH24" s="20">
        <v>0.16962799981236459</v>
      </c>
      <c r="HI24" s="20">
        <v>0.17021799996495246</v>
      </c>
      <c r="HJ24" s="20">
        <v>0.17082100003957748</v>
      </c>
      <c r="HK24" s="20">
        <v>0.17143800020217895</v>
      </c>
      <c r="HL24" s="20">
        <v>0.17206400007009506</v>
      </c>
      <c r="HM24" s="20">
        <v>0.17307200014591215</v>
      </c>
      <c r="HN24" s="20">
        <v>0.17390500023961067</v>
      </c>
      <c r="HO24" s="20">
        <v>0.17460300013422964</v>
      </c>
      <c r="HP24" s="20">
        <v>0.17524400010704994</v>
      </c>
      <c r="HQ24" s="20">
        <v>0.17595300018787383</v>
      </c>
      <c r="HR24" s="20">
        <v>0.176581000238657</v>
      </c>
      <c r="HS24" s="20">
        <v>0.1771770003437996</v>
      </c>
      <c r="HT24" s="20">
        <v>0.17766300037503241</v>
      </c>
      <c r="HU24" s="20">
        <v>0.17820600032806394</v>
      </c>
      <c r="HV24" s="20">
        <v>0.17868700012564659</v>
      </c>
      <c r="HW24" s="20">
        <v>0.17892300009727477</v>
      </c>
      <c r="HX24" s="20">
        <v>0.17928300008177755</v>
      </c>
      <c r="HY24" s="20">
        <v>0.17967100009322168</v>
      </c>
      <c r="HZ24" s="20">
        <v>0.1800620001554489</v>
      </c>
      <c r="IA24" s="20">
        <v>0.18024500012397765</v>
      </c>
      <c r="IB24" s="20">
        <v>0.18034600004553794</v>
      </c>
      <c r="IC24" s="20">
        <v>0.1804909999668598</v>
      </c>
      <c r="ID24" s="20">
        <v>0.18061199977993964</v>
      </c>
      <c r="IE24" s="20">
        <v>0.18075299993157387</v>
      </c>
      <c r="IF24" s="20">
        <v>0.18096799984574319</v>
      </c>
      <c r="IG24" s="20">
        <v>0.18122499972581863</v>
      </c>
      <c r="IH24" s="20">
        <v>0.18113299965858462</v>
      </c>
      <c r="II24" s="20">
        <v>0.18118899971246721</v>
      </c>
      <c r="IJ24" s="20">
        <v>0.1811659996211529</v>
      </c>
      <c r="IK24" s="20">
        <v>0.18108299955725671</v>
      </c>
      <c r="IL24" s="20">
        <v>0.18111099958419802</v>
      </c>
      <c r="IM24" s="20">
        <v>0.18113199964165688</v>
      </c>
      <c r="IN24" s="20">
        <v>0.1812139995396137</v>
      </c>
      <c r="IO24" s="20">
        <v>0.18123799934983253</v>
      </c>
      <c r="IP24" s="20">
        <v>0.18124299943447111</v>
      </c>
      <c r="IQ24" s="20">
        <v>0.18118599936366081</v>
      </c>
      <c r="IR24" s="20">
        <v>0.18130399912595749</v>
      </c>
      <c r="IS24" s="20">
        <v>0.18136599913239479</v>
      </c>
      <c r="IT24" s="20">
        <v>0.18130099907517433</v>
      </c>
      <c r="IU24" s="20">
        <v>0.18105599924921989</v>
      </c>
      <c r="IV24" s="20">
        <v>0.18070099949836732</v>
      </c>
      <c r="IW24" s="20">
        <v>0.18020899936556814</v>
      </c>
      <c r="IX24" s="20">
        <v>0.1795959992706776</v>
      </c>
      <c r="IY24" s="20">
        <v>0.17923399910330773</v>
      </c>
      <c r="IZ24" s="20">
        <v>0.17898599907755852</v>
      </c>
      <c r="JA24" s="20">
        <v>0.17882899925112725</v>
      </c>
      <c r="JB24" s="20">
        <v>0.17867099940776823</v>
      </c>
      <c r="JC24" s="20">
        <v>0.17858499974012376</v>
      </c>
      <c r="JD24" s="20">
        <v>0.17852399960160256</v>
      </c>
      <c r="JE24" s="20">
        <v>0.17849199965596199</v>
      </c>
      <c r="JF24" s="20">
        <v>0.17835499972105029</v>
      </c>
      <c r="JG24" s="20">
        <v>0.17862799972295762</v>
      </c>
      <c r="JH24" s="20">
        <v>0.17878999963402747</v>
      </c>
      <c r="JI24" s="20">
        <v>0.17894399940967559</v>
      </c>
      <c r="JJ24" s="20">
        <v>0.17919899970293043</v>
      </c>
      <c r="JK24" s="20">
        <v>0.17930299967527391</v>
      </c>
      <c r="JL24" s="20">
        <v>0.17952099964022639</v>
      </c>
      <c r="JM24" s="20">
        <v>0.17966499984264372</v>
      </c>
      <c r="JN24" s="20">
        <v>0.17982400000095367</v>
      </c>
      <c r="JO24" s="20">
        <v>0.17986499994993208</v>
      </c>
      <c r="JP24" s="20">
        <v>0.17992400005459785</v>
      </c>
      <c r="JQ24" s="20">
        <v>0.17987200021743774</v>
      </c>
      <c r="JR24" s="20">
        <v>0.1798360002040863</v>
      </c>
      <c r="JS24" s="20">
        <v>0.1797120001912117</v>
      </c>
      <c r="JT24" s="20">
        <v>0.17953900009393692</v>
      </c>
      <c r="JU24" s="20">
        <v>0.17955300003290176</v>
      </c>
      <c r="JV24" s="20">
        <v>0.17965200006961823</v>
      </c>
      <c r="JW24" s="20">
        <v>0.18000799998641015</v>
      </c>
      <c r="JX24" s="20">
        <v>0.18037300005555154</v>
      </c>
      <c r="JY24" s="20">
        <v>0.18081000030040742</v>
      </c>
      <c r="JZ24" s="20">
        <v>0.18131100013852119</v>
      </c>
      <c r="KA24" s="20">
        <v>0.18171100005507468</v>
      </c>
      <c r="KB24" s="20">
        <v>0.18214900001883505</v>
      </c>
      <c r="KC24" s="20">
        <v>0.18229400023818015</v>
      </c>
      <c r="KD24" s="20">
        <v>0.18245800018310546</v>
      </c>
      <c r="KE24" s="20">
        <v>0.18236500024795532</v>
      </c>
      <c r="KF24" s="20">
        <v>0.18226100027561187</v>
      </c>
      <c r="KG24" s="20">
        <v>0.18184300035238266</v>
      </c>
      <c r="KH24" s="20">
        <v>0.18128000050783158</v>
      </c>
      <c r="KI24" s="20">
        <v>0.18078300058841704</v>
      </c>
      <c r="KJ24" s="20">
        <v>0.18034200057387351</v>
      </c>
      <c r="KK24" s="20">
        <v>0.17998400062322617</v>
      </c>
      <c r="KL24" s="20">
        <v>0.17973800033330917</v>
      </c>
      <c r="KM24" s="20">
        <v>0.17939500033855441</v>
      </c>
      <c r="KN24" s="20">
        <v>0.17934200048446655</v>
      </c>
      <c r="KO24" s="20">
        <v>0.17921600058674811</v>
      </c>
      <c r="KP24" s="20">
        <v>0.17897100061178206</v>
      </c>
      <c r="KQ24" s="20">
        <v>0.17868400067090989</v>
      </c>
      <c r="KR24" s="20">
        <v>0.17867000073194506</v>
      </c>
      <c r="KS24" s="20">
        <v>0.17850600078701975</v>
      </c>
      <c r="KT24" s="20">
        <v>0.17850800067186354</v>
      </c>
      <c r="KU24" s="20">
        <v>0.17848600089550015</v>
      </c>
      <c r="KV24" s="20">
        <v>0.17852900102734567</v>
      </c>
      <c r="KW24" s="20">
        <v>0.17859300121665</v>
      </c>
      <c r="KX24" s="20">
        <v>0.17861500099301336</v>
      </c>
      <c r="KY24" s="20">
        <v>0.17864200100302696</v>
      </c>
      <c r="KZ24" s="20">
        <v>0.17874900087714196</v>
      </c>
      <c r="LA24" s="20">
        <v>0.17866500094532967</v>
      </c>
      <c r="LB24" s="20">
        <v>0.17849800065159799</v>
      </c>
      <c r="LC24" s="20">
        <v>0.1783170008659363</v>
      </c>
      <c r="LD24" s="20">
        <v>0.17849000096321105</v>
      </c>
      <c r="LE24" s="20">
        <v>0.17851200088858604</v>
      </c>
      <c r="LF24" s="20">
        <v>0.17832400083541872</v>
      </c>
      <c r="LG24" s="20">
        <v>0.17825900092720987</v>
      </c>
      <c r="LH24" s="20">
        <v>0.17815100073814391</v>
      </c>
      <c r="LI24" s="20">
        <v>0.17827900066971777</v>
      </c>
      <c r="LJ24" s="20">
        <v>0.17826700061559675</v>
      </c>
      <c r="LK24" s="20">
        <v>0.17853700071573256</v>
      </c>
      <c r="LL24" s="20">
        <v>0.1788080006837845</v>
      </c>
      <c r="LM24" s="20">
        <v>0.17877600058913229</v>
      </c>
      <c r="LN24" s="20">
        <v>0.17872700065374375</v>
      </c>
      <c r="LO24" s="20">
        <v>0.17824900045990946</v>
      </c>
      <c r="LP24" s="20">
        <v>0.17814500033855438</v>
      </c>
      <c r="LQ24" s="20">
        <v>0.17794500038027763</v>
      </c>
      <c r="LR24" s="20">
        <v>0.1783160002529621</v>
      </c>
      <c r="LS24" s="20">
        <v>0.17899700030684473</v>
      </c>
      <c r="LT24" s="20">
        <v>0.17938199996948243</v>
      </c>
      <c r="LU24" s="20">
        <v>0.17955699995160102</v>
      </c>
      <c r="LV24" s="20">
        <v>0.17945999979972838</v>
      </c>
      <c r="LW24" s="20">
        <v>0.17920299991965294</v>
      </c>
      <c r="LX24" s="20">
        <v>0.17872299984097481</v>
      </c>
      <c r="LY24" s="20">
        <v>0.1781630001962185</v>
      </c>
      <c r="LZ24" s="20">
        <v>0.17774200007319452</v>
      </c>
      <c r="MA24" s="20">
        <v>0.17783600017428397</v>
      </c>
      <c r="MB24" s="20">
        <v>0.17814799994230268</v>
      </c>
      <c r="MC24" s="20">
        <v>0.17840599969029425</v>
      </c>
      <c r="MD24" s="20">
        <v>0.17868799969553945</v>
      </c>
      <c r="ME24" s="20">
        <v>0.17940799966454507</v>
      </c>
      <c r="MF24" s="20">
        <v>0.1798949994146824</v>
      </c>
      <c r="MG24" s="20">
        <v>0.18003899931907652</v>
      </c>
      <c r="MH24" s="20">
        <v>0.17994199931621549</v>
      </c>
      <c r="MI24" s="20">
        <v>0.1798109993338585</v>
      </c>
      <c r="MJ24" s="20">
        <v>0.17956499949097632</v>
      </c>
      <c r="MK24" s="20">
        <v>0.17973499953746794</v>
      </c>
      <c r="ML24" s="20">
        <v>0.18003699958324432</v>
      </c>
      <c r="MM24" s="20">
        <v>0.18047499954700469</v>
      </c>
      <c r="MN24" s="20">
        <v>0.18129799976944921</v>
      </c>
      <c r="MO24" s="20">
        <v>0.18167799979448318</v>
      </c>
      <c r="MP24" s="20">
        <v>0.18186399981379509</v>
      </c>
      <c r="MQ24" s="20">
        <v>0.18183699995279312</v>
      </c>
      <c r="MR24" s="20">
        <v>0.18151999995112417</v>
      </c>
      <c r="MS24" s="20">
        <v>0.1815950000286102</v>
      </c>
      <c r="MT24" s="20">
        <v>0.18185800001025199</v>
      </c>
      <c r="MU24" s="20">
        <v>0.18227800011634826</v>
      </c>
      <c r="MV24" s="20">
        <v>0.18274200007319452</v>
      </c>
      <c r="MW24" s="20">
        <v>0.18323000028729441</v>
      </c>
      <c r="MX24" s="20">
        <v>0.18340400010347369</v>
      </c>
      <c r="MY24" s="20">
        <v>0.18335100010037425</v>
      </c>
      <c r="MZ24" s="20">
        <v>0.18303100019693375</v>
      </c>
      <c r="NA24" s="20">
        <v>0.182627000361681</v>
      </c>
      <c r="NB24" s="20">
        <v>0.18237600043416025</v>
      </c>
      <c r="NC24" s="20">
        <v>0.1823420004546642</v>
      </c>
      <c r="ND24" s="20">
        <v>0.18244700044393539</v>
      </c>
      <c r="NE24" s="20">
        <v>0.18289600059390065</v>
      </c>
      <c r="NF24" s="20">
        <v>0.18344800040125847</v>
      </c>
      <c r="NG24" s="20">
        <v>0.18398900046944616</v>
      </c>
      <c r="NH24" s="20">
        <v>0.18448300048708915</v>
      </c>
      <c r="NI24" s="20">
        <v>0.18466600030660629</v>
      </c>
      <c r="NJ24" s="20">
        <v>0.18462000027298925</v>
      </c>
      <c r="NK24" s="20">
        <v>0.18452800020575522</v>
      </c>
      <c r="NL24" s="20">
        <v>0.18434800028800966</v>
      </c>
      <c r="NM24" s="20">
        <v>0.18409600019454955</v>
      </c>
      <c r="NN24" s="20">
        <v>0.18401800021529199</v>
      </c>
      <c r="NO24" s="20">
        <v>0.18406000018119811</v>
      </c>
      <c r="NP24" s="20">
        <v>0.1840460000932217</v>
      </c>
      <c r="NQ24" s="20">
        <v>0.18394000008702277</v>
      </c>
      <c r="NR24" s="20">
        <v>0.18349200010299682</v>
      </c>
      <c r="NS24" s="20">
        <v>0.18283500015735629</v>
      </c>
      <c r="NT24" s="20">
        <v>0.18210600003600119</v>
      </c>
      <c r="NU24" s="20">
        <v>0.1814190000295639</v>
      </c>
      <c r="NV24" s="20">
        <v>0.18089699983596802</v>
      </c>
      <c r="NW24" s="20">
        <v>0.18073399990797043</v>
      </c>
      <c r="NX24" s="20">
        <v>0.18081400007009504</v>
      </c>
      <c r="NY24" s="20">
        <v>0.18091100007295607</v>
      </c>
      <c r="NZ24" s="20">
        <v>0.18106199994683267</v>
      </c>
      <c r="OA24" s="20">
        <v>0.18104399994015694</v>
      </c>
      <c r="OB24" s="20">
        <v>0.18078699991106986</v>
      </c>
      <c r="OC24" s="20">
        <v>0.1805749998986721</v>
      </c>
      <c r="OD24" s="20">
        <v>0.18041899994015695</v>
      </c>
      <c r="OE24" s="20">
        <v>0.18039100021123886</v>
      </c>
      <c r="OF24" s="20">
        <v>0.18045100018382071</v>
      </c>
      <c r="OG24" s="20">
        <v>0.18051600009202956</v>
      </c>
      <c r="OH24" s="20">
        <v>0.18069600015878676</v>
      </c>
      <c r="OI24" s="20">
        <v>0.1808880001306534</v>
      </c>
      <c r="OJ24" s="20">
        <v>0.1809409999847412</v>
      </c>
      <c r="OK24" s="20">
        <v>0.18114099994301797</v>
      </c>
      <c r="OL24" s="20">
        <v>0.18112599998712539</v>
      </c>
      <c r="OM24" s="20">
        <v>0.18134300008416177</v>
      </c>
      <c r="ON24" s="20">
        <v>0.18152799978852274</v>
      </c>
      <c r="OO24" s="20">
        <v>0.18190999984741213</v>
      </c>
      <c r="OP24" s="20">
        <v>0.18204499974846841</v>
      </c>
      <c r="OQ24" s="20">
        <v>0.18261099979281425</v>
      </c>
      <c r="OR24" s="20">
        <v>0.18301874973500767</v>
      </c>
      <c r="OS24" s="20">
        <v>0.18348478234332544</v>
      </c>
      <c r="OT24" s="20">
        <v>0.1839715906164863</v>
      </c>
      <c r="OU24" s="20">
        <v>0.18446904740163259</v>
      </c>
      <c r="OV24" s="20">
        <v>0.18499624971300366</v>
      </c>
      <c r="OW24" s="20">
        <v>0.18545394684923322</v>
      </c>
      <c r="OX24" s="20">
        <v>0.18593333268331158</v>
      </c>
      <c r="OY24" s="20">
        <v>0.1861705876448575</v>
      </c>
      <c r="OZ24" s="20">
        <v>0.18633593688718975</v>
      </c>
      <c r="PA24" s="20">
        <v>0.18664666612943015</v>
      </c>
      <c r="PB24" s="20">
        <v>0.18675178528896397</v>
      </c>
      <c r="PC24" s="20">
        <v>0.18666153802321506</v>
      </c>
      <c r="PD24" s="20">
        <v>0.1865145827954014</v>
      </c>
      <c r="PE24" s="20">
        <v>0.1862022720954635</v>
      </c>
      <c r="PF24" s="20">
        <v>0.18582249954342844</v>
      </c>
      <c r="PG24" s="20">
        <v>0.18517777737643984</v>
      </c>
      <c r="PH24" s="20">
        <v>0.18432812439277768</v>
      </c>
    </row>
    <row r="25" spans="1:424" s="6" customFormat="1">
      <c r="B25" s="4"/>
      <c r="C25" s="6" t="s">
        <v>48</v>
      </c>
      <c r="D25" s="20">
        <v>0.12742700085043906</v>
      </c>
      <c r="E25" s="20">
        <v>0.12724000096321106</v>
      </c>
      <c r="F25" s="20">
        <v>0.12703200101852419</v>
      </c>
      <c r="G25" s="20">
        <v>0.12685100115835668</v>
      </c>
      <c r="H25" s="20">
        <v>0.1268070012331009</v>
      </c>
      <c r="I25" s="20">
        <v>0.12684000104665755</v>
      </c>
      <c r="J25" s="20">
        <v>0.12693400099873542</v>
      </c>
      <c r="K25" s="20">
        <v>0.12710000097751617</v>
      </c>
      <c r="L25" s="20">
        <v>0.12728600107133389</v>
      </c>
      <c r="M25" s="20">
        <v>0.12752500094473362</v>
      </c>
      <c r="N25" s="20">
        <v>0.12779300093650819</v>
      </c>
      <c r="O25" s="20">
        <v>0.12804900102317332</v>
      </c>
      <c r="P25" s="20">
        <v>0.12835400104522704</v>
      </c>
      <c r="Q25" s="20">
        <v>0.1286270010471344</v>
      </c>
      <c r="R25" s="20">
        <v>0.12879700101912023</v>
      </c>
      <c r="S25" s="20">
        <v>0.12911700092256068</v>
      </c>
      <c r="T25" s="20">
        <v>0.12939600095152856</v>
      </c>
      <c r="U25" s="20">
        <v>0.12976400084793568</v>
      </c>
      <c r="V25" s="20">
        <v>0.13003500074148178</v>
      </c>
      <c r="W25" s="20">
        <v>0.13023300051689149</v>
      </c>
      <c r="X25" s="20">
        <v>0.13056500039994717</v>
      </c>
      <c r="Y25" s="20">
        <v>0.13093200027942659</v>
      </c>
      <c r="Z25" s="20">
        <v>0.13129100032150745</v>
      </c>
      <c r="AA25" s="20">
        <v>0.13158400021493433</v>
      </c>
      <c r="AB25" s="20">
        <v>0.13187200009822847</v>
      </c>
      <c r="AC25" s="20">
        <v>0.13224500000476835</v>
      </c>
      <c r="AD25" s="20">
        <v>0.13264799997210502</v>
      </c>
      <c r="AE25" s="20">
        <v>0.13307099983096121</v>
      </c>
      <c r="AF25" s="20">
        <v>0.13354999966919423</v>
      </c>
      <c r="AG25" s="20">
        <v>0.13405299976468088</v>
      </c>
      <c r="AH25" s="20">
        <v>0.13460099980235102</v>
      </c>
      <c r="AI25" s="20">
        <v>0.13526600003242492</v>
      </c>
      <c r="AJ25" s="20">
        <v>0.1359129999577999</v>
      </c>
      <c r="AK25" s="20">
        <v>0.13664199978113173</v>
      </c>
      <c r="AL25" s="20">
        <v>0.13732299983501434</v>
      </c>
      <c r="AM25" s="20">
        <v>0.13794399976730345</v>
      </c>
      <c r="AN25" s="20">
        <v>0.13844299979507924</v>
      </c>
      <c r="AO25" s="20">
        <v>0.13891899988055229</v>
      </c>
      <c r="AP25" s="20">
        <v>0.13940099999308586</v>
      </c>
      <c r="AQ25" s="20">
        <v>0.13990099996328353</v>
      </c>
      <c r="AR25" s="20">
        <v>0.14025100022554399</v>
      </c>
      <c r="AS25" s="20">
        <v>0.14064500018954276</v>
      </c>
      <c r="AT25" s="20">
        <v>0.14102900020778181</v>
      </c>
      <c r="AU25" s="20">
        <v>0.14132600031793119</v>
      </c>
      <c r="AV25" s="20">
        <v>0.14167400047183037</v>
      </c>
      <c r="AW25" s="20">
        <v>0.14188000045716762</v>
      </c>
      <c r="AX25" s="20">
        <v>0.14194000035524368</v>
      </c>
      <c r="AY25" s="20">
        <v>0.14220800027251243</v>
      </c>
      <c r="AZ25" s="20">
        <v>0.14267500042915346</v>
      </c>
      <c r="BA25" s="20">
        <v>0.14287100046873091</v>
      </c>
      <c r="BB25" s="20">
        <v>0.14296600051224231</v>
      </c>
      <c r="BC25" s="20">
        <v>0.14304300054907798</v>
      </c>
      <c r="BD25" s="20">
        <v>0.14300600059330465</v>
      </c>
      <c r="BE25" s="20">
        <v>0.14295000076293946</v>
      </c>
      <c r="BF25" s="20">
        <v>0.14293400079011917</v>
      </c>
      <c r="BG25" s="20">
        <v>0.14288400076329708</v>
      </c>
      <c r="BH25" s="20">
        <v>0.14279400058090685</v>
      </c>
      <c r="BI25" s="20">
        <v>0.14285500071942808</v>
      </c>
      <c r="BJ25" s="20">
        <v>0.14294800080358983</v>
      </c>
      <c r="BK25" s="20">
        <v>0.14311100073158739</v>
      </c>
      <c r="BL25" s="20">
        <v>0.14334100075066089</v>
      </c>
      <c r="BM25" s="20">
        <v>0.14362100087106228</v>
      </c>
      <c r="BN25" s="20">
        <v>0.14392900072038173</v>
      </c>
      <c r="BO25" s="20">
        <v>0.14406800039112569</v>
      </c>
      <c r="BP25" s="20">
        <v>0.14421200044453145</v>
      </c>
      <c r="BQ25" s="20">
        <v>0.14455500029027463</v>
      </c>
      <c r="BR25" s="20">
        <v>0.14482700027525425</v>
      </c>
      <c r="BS25" s="20">
        <v>0.14506900019943714</v>
      </c>
      <c r="BT25" s="20">
        <v>0.14546300001442433</v>
      </c>
      <c r="BU25" s="20">
        <v>0.14583500005304814</v>
      </c>
      <c r="BV25" s="20">
        <v>0.1462040001899004</v>
      </c>
      <c r="BW25" s="20">
        <v>0.14656700029969216</v>
      </c>
      <c r="BX25" s="20">
        <v>0.14676900044083596</v>
      </c>
      <c r="BY25" s="20">
        <v>0.1466940003633499</v>
      </c>
      <c r="BZ25" s="20">
        <v>0.14688200034201146</v>
      </c>
      <c r="CA25" s="20">
        <v>0.14710200026631354</v>
      </c>
      <c r="CB25" s="20">
        <v>0.14729200012981891</v>
      </c>
      <c r="CC25" s="20">
        <v>0.14755100011825562</v>
      </c>
      <c r="CD25" s="20">
        <v>0.14776499994099138</v>
      </c>
      <c r="CE25" s="20">
        <v>0.14787799976766108</v>
      </c>
      <c r="CF25" s="20">
        <v>0.14802799984812737</v>
      </c>
      <c r="CG25" s="20">
        <v>0.14808999985456467</v>
      </c>
      <c r="CH25" s="20">
        <v>0.14796699970960617</v>
      </c>
      <c r="CI25" s="20">
        <v>0.14780499979853629</v>
      </c>
      <c r="CJ25" s="20">
        <v>0.14754599988460543</v>
      </c>
      <c r="CK25" s="20">
        <v>0.14729800000786783</v>
      </c>
      <c r="CL25" s="20">
        <v>0.14719499975442885</v>
      </c>
      <c r="CM25" s="20">
        <v>0.14716399982571601</v>
      </c>
      <c r="CN25" s="20">
        <v>0.14743900015950204</v>
      </c>
      <c r="CO25" s="20">
        <v>0.14798600003123283</v>
      </c>
      <c r="CP25" s="20">
        <v>0.14823799997568132</v>
      </c>
      <c r="CQ25" s="20">
        <v>0.14863999992609023</v>
      </c>
      <c r="CR25" s="20">
        <v>0.14903900012373925</v>
      </c>
      <c r="CS25" s="20">
        <v>0.1495080003142357</v>
      </c>
      <c r="CT25" s="20">
        <v>0.14992200031876562</v>
      </c>
      <c r="CU25" s="20">
        <v>0.15028800025582312</v>
      </c>
      <c r="CV25" s="20">
        <v>0.15068500012159347</v>
      </c>
      <c r="CW25" s="20">
        <v>0.15086999997496603</v>
      </c>
      <c r="CX25" s="20">
        <v>0.15099900007247927</v>
      </c>
      <c r="CY25" s="20">
        <v>0.15098900005221366</v>
      </c>
      <c r="CZ25" s="20">
        <v>0.15113700017333032</v>
      </c>
      <c r="DA25" s="20">
        <v>0.15129400029778481</v>
      </c>
      <c r="DB25" s="20">
        <v>0.15149800017476084</v>
      </c>
      <c r="DC25" s="20">
        <v>0.15176300019025804</v>
      </c>
      <c r="DD25" s="20">
        <v>0.15221500024199486</v>
      </c>
      <c r="DE25" s="20">
        <v>0.1527420002222061</v>
      </c>
      <c r="DF25" s="20">
        <v>0.1532999999821186</v>
      </c>
      <c r="DG25" s="20">
        <v>0.15398400008678437</v>
      </c>
      <c r="DH25" s="20">
        <v>0.15474999994039537</v>
      </c>
      <c r="DI25" s="20">
        <v>0.15544999986886979</v>
      </c>
      <c r="DJ25" s="20">
        <v>0.15593199983239175</v>
      </c>
      <c r="DK25" s="20">
        <v>0.15628600001335144</v>
      </c>
      <c r="DL25" s="20">
        <v>0.15638399988412857</v>
      </c>
      <c r="DM25" s="20">
        <v>0.15635299965739249</v>
      </c>
      <c r="DN25" s="20">
        <v>0.15612199977040292</v>
      </c>
      <c r="DO25" s="20">
        <v>0.15599299982190129</v>
      </c>
      <c r="DP25" s="20">
        <v>0.1557789997756481</v>
      </c>
      <c r="DQ25" s="20">
        <v>0.15557299956679344</v>
      </c>
      <c r="DR25" s="20">
        <v>0.15529099956154824</v>
      </c>
      <c r="DS25" s="20">
        <v>0.15504299968481064</v>
      </c>
      <c r="DT25" s="20">
        <v>0.15485699951648713</v>
      </c>
      <c r="DU25" s="20">
        <v>0.15486499965190886</v>
      </c>
      <c r="DV25" s="20">
        <v>0.15508099958300592</v>
      </c>
      <c r="DW25" s="20">
        <v>0.15544099941849709</v>
      </c>
      <c r="DX25" s="20">
        <v>0.15596899956464769</v>
      </c>
      <c r="DY25" s="20">
        <v>0.15624799937009815</v>
      </c>
      <c r="DZ25" s="20">
        <v>0.15653699949383734</v>
      </c>
      <c r="EA25" s="20">
        <v>0.15678799957036971</v>
      </c>
      <c r="EB25" s="20">
        <v>0.15696799963712693</v>
      </c>
      <c r="EC25" s="20">
        <v>0.15710099965333937</v>
      </c>
      <c r="ED25" s="20">
        <v>0.15707799956202506</v>
      </c>
      <c r="EE25" s="20">
        <v>0.1570339997112751</v>
      </c>
      <c r="EF25" s="20">
        <v>0.15686499968171119</v>
      </c>
      <c r="EG25" s="20">
        <v>0.15654899969697</v>
      </c>
      <c r="EH25" s="20">
        <v>0.15631999969482424</v>
      </c>
      <c r="EI25" s="20">
        <v>0.15626399964094162</v>
      </c>
      <c r="EJ25" s="20">
        <v>0.1563359996676445</v>
      </c>
      <c r="EK25" s="20">
        <v>0.15658599987626076</v>
      </c>
      <c r="EL25" s="20">
        <v>0.15684399992227555</v>
      </c>
      <c r="EM25" s="20">
        <v>0.15709799990057946</v>
      </c>
      <c r="EN25" s="20">
        <v>0.15735399976372719</v>
      </c>
      <c r="EO25" s="20">
        <v>0.15765499979257583</v>
      </c>
      <c r="EP25" s="20">
        <v>0.15794799983501434</v>
      </c>
      <c r="EQ25" s="20">
        <v>0.1582389996945858</v>
      </c>
      <c r="ER25" s="20">
        <v>0.15850599959492684</v>
      </c>
      <c r="ES25" s="20">
        <v>0.15877999991178512</v>
      </c>
      <c r="ET25" s="20">
        <v>0.15892999991774559</v>
      </c>
      <c r="EU25" s="20">
        <v>0.15907800003886224</v>
      </c>
      <c r="EV25" s="20">
        <v>0.15918600022792817</v>
      </c>
      <c r="EW25" s="20">
        <v>0.15926700010895728</v>
      </c>
      <c r="EX25" s="20">
        <v>0.15949100017547607</v>
      </c>
      <c r="EY25" s="20">
        <v>0.1596739998459816</v>
      </c>
      <c r="EZ25" s="20">
        <v>0.15986799970269205</v>
      </c>
      <c r="FA25" s="20">
        <v>0.16006299957633019</v>
      </c>
      <c r="FB25" s="20">
        <v>0.16017499968409538</v>
      </c>
      <c r="FC25" s="20">
        <v>0.16029699981212617</v>
      </c>
      <c r="FD25" s="20">
        <v>0.16043099984526635</v>
      </c>
      <c r="FE25" s="20">
        <v>0.16060199990868568</v>
      </c>
      <c r="FF25" s="20">
        <v>0.16077200010418893</v>
      </c>
      <c r="FG25" s="20">
        <v>0.16097700029611586</v>
      </c>
      <c r="FH25" s="20">
        <v>0.16117800027132034</v>
      </c>
      <c r="FI25" s="20">
        <v>0.16134400025010109</v>
      </c>
      <c r="FJ25" s="20">
        <v>0.16149800047278404</v>
      </c>
      <c r="FK25" s="20">
        <v>0.16161700055003167</v>
      </c>
      <c r="FL25" s="20">
        <v>0.16175100058317182</v>
      </c>
      <c r="FM25" s="20">
        <v>0.16187600076198577</v>
      </c>
      <c r="FN25" s="20">
        <v>0.16197300061583519</v>
      </c>
      <c r="FO25" s="20">
        <v>0.16214100062847137</v>
      </c>
      <c r="FP25" s="20">
        <v>0.16229900062084196</v>
      </c>
      <c r="FQ25" s="20">
        <v>0.16251000046730041</v>
      </c>
      <c r="FR25" s="20">
        <v>0.16274800017476082</v>
      </c>
      <c r="FS25" s="20">
        <v>0.16298000022768974</v>
      </c>
      <c r="FT25" s="20">
        <v>0.16318100020289419</v>
      </c>
      <c r="FU25" s="20">
        <v>0.1633770000934601</v>
      </c>
      <c r="FV25" s="20">
        <v>0.16357800021767616</v>
      </c>
      <c r="FW25" s="20">
        <v>0.16374900028109551</v>
      </c>
      <c r="FX25" s="20">
        <v>0.163935000449419</v>
      </c>
      <c r="FY25" s="20">
        <v>0.1641190007328987</v>
      </c>
      <c r="FZ25" s="20">
        <v>0.16431600078940389</v>
      </c>
      <c r="GA25" s="20">
        <v>0.16453100070357324</v>
      </c>
      <c r="GB25" s="20">
        <v>0.16474000066518785</v>
      </c>
      <c r="GC25" s="20">
        <v>0.16497800067067145</v>
      </c>
      <c r="GD25" s="20">
        <v>0.1652500006556511</v>
      </c>
      <c r="GE25" s="20">
        <v>0.16551700055599211</v>
      </c>
      <c r="GF25" s="20">
        <v>0.165747000426054</v>
      </c>
      <c r="GG25" s="20">
        <v>0.1659670004248619</v>
      </c>
      <c r="GH25" s="20">
        <v>0.16615000039339065</v>
      </c>
      <c r="GI25" s="20">
        <v>0.16625600010156633</v>
      </c>
      <c r="GJ25" s="20">
        <v>0.16650700002908708</v>
      </c>
      <c r="GK25" s="20">
        <v>0.16670400008559227</v>
      </c>
      <c r="GL25" s="20">
        <v>0.16694600015878677</v>
      </c>
      <c r="GM25" s="20">
        <v>0.16718400031328201</v>
      </c>
      <c r="GN25" s="20">
        <v>0.16723300039768219</v>
      </c>
      <c r="GO25" s="20">
        <v>0.1674420005083084</v>
      </c>
      <c r="GP25" s="20">
        <v>0.16775600045919417</v>
      </c>
      <c r="GQ25" s="20">
        <v>0.16804000064730645</v>
      </c>
      <c r="GR25" s="20">
        <v>0.1682580006122589</v>
      </c>
      <c r="GS25" s="20">
        <v>0.16855800062417983</v>
      </c>
      <c r="GT25" s="20">
        <v>0.16887900069355966</v>
      </c>
      <c r="GU25" s="20">
        <v>0.16920100048184394</v>
      </c>
      <c r="GV25" s="20">
        <v>0.16950400054454803</v>
      </c>
      <c r="GW25" s="20">
        <v>0.16990400061011315</v>
      </c>
      <c r="GX25" s="20">
        <v>0.17034300044178963</v>
      </c>
      <c r="GY25" s="20">
        <v>0.17087000057101248</v>
      </c>
      <c r="GZ25" s="20">
        <v>0.17143700033426285</v>
      </c>
      <c r="HA25" s="20">
        <v>0.17193700045347216</v>
      </c>
      <c r="HB25" s="20">
        <v>0.17252300038933754</v>
      </c>
      <c r="HC25" s="20">
        <v>0.1730210003256798</v>
      </c>
      <c r="HD25" s="20">
        <v>0.17360100015997887</v>
      </c>
      <c r="HE25" s="20">
        <v>0.17419200003147128</v>
      </c>
      <c r="HF25" s="20">
        <v>0.17488699987530706</v>
      </c>
      <c r="HG25" s="20">
        <v>0.17553999975323678</v>
      </c>
      <c r="HH25" s="20">
        <v>0.17631299972534181</v>
      </c>
      <c r="HI25" s="20">
        <v>0.17700799971818926</v>
      </c>
      <c r="HJ25" s="20">
        <v>0.17771699979901312</v>
      </c>
      <c r="HK25" s="20">
        <v>0.17844999954104424</v>
      </c>
      <c r="HL25" s="20">
        <v>0.17927099987864498</v>
      </c>
      <c r="HM25" s="20">
        <v>0.18025999993085862</v>
      </c>
      <c r="HN25" s="20">
        <v>0.18109699994325637</v>
      </c>
      <c r="HO25" s="20">
        <v>0.18184400007128715</v>
      </c>
      <c r="HP25" s="20">
        <v>0.18252999991178512</v>
      </c>
      <c r="HQ25" s="20">
        <v>0.18333699986338614</v>
      </c>
      <c r="HR25" s="20">
        <v>0.18407499983906744</v>
      </c>
      <c r="HS25" s="20">
        <v>0.18478099972009659</v>
      </c>
      <c r="HT25" s="20">
        <v>0.18551199987530709</v>
      </c>
      <c r="HU25" s="20">
        <v>0.18619899988174438</v>
      </c>
      <c r="HV25" s="20">
        <v>0.18689999982714653</v>
      </c>
      <c r="HW25" s="20">
        <v>0.18741099968552588</v>
      </c>
      <c r="HX25" s="20">
        <v>0.18802899971604348</v>
      </c>
      <c r="HY25" s="20">
        <v>0.18859399974346164</v>
      </c>
      <c r="HZ25" s="20">
        <v>0.18911599963903428</v>
      </c>
      <c r="IA25" s="20">
        <v>0.18949699968099595</v>
      </c>
      <c r="IB25" s="20">
        <v>0.18989099979400634</v>
      </c>
      <c r="IC25" s="20">
        <v>0.19022799983620642</v>
      </c>
      <c r="ID25" s="20">
        <v>0.19057500004768371</v>
      </c>
      <c r="IE25" s="20">
        <v>0.19088300019502638</v>
      </c>
      <c r="IF25" s="20">
        <v>0.19131900027394294</v>
      </c>
      <c r="IG25" s="20">
        <v>0.1917910002171993</v>
      </c>
      <c r="IH25" s="20">
        <v>0.19212200015783309</v>
      </c>
      <c r="II25" s="20">
        <v>0.19249400004744532</v>
      </c>
      <c r="IJ25" s="20">
        <v>0.19286200031638145</v>
      </c>
      <c r="IK25" s="20">
        <v>0.19311300009489057</v>
      </c>
      <c r="IL25" s="20">
        <v>0.19332399994134902</v>
      </c>
      <c r="IM25" s="20">
        <v>0.19350799992680551</v>
      </c>
      <c r="IN25" s="20">
        <v>0.19373699992895127</v>
      </c>
      <c r="IO25" s="20">
        <v>0.19399599999189376</v>
      </c>
      <c r="IP25" s="20">
        <v>0.19424400001764297</v>
      </c>
      <c r="IQ25" s="20">
        <v>0.19445999994874003</v>
      </c>
      <c r="IR25" s="20">
        <v>0.19480100005865097</v>
      </c>
      <c r="IS25" s="20">
        <v>0.19494299992918968</v>
      </c>
      <c r="IT25" s="20">
        <v>0.19512599974870684</v>
      </c>
      <c r="IU25" s="20">
        <v>0.19510999962687492</v>
      </c>
      <c r="IV25" s="20">
        <v>0.19489999979734418</v>
      </c>
      <c r="IW25" s="20">
        <v>0.19440799966454506</v>
      </c>
      <c r="IX25" s="20">
        <v>0.19379899978637694</v>
      </c>
      <c r="IY25" s="20">
        <v>0.19337299972772601</v>
      </c>
      <c r="IZ25" s="20">
        <v>0.19303399980068209</v>
      </c>
      <c r="JA25" s="20">
        <v>0.19270499974489211</v>
      </c>
      <c r="JB25" s="20">
        <v>0.19242299988865852</v>
      </c>
      <c r="JC25" s="20">
        <v>0.19233399987220764</v>
      </c>
      <c r="JD25" s="20">
        <v>0.19230999976396562</v>
      </c>
      <c r="JE25" s="20">
        <v>0.19225499987602235</v>
      </c>
      <c r="JF25" s="20">
        <v>0.19212399989366533</v>
      </c>
      <c r="JG25" s="20">
        <v>0.19217399999499321</v>
      </c>
      <c r="JH25" s="20">
        <v>0.19222799986600875</v>
      </c>
      <c r="JI25" s="20">
        <v>0.19224699974060058</v>
      </c>
      <c r="JJ25" s="20">
        <v>0.19244499966502188</v>
      </c>
      <c r="JK25" s="20">
        <v>0.19256799951195719</v>
      </c>
      <c r="JL25" s="20">
        <v>0.19287499949336051</v>
      </c>
      <c r="JM25" s="20">
        <v>0.19312399938702585</v>
      </c>
      <c r="JN25" s="20">
        <v>0.19333199948072433</v>
      </c>
      <c r="JO25" s="20">
        <v>0.19360399961471558</v>
      </c>
      <c r="JP25" s="20">
        <v>0.1938089996576309</v>
      </c>
      <c r="JQ25" s="20">
        <v>0.1938759995996952</v>
      </c>
      <c r="JR25" s="20">
        <v>0.19405199974775317</v>
      </c>
      <c r="JS25" s="20">
        <v>0.19400399982929231</v>
      </c>
      <c r="JT25" s="20">
        <v>0.19376499995589255</v>
      </c>
      <c r="JU25" s="20">
        <v>0.19379600003361702</v>
      </c>
      <c r="JV25" s="20">
        <v>0.1939190001785755</v>
      </c>
      <c r="JW25" s="20">
        <v>0.1942780001461506</v>
      </c>
      <c r="JX25" s="20">
        <v>0.19468900009989737</v>
      </c>
      <c r="JY25" s="20">
        <v>0.19523800000548364</v>
      </c>
      <c r="JZ25" s="20">
        <v>0.19591600000858306</v>
      </c>
      <c r="KA25" s="20">
        <v>0.19657299995422364</v>
      </c>
      <c r="KB25" s="20">
        <v>0.1972410000860691</v>
      </c>
      <c r="KC25" s="20">
        <v>0.19769200041890142</v>
      </c>
      <c r="KD25" s="20">
        <v>0.19814900040626526</v>
      </c>
      <c r="KE25" s="20">
        <v>0.19841200038790702</v>
      </c>
      <c r="KF25" s="20">
        <v>0.19868900030851364</v>
      </c>
      <c r="KG25" s="20">
        <v>0.19882200047373771</v>
      </c>
      <c r="KH25" s="20">
        <v>0.19850300043821337</v>
      </c>
      <c r="KI25" s="20">
        <v>0.19807800054550173</v>
      </c>
      <c r="KJ25" s="20">
        <v>0.1975590007007122</v>
      </c>
      <c r="KK25" s="20">
        <v>0.19709600076079367</v>
      </c>
      <c r="KL25" s="20">
        <v>0.19687400087714196</v>
      </c>
      <c r="KM25" s="20">
        <v>0.1967020007967949</v>
      </c>
      <c r="KN25" s="20">
        <v>0.19667700067162514</v>
      </c>
      <c r="KO25" s="20">
        <v>0.19667100057005882</v>
      </c>
      <c r="KP25" s="20">
        <v>0.19675900056958195</v>
      </c>
      <c r="KQ25" s="20">
        <v>0.19655200049281121</v>
      </c>
      <c r="KR25" s="20">
        <v>0.19673900038003922</v>
      </c>
      <c r="KS25" s="20">
        <v>0.19704500034451483</v>
      </c>
      <c r="KT25" s="20">
        <v>0.1970650002360344</v>
      </c>
      <c r="KU25" s="20">
        <v>0.19712899997830391</v>
      </c>
      <c r="KV25" s="20">
        <v>0.19723799988627433</v>
      </c>
      <c r="KW25" s="20">
        <v>0.19742299973964694</v>
      </c>
      <c r="KX25" s="20">
        <v>0.19754399985074997</v>
      </c>
      <c r="KY25" s="20">
        <v>0.19769799977540969</v>
      </c>
      <c r="KZ25" s="20">
        <v>0.19793499976396561</v>
      </c>
      <c r="LA25" s="20">
        <v>0.19798399955034257</v>
      </c>
      <c r="LB25" s="20">
        <v>0.19797999933362009</v>
      </c>
      <c r="LC25" s="20">
        <v>0.19786999940872191</v>
      </c>
      <c r="LD25" s="20">
        <v>0.19798799946904183</v>
      </c>
      <c r="LE25" s="20">
        <v>0.19799699962139131</v>
      </c>
      <c r="LF25" s="20">
        <v>0.19766299962997436</v>
      </c>
      <c r="LG25" s="20">
        <v>0.19755099967122081</v>
      </c>
      <c r="LH25" s="20">
        <v>0.19752599969506263</v>
      </c>
      <c r="LI25" s="20">
        <v>0.1979019996523857</v>
      </c>
      <c r="LJ25" s="20">
        <v>0.19825099959969519</v>
      </c>
      <c r="LK25" s="20">
        <v>0.19866499960422515</v>
      </c>
      <c r="LL25" s="20">
        <v>0.1990899996459484</v>
      </c>
      <c r="LM25" s="20">
        <v>0.19916899964213372</v>
      </c>
      <c r="LN25" s="20">
        <v>0.19912799984216689</v>
      </c>
      <c r="LO25" s="20">
        <v>0.19867599993944168</v>
      </c>
      <c r="LP25" s="20">
        <v>0.19855100005865095</v>
      </c>
      <c r="LQ25" s="20">
        <v>0.19814900010824205</v>
      </c>
      <c r="LR25" s="20">
        <v>0.19810200005769729</v>
      </c>
      <c r="LS25" s="20">
        <v>0.19888500019907951</v>
      </c>
      <c r="LT25" s="20">
        <v>0.19973800033330916</v>
      </c>
      <c r="LU25" s="20">
        <v>0.20041100054979322</v>
      </c>
      <c r="LV25" s="20">
        <v>0.20083200067281723</v>
      </c>
      <c r="LW25" s="20">
        <v>0.20108000054955483</v>
      </c>
      <c r="LX25" s="20">
        <v>0.2007630005478859</v>
      </c>
      <c r="LY25" s="20">
        <v>0.20016800045967104</v>
      </c>
      <c r="LZ25" s="20">
        <v>0.19960400044918059</v>
      </c>
      <c r="MA25" s="20">
        <v>0.19936300054192541</v>
      </c>
      <c r="MB25" s="20">
        <v>0.19951700046658516</v>
      </c>
      <c r="MC25" s="20">
        <v>0.1997740004956722</v>
      </c>
      <c r="MD25" s="20">
        <v>0.20014200031757354</v>
      </c>
      <c r="ME25" s="20">
        <v>0.20088500022888184</v>
      </c>
      <c r="MF25" s="20">
        <v>0.20163700029253961</v>
      </c>
      <c r="MG25" s="20">
        <v>0.20192400023341178</v>
      </c>
      <c r="MH25" s="20">
        <v>0.20188200026750563</v>
      </c>
      <c r="MI25" s="20">
        <v>0.20161900028586388</v>
      </c>
      <c r="MJ25" s="20">
        <v>0.20133600026369095</v>
      </c>
      <c r="MK25" s="20">
        <v>0.20124700039625168</v>
      </c>
      <c r="ML25" s="20">
        <v>0.20146600037813187</v>
      </c>
      <c r="MM25" s="20">
        <v>0.20192600041627884</v>
      </c>
      <c r="MN25" s="20">
        <v>0.20266700029373169</v>
      </c>
      <c r="MO25" s="20">
        <v>0.20319100022315978</v>
      </c>
      <c r="MP25" s="20">
        <v>0.20351400032639505</v>
      </c>
      <c r="MQ25" s="20">
        <v>0.20358600035309793</v>
      </c>
      <c r="MR25" s="20">
        <v>0.20323200017213824</v>
      </c>
      <c r="MS25" s="20">
        <v>0.20296400025486946</v>
      </c>
      <c r="MT25" s="20">
        <v>0.20295400008559228</v>
      </c>
      <c r="MU25" s="20">
        <v>0.20314800009131431</v>
      </c>
      <c r="MV25" s="20">
        <v>0.20345400005578995</v>
      </c>
      <c r="MW25" s="20">
        <v>0.20411200001835822</v>
      </c>
      <c r="MX25" s="20">
        <v>0.20461500003933908</v>
      </c>
      <c r="MY25" s="20">
        <v>0.20476899996399878</v>
      </c>
      <c r="MZ25" s="20">
        <v>0.20462699994444847</v>
      </c>
      <c r="NA25" s="20">
        <v>0.20424500003457069</v>
      </c>
      <c r="NB25" s="20">
        <v>0.20394099995493889</v>
      </c>
      <c r="NC25" s="20">
        <v>0.20380600005388261</v>
      </c>
      <c r="ND25" s="20">
        <v>0.20388999983668327</v>
      </c>
      <c r="NE25" s="20">
        <v>0.20431799963116645</v>
      </c>
      <c r="NF25" s="20">
        <v>0.20493699952960015</v>
      </c>
      <c r="NG25" s="20">
        <v>0.20566799953579901</v>
      </c>
      <c r="NH25" s="20">
        <v>0.20638099938631058</v>
      </c>
      <c r="NI25" s="20">
        <v>0.20676099926233293</v>
      </c>
      <c r="NJ25" s="20">
        <v>0.2069079990684986</v>
      </c>
      <c r="NK25" s="20">
        <v>0.20683399915695191</v>
      </c>
      <c r="NL25" s="20">
        <v>0.20667399913072584</v>
      </c>
      <c r="NM25" s="20">
        <v>0.20639599919319151</v>
      </c>
      <c r="NN25" s="20">
        <v>0.20620899900794029</v>
      </c>
      <c r="NO25" s="20">
        <v>0.20624099895358086</v>
      </c>
      <c r="NP25" s="20">
        <v>0.20630799919366835</v>
      </c>
      <c r="NQ25" s="20">
        <v>0.20635699927806853</v>
      </c>
      <c r="NR25" s="20">
        <v>0.20610499933362006</v>
      </c>
      <c r="NS25" s="20">
        <v>0.20554799944162366</v>
      </c>
      <c r="NT25" s="20">
        <v>0.20483599945902825</v>
      </c>
      <c r="NU25" s="20">
        <v>0.2040509995818138</v>
      </c>
      <c r="NV25" s="20">
        <v>0.20334299966692926</v>
      </c>
      <c r="NW25" s="20">
        <v>0.20295399963855743</v>
      </c>
      <c r="NX25" s="20">
        <v>0.20293999969959256</v>
      </c>
      <c r="NY25" s="20">
        <v>0.2030749996006489</v>
      </c>
      <c r="NZ25" s="20">
        <v>0.20328599944710729</v>
      </c>
      <c r="OA25" s="20">
        <v>0.20339899942278861</v>
      </c>
      <c r="OB25" s="20">
        <v>0.20324399948120114</v>
      </c>
      <c r="OC25" s="20">
        <v>0.20306299969553948</v>
      </c>
      <c r="OD25" s="20">
        <v>0.20290099993348121</v>
      </c>
      <c r="OE25" s="20">
        <v>0.20284400001168248</v>
      </c>
      <c r="OF25" s="20">
        <v>0.20284900009632112</v>
      </c>
      <c r="OG25" s="20">
        <v>0.20294500023126602</v>
      </c>
      <c r="OH25" s="20">
        <v>0.20310300037264822</v>
      </c>
      <c r="OI25" s="20">
        <v>0.20336400046944617</v>
      </c>
      <c r="OJ25" s="20">
        <v>0.20354400053620339</v>
      </c>
      <c r="OK25" s="20">
        <v>0.20390300035476686</v>
      </c>
      <c r="OL25" s="20">
        <v>0.20411700025200843</v>
      </c>
      <c r="OM25" s="20">
        <v>0.20461900040507316</v>
      </c>
      <c r="ON25" s="20">
        <v>0.20499900057911874</v>
      </c>
      <c r="OO25" s="20">
        <v>0.2057690002024174</v>
      </c>
      <c r="OP25" s="20">
        <v>0.20611600026488308</v>
      </c>
      <c r="OQ25" s="20">
        <v>0.20676500022411345</v>
      </c>
      <c r="OR25" s="20">
        <v>0.20726354187354445</v>
      </c>
      <c r="OS25" s="20">
        <v>0.20779130462071169</v>
      </c>
      <c r="OT25" s="20">
        <v>0.20837272754447028</v>
      </c>
      <c r="OU25" s="20">
        <v>0.2090214288660458</v>
      </c>
      <c r="OV25" s="20">
        <v>0.20971750039607284</v>
      </c>
      <c r="OW25" s="20">
        <v>0.21040263203413861</v>
      </c>
      <c r="OX25" s="20">
        <v>0.21110694503618613</v>
      </c>
      <c r="OY25" s="20">
        <v>0.21165441239581387</v>
      </c>
      <c r="OZ25" s="20">
        <v>0.21204687585122883</v>
      </c>
      <c r="PA25" s="20">
        <v>0.21250000074505804</v>
      </c>
      <c r="PB25" s="20">
        <v>0.21279285794922284</v>
      </c>
      <c r="PC25" s="20">
        <v>0.21284807759981889</v>
      </c>
      <c r="PD25" s="20">
        <v>0.21294166737546522</v>
      </c>
      <c r="PE25" s="20">
        <v>0.2129250006242232</v>
      </c>
      <c r="PF25" s="20">
        <v>0.21277250051498411</v>
      </c>
      <c r="PG25" s="20">
        <v>0.21251666711436376</v>
      </c>
      <c r="PH25" s="20">
        <v>0.21200000029057264</v>
      </c>
    </row>
    <row r="26" spans="1:424" s="6" customFormat="1">
      <c r="B26" s="4"/>
      <c r="C26" s="6" t="s">
        <v>49</v>
      </c>
      <c r="D26" s="20">
        <v>0.12130899995565415</v>
      </c>
      <c r="E26" s="20">
        <v>0.12085200004279613</v>
      </c>
      <c r="F26" s="20">
        <v>0.12066100016236306</v>
      </c>
      <c r="G26" s="20">
        <v>0.12056699998676779</v>
      </c>
      <c r="H26" s="20">
        <v>0.12053399994969369</v>
      </c>
      <c r="I26" s="20">
        <v>0.12055199980735778</v>
      </c>
      <c r="J26" s="20">
        <v>0.12058199979364871</v>
      </c>
      <c r="K26" s="20">
        <v>0.12066499985754491</v>
      </c>
      <c r="L26" s="20">
        <v>0.12070899985730647</v>
      </c>
      <c r="M26" s="20">
        <v>0.12079599983990193</v>
      </c>
      <c r="N26" s="20">
        <v>0.12087499998509885</v>
      </c>
      <c r="O26" s="20">
        <v>0.12097100004553796</v>
      </c>
      <c r="P26" s="20">
        <v>0.12111900016665458</v>
      </c>
      <c r="Q26" s="20">
        <v>0.1211930002272129</v>
      </c>
      <c r="R26" s="20">
        <v>0.12118000023066998</v>
      </c>
      <c r="S26" s="20">
        <v>0.121311000213027</v>
      </c>
      <c r="T26" s="20">
        <v>0.12137900024652482</v>
      </c>
      <c r="U26" s="20">
        <v>0.12146800018846989</v>
      </c>
      <c r="V26" s="20">
        <v>0.12149300016462802</v>
      </c>
      <c r="W26" s="20">
        <v>0.12146500013768674</v>
      </c>
      <c r="X26" s="20">
        <v>0.12163500010967254</v>
      </c>
      <c r="Y26" s="20">
        <v>0.12181200005114078</v>
      </c>
      <c r="Z26" s="20">
        <v>0.12191399998962879</v>
      </c>
      <c r="AA26" s="20">
        <v>0.12201799996197224</v>
      </c>
      <c r="AB26" s="20">
        <v>0.12208899989724159</v>
      </c>
      <c r="AC26" s="20">
        <v>0.12224200002849102</v>
      </c>
      <c r="AD26" s="20">
        <v>0.1223870000988245</v>
      </c>
      <c r="AE26" s="20">
        <v>0.12258100003004074</v>
      </c>
      <c r="AF26" s="20">
        <v>0.12286400005221366</v>
      </c>
      <c r="AG26" s="20">
        <v>0.12308999992907048</v>
      </c>
      <c r="AH26" s="20">
        <v>0.1233509999513626</v>
      </c>
      <c r="AI26" s="20">
        <v>0.12377599976956845</v>
      </c>
      <c r="AJ26" s="20">
        <v>0.12420099973678589</v>
      </c>
      <c r="AK26" s="20">
        <v>0.12470799967646598</v>
      </c>
      <c r="AL26" s="20">
        <v>0.12513999961316585</v>
      </c>
      <c r="AM26" s="20">
        <v>0.12554699949920178</v>
      </c>
      <c r="AN26" s="20">
        <v>0.12586999937891957</v>
      </c>
      <c r="AO26" s="20">
        <v>0.12617799930274487</v>
      </c>
      <c r="AP26" s="20">
        <v>0.1266019993275404</v>
      </c>
      <c r="AQ26" s="20">
        <v>0.12692099936306475</v>
      </c>
      <c r="AR26" s="20">
        <v>0.12714499935507773</v>
      </c>
      <c r="AS26" s="20">
        <v>0.12739299952983857</v>
      </c>
      <c r="AT26" s="20">
        <v>0.12766699962317946</v>
      </c>
      <c r="AU26" s="20">
        <v>0.12785899974405765</v>
      </c>
      <c r="AV26" s="20">
        <v>0.12805499978363516</v>
      </c>
      <c r="AW26" s="20">
        <v>0.12810599975287915</v>
      </c>
      <c r="AX26" s="20">
        <v>0.12799499981105328</v>
      </c>
      <c r="AY26" s="20">
        <v>0.12823600001633167</v>
      </c>
      <c r="AZ26" s="20">
        <v>0.12868800014257431</v>
      </c>
      <c r="BA26" s="20">
        <v>0.12886400043964386</v>
      </c>
      <c r="BB26" s="20">
        <v>0.12892300032079221</v>
      </c>
      <c r="BC26" s="20">
        <v>0.12901400029659271</v>
      </c>
      <c r="BD26" s="20">
        <v>0.12892600029706955</v>
      </c>
      <c r="BE26" s="20">
        <v>0.12878000035881995</v>
      </c>
      <c r="BF26" s="20">
        <v>0.1287990003824234</v>
      </c>
      <c r="BG26" s="20">
        <v>0.128804000467062</v>
      </c>
      <c r="BH26" s="20">
        <v>0.1287360006570816</v>
      </c>
      <c r="BI26" s="20">
        <v>0.12879400059580803</v>
      </c>
      <c r="BJ26" s="20">
        <v>0.12885300084948542</v>
      </c>
      <c r="BK26" s="20">
        <v>0.12895200088620185</v>
      </c>
      <c r="BL26" s="20">
        <v>0.12901900097727775</v>
      </c>
      <c r="BM26" s="20">
        <v>0.12904500111937522</v>
      </c>
      <c r="BN26" s="20">
        <v>0.12920300111174582</v>
      </c>
      <c r="BO26" s="20">
        <v>0.12917600110173225</v>
      </c>
      <c r="BP26" s="20">
        <v>0.12925700113177299</v>
      </c>
      <c r="BQ26" s="20">
        <v>0.1294490011036396</v>
      </c>
      <c r="BR26" s="20">
        <v>0.12964100092649461</v>
      </c>
      <c r="BS26" s="20">
        <v>0.12985400080680848</v>
      </c>
      <c r="BT26" s="20">
        <v>0.13021500080823897</v>
      </c>
      <c r="BU26" s="20">
        <v>0.13057000070810318</v>
      </c>
      <c r="BV26" s="20">
        <v>0.13084800064563751</v>
      </c>
      <c r="BW26" s="20">
        <v>0.13119300067424775</v>
      </c>
      <c r="BX26" s="20">
        <v>0.1312710005044937</v>
      </c>
      <c r="BY26" s="20">
        <v>0.13105800032615661</v>
      </c>
      <c r="BZ26" s="20">
        <v>0.13116400003433226</v>
      </c>
      <c r="CA26" s="20">
        <v>0.13131500013172626</v>
      </c>
      <c r="CB26" s="20">
        <v>0.13145600013434885</v>
      </c>
      <c r="CC26" s="20">
        <v>0.13169400006532669</v>
      </c>
      <c r="CD26" s="20">
        <v>0.13192699998617172</v>
      </c>
      <c r="CE26" s="20">
        <v>0.13198300004005434</v>
      </c>
      <c r="CF26" s="20">
        <v>0.13209199994802476</v>
      </c>
      <c r="CG26" s="20">
        <v>0.13212499976158143</v>
      </c>
      <c r="CH26" s="20">
        <v>0.13198399990797044</v>
      </c>
      <c r="CI26" s="20">
        <v>0.13181699976325037</v>
      </c>
      <c r="CJ26" s="20">
        <v>0.13156999990344048</v>
      </c>
      <c r="CK26" s="20">
        <v>0.13143399998545649</v>
      </c>
      <c r="CL26" s="20">
        <v>0.13144900009036065</v>
      </c>
      <c r="CM26" s="20">
        <v>0.13138300016522408</v>
      </c>
      <c r="CN26" s="20">
        <v>0.13160000011324882</v>
      </c>
      <c r="CO26" s="20">
        <v>0.13196400001645087</v>
      </c>
      <c r="CP26" s="20">
        <v>0.13214700013399125</v>
      </c>
      <c r="CQ26" s="20">
        <v>0.13242600008845329</v>
      </c>
      <c r="CR26" s="20">
        <v>0.13255300015211108</v>
      </c>
      <c r="CS26" s="20">
        <v>0.13285599991679192</v>
      </c>
      <c r="CT26" s="20">
        <v>0.13312399998307228</v>
      </c>
      <c r="CU26" s="20">
        <v>0.13340800002217293</v>
      </c>
      <c r="CV26" s="20">
        <v>0.13367300003767013</v>
      </c>
      <c r="CW26" s="20">
        <v>0.13369300007820129</v>
      </c>
      <c r="CX26" s="20">
        <v>0.133575000166893</v>
      </c>
      <c r="CY26" s="20">
        <v>0.13335100032389163</v>
      </c>
      <c r="CZ26" s="20">
        <v>0.13334000013768671</v>
      </c>
      <c r="DA26" s="20">
        <v>0.13337499998509883</v>
      </c>
      <c r="DB26" s="20">
        <v>0.13345999993383884</v>
      </c>
      <c r="DC26" s="20">
        <v>0.13343299992382526</v>
      </c>
      <c r="DD26" s="20">
        <v>0.13347899980843067</v>
      </c>
      <c r="DE26" s="20">
        <v>0.13374299995601177</v>
      </c>
      <c r="DF26" s="20">
        <v>0.1339809999614954</v>
      </c>
      <c r="DG26" s="20">
        <v>0.13429299972951411</v>
      </c>
      <c r="DH26" s="20">
        <v>0.13472799994051457</v>
      </c>
      <c r="DI26" s="20">
        <v>0.13520399980247022</v>
      </c>
      <c r="DJ26" s="20">
        <v>0.13548599965870381</v>
      </c>
      <c r="DK26" s="20">
        <v>0.13569499962031839</v>
      </c>
      <c r="DL26" s="20">
        <v>0.13568699963390826</v>
      </c>
      <c r="DM26" s="20">
        <v>0.13558799974620342</v>
      </c>
      <c r="DN26" s="20">
        <v>0.13536599971354007</v>
      </c>
      <c r="DO26" s="20">
        <v>0.13521099977195264</v>
      </c>
      <c r="DP26" s="20">
        <v>0.13495099984109402</v>
      </c>
      <c r="DQ26" s="20">
        <v>0.13481799967586994</v>
      </c>
      <c r="DR26" s="20">
        <v>0.13451200000941754</v>
      </c>
      <c r="DS26" s="20">
        <v>0.13421400003135203</v>
      </c>
      <c r="DT26" s="20">
        <v>0.13394400008022786</v>
      </c>
      <c r="DU26" s="20">
        <v>0.13390800006687642</v>
      </c>
      <c r="DV26" s="20">
        <v>0.13411000005900858</v>
      </c>
      <c r="DW26" s="20">
        <v>0.13452200002968312</v>
      </c>
      <c r="DX26" s="20">
        <v>0.13503000006079674</v>
      </c>
      <c r="DY26" s="20">
        <v>0.13523000016808512</v>
      </c>
      <c r="DZ26" s="20">
        <v>0.13541700020432471</v>
      </c>
      <c r="EA26" s="20">
        <v>0.13556000038981436</v>
      </c>
      <c r="EB26" s="20">
        <v>0.13576300039887429</v>
      </c>
      <c r="EC26" s="20">
        <v>0.1360280005633831</v>
      </c>
      <c r="ED26" s="20">
        <v>0.13600800052285195</v>
      </c>
      <c r="EE26" s="20">
        <v>0.13600800082087516</v>
      </c>
      <c r="EF26" s="20">
        <v>0.13590700089931487</v>
      </c>
      <c r="EG26" s="20">
        <v>0.13569100067019463</v>
      </c>
      <c r="EH26" s="20">
        <v>0.13548000067472457</v>
      </c>
      <c r="EI26" s="20">
        <v>0.135436000674963</v>
      </c>
      <c r="EJ26" s="20">
        <v>0.13547900050878525</v>
      </c>
      <c r="EK26" s="20">
        <v>0.13568300038576125</v>
      </c>
      <c r="EL26" s="20">
        <v>0.13587500035762787</v>
      </c>
      <c r="EM26" s="20">
        <v>0.13609300047159195</v>
      </c>
      <c r="EN26" s="20">
        <v>0.13628700047731401</v>
      </c>
      <c r="EO26" s="20">
        <v>0.13654500037431716</v>
      </c>
      <c r="EP26" s="20">
        <v>0.13675600051879883</v>
      </c>
      <c r="EQ26" s="20">
        <v>0.136912000477314</v>
      </c>
      <c r="ER26" s="20">
        <v>0.13706300064921378</v>
      </c>
      <c r="ES26" s="20">
        <v>0.1372540007531643</v>
      </c>
      <c r="ET26" s="20">
        <v>0.13730300083756447</v>
      </c>
      <c r="EU26" s="20">
        <v>0.13734800085425375</v>
      </c>
      <c r="EV26" s="20">
        <v>0.13736100092530251</v>
      </c>
      <c r="EW26" s="20">
        <v>0.13736600086092948</v>
      </c>
      <c r="EX26" s="20">
        <v>0.13747900098562241</v>
      </c>
      <c r="EY26" s="20">
        <v>0.13753900125622751</v>
      </c>
      <c r="EZ26" s="20">
        <v>0.13760700121521949</v>
      </c>
      <c r="FA26" s="20">
        <v>0.13769900128245355</v>
      </c>
      <c r="FB26" s="20">
        <v>0.13773100122809412</v>
      </c>
      <c r="FC26" s="20">
        <v>0.13771200120449067</v>
      </c>
      <c r="FD26" s="20">
        <v>0.13773900106549264</v>
      </c>
      <c r="FE26" s="20">
        <v>0.13781200110912323</v>
      </c>
      <c r="FF26" s="20">
        <v>0.13784700125455857</v>
      </c>
      <c r="FG26" s="20">
        <v>0.13794300138950349</v>
      </c>
      <c r="FH26" s="20">
        <v>0.13798200130462646</v>
      </c>
      <c r="FI26" s="20">
        <v>0.13797500133514404</v>
      </c>
      <c r="FJ26" s="20">
        <v>0.13797000139951704</v>
      </c>
      <c r="FK26" s="20">
        <v>0.13791400134563447</v>
      </c>
      <c r="FL26" s="20">
        <v>0.13786200121045111</v>
      </c>
      <c r="FM26" s="20">
        <v>0.13783500105142593</v>
      </c>
      <c r="FN26" s="20">
        <v>0.13777900114655495</v>
      </c>
      <c r="FO26" s="20">
        <v>0.13779800102114678</v>
      </c>
      <c r="FP26" s="20">
        <v>0.13786500081419945</v>
      </c>
      <c r="FQ26" s="20">
        <v>0.13794500067830084</v>
      </c>
      <c r="FR26" s="20">
        <v>0.13802500069141388</v>
      </c>
      <c r="FS26" s="20">
        <v>0.13808100059628486</v>
      </c>
      <c r="FT26" s="20">
        <v>0.13813600048422814</v>
      </c>
      <c r="FU26" s="20">
        <v>0.13821700051426888</v>
      </c>
      <c r="FV26" s="20">
        <v>0.13829000040888786</v>
      </c>
      <c r="FW26" s="20">
        <v>0.13836000040173532</v>
      </c>
      <c r="FX26" s="20">
        <v>0.1384290000796318</v>
      </c>
      <c r="FY26" s="20">
        <v>0.13848400011658668</v>
      </c>
      <c r="FZ26" s="20">
        <v>0.13858300015330313</v>
      </c>
      <c r="GA26" s="20">
        <v>0.138682000041008</v>
      </c>
      <c r="GB26" s="20">
        <v>0.13881400004029273</v>
      </c>
      <c r="GC26" s="20">
        <v>0.13894000023603439</v>
      </c>
      <c r="GD26" s="20">
        <v>0.13907100036740302</v>
      </c>
      <c r="GE26" s="20">
        <v>0.13918200016021728</v>
      </c>
      <c r="GF26" s="20">
        <v>0.13925099998712537</v>
      </c>
      <c r="GG26" s="20">
        <v>0.13934000000357627</v>
      </c>
      <c r="GH26" s="20">
        <v>0.13945400014519693</v>
      </c>
      <c r="GI26" s="20">
        <v>0.1394350002706051</v>
      </c>
      <c r="GJ26" s="20">
        <v>0.13958600014448166</v>
      </c>
      <c r="GK26" s="20">
        <v>0.1396830002963543</v>
      </c>
      <c r="GL26" s="20">
        <v>0.13981100037693978</v>
      </c>
      <c r="GM26" s="20">
        <v>0.14005000025033951</v>
      </c>
      <c r="GN26" s="20">
        <v>0.13968800038099288</v>
      </c>
      <c r="GO26" s="20">
        <v>0.13959400042891501</v>
      </c>
      <c r="GP26" s="20">
        <v>0.13964700043201445</v>
      </c>
      <c r="GQ26" s="20">
        <v>0.13970300033688546</v>
      </c>
      <c r="GR26" s="20">
        <v>0.1397890003025532</v>
      </c>
      <c r="GS26" s="20">
        <v>0.13992500051856041</v>
      </c>
      <c r="GT26" s="20">
        <v>0.14006800040602682</v>
      </c>
      <c r="GU26" s="20">
        <v>0.14021100029349326</v>
      </c>
      <c r="GV26" s="20">
        <v>0.14029900014400484</v>
      </c>
      <c r="GW26" s="20">
        <v>0.1404830001294613</v>
      </c>
      <c r="GX26" s="20">
        <v>0.14078000009059907</v>
      </c>
      <c r="GY26" s="20">
        <v>0.14099099993705749</v>
      </c>
      <c r="GZ26" s="20">
        <v>0.14125399991869927</v>
      </c>
      <c r="HA26" s="20">
        <v>0.14138799980282785</v>
      </c>
      <c r="HB26" s="20">
        <v>0.14166799962520599</v>
      </c>
      <c r="HC26" s="20">
        <v>0.14187899947166441</v>
      </c>
      <c r="HD26" s="20">
        <v>0.14218199938535692</v>
      </c>
      <c r="HE26" s="20">
        <v>0.14255499944090844</v>
      </c>
      <c r="HF26" s="20">
        <v>0.14297999948263168</v>
      </c>
      <c r="HG26" s="20">
        <v>0.14330599948763847</v>
      </c>
      <c r="HH26" s="20">
        <v>0.14384799927473069</v>
      </c>
      <c r="HI26" s="20">
        <v>0.1442589995265007</v>
      </c>
      <c r="HJ26" s="20">
        <v>0.14468899950385095</v>
      </c>
      <c r="HK26" s="20">
        <v>0.14511499941349032</v>
      </c>
      <c r="HL26" s="20">
        <v>0.14547599956393242</v>
      </c>
      <c r="HM26" s="20">
        <v>0.14638599947094916</v>
      </c>
      <c r="HN26" s="20">
        <v>0.14702999934554101</v>
      </c>
      <c r="HO26" s="20">
        <v>0.1475599992275238</v>
      </c>
      <c r="HP26" s="20">
        <v>0.14805599898099903</v>
      </c>
      <c r="HQ26" s="20">
        <v>0.14857999905943872</v>
      </c>
      <c r="HR26" s="20">
        <v>0.1490359990298748</v>
      </c>
      <c r="HS26" s="20">
        <v>0.14942799896001815</v>
      </c>
      <c r="HT26" s="20">
        <v>0.14978199914097787</v>
      </c>
      <c r="HU26" s="20">
        <v>0.15017699912190438</v>
      </c>
      <c r="HV26" s="20">
        <v>0.15049099922180176</v>
      </c>
      <c r="HW26" s="20">
        <v>0.15056799918413161</v>
      </c>
      <c r="HX26" s="20">
        <v>0.15086899921298025</v>
      </c>
      <c r="HY26" s="20">
        <v>0.15117399945855139</v>
      </c>
      <c r="HZ26" s="20">
        <v>0.15152499958872795</v>
      </c>
      <c r="IA26" s="20">
        <v>0.15164899960160255</v>
      </c>
      <c r="IB26" s="20">
        <v>0.15177699968218805</v>
      </c>
      <c r="IC26" s="20">
        <v>0.1518359997868538</v>
      </c>
      <c r="ID26" s="20">
        <v>0.15188399985432624</v>
      </c>
      <c r="IE26" s="20">
        <v>0.15192400008440018</v>
      </c>
      <c r="IF26" s="20">
        <v>0.15203999981284141</v>
      </c>
      <c r="IG26" s="20">
        <v>0.15218299999833107</v>
      </c>
      <c r="IH26" s="20">
        <v>0.15207499980926514</v>
      </c>
      <c r="II26" s="20">
        <v>0.15210599973797798</v>
      </c>
      <c r="IJ26" s="20">
        <v>0.15206799969077112</v>
      </c>
      <c r="IK26" s="20">
        <v>0.15200699970126152</v>
      </c>
      <c r="IL26" s="20">
        <v>0.15202399969100949</v>
      </c>
      <c r="IM26" s="20">
        <v>0.15207999974489211</v>
      </c>
      <c r="IN26" s="20">
        <v>0.15216699987649918</v>
      </c>
      <c r="IO26" s="20">
        <v>0.1522360000014305</v>
      </c>
      <c r="IP26" s="20">
        <v>0.15225400000810624</v>
      </c>
      <c r="IQ26" s="20">
        <v>0.15221799984574319</v>
      </c>
      <c r="IR26" s="20">
        <v>0.15238399982452394</v>
      </c>
      <c r="IS26" s="20">
        <v>0.15237399980425836</v>
      </c>
      <c r="IT26" s="20">
        <v>0.15231199979782106</v>
      </c>
      <c r="IU26" s="20">
        <v>0.15221099972724914</v>
      </c>
      <c r="IV26" s="20">
        <v>0.15202199980616571</v>
      </c>
      <c r="IW26" s="20">
        <v>0.15173399999737741</v>
      </c>
      <c r="IX26" s="20">
        <v>0.1512609998881817</v>
      </c>
      <c r="IY26" s="20">
        <v>0.1509919998049736</v>
      </c>
      <c r="IZ26" s="20">
        <v>0.15084699973464014</v>
      </c>
      <c r="JA26" s="20">
        <v>0.1507449996471405</v>
      </c>
      <c r="JB26" s="20">
        <v>0.15068399965763091</v>
      </c>
      <c r="JC26" s="20">
        <v>0.15065799966454507</v>
      </c>
      <c r="JD26" s="20">
        <v>0.15067599952220917</v>
      </c>
      <c r="JE26" s="20">
        <v>0.15072499975562093</v>
      </c>
      <c r="JF26" s="20">
        <v>0.15063599973917008</v>
      </c>
      <c r="JG26" s="20">
        <v>0.15086599975824355</v>
      </c>
      <c r="JH26" s="20">
        <v>0.15103199973702433</v>
      </c>
      <c r="JI26" s="20">
        <v>0.15117399990558622</v>
      </c>
      <c r="JJ26" s="20">
        <v>0.15134299978613852</v>
      </c>
      <c r="JK26" s="20">
        <v>0.15143099993467329</v>
      </c>
      <c r="JL26" s="20">
        <v>0.15158099994063379</v>
      </c>
      <c r="JM26" s="20">
        <v>0.15169999986886978</v>
      </c>
      <c r="JN26" s="20">
        <v>0.15174700006842612</v>
      </c>
      <c r="JO26" s="20">
        <v>0.15177900001406669</v>
      </c>
      <c r="JP26" s="20">
        <v>0.15179400011897087</v>
      </c>
      <c r="JQ26" s="20">
        <v>0.15172500014305115</v>
      </c>
      <c r="JR26" s="20">
        <v>0.15176800012588501</v>
      </c>
      <c r="JS26" s="20">
        <v>0.15177200019359588</v>
      </c>
      <c r="JT26" s="20">
        <v>0.15162800043821334</v>
      </c>
      <c r="JU26" s="20">
        <v>0.15165600031614304</v>
      </c>
      <c r="JV26" s="20">
        <v>0.15170100018382071</v>
      </c>
      <c r="JW26" s="20">
        <v>0.15197800025343897</v>
      </c>
      <c r="JX26" s="20">
        <v>0.15223100036382675</v>
      </c>
      <c r="JY26" s="20">
        <v>0.15254600048065187</v>
      </c>
      <c r="JZ26" s="20">
        <v>0.15292200058698655</v>
      </c>
      <c r="KA26" s="20">
        <v>0.1532240006327629</v>
      </c>
      <c r="KB26" s="20">
        <v>0.15357800051569936</v>
      </c>
      <c r="KC26" s="20">
        <v>0.15367300048470495</v>
      </c>
      <c r="KD26" s="20">
        <v>0.15378100037574768</v>
      </c>
      <c r="KE26" s="20">
        <v>0.15371000036597252</v>
      </c>
      <c r="KF26" s="20">
        <v>0.15368700042366981</v>
      </c>
      <c r="KG26" s="20">
        <v>0.15344100043177605</v>
      </c>
      <c r="KH26" s="20">
        <v>0.1530450004339218</v>
      </c>
      <c r="KI26" s="20">
        <v>0.15284000054001809</v>
      </c>
      <c r="KJ26" s="20">
        <v>0.15251100033521653</v>
      </c>
      <c r="KK26" s="20">
        <v>0.15209800034761428</v>
      </c>
      <c r="KL26" s="20">
        <v>0.15186600029468536</v>
      </c>
      <c r="KM26" s="20">
        <v>0.15149000003933907</v>
      </c>
      <c r="KN26" s="20">
        <v>0.1513749998807907</v>
      </c>
      <c r="KO26" s="20">
        <v>0.15121699988842008</v>
      </c>
      <c r="KP26" s="20">
        <v>0.15101300016045571</v>
      </c>
      <c r="KQ26" s="20">
        <v>0.15064300015568732</v>
      </c>
      <c r="KR26" s="20">
        <v>0.15052600011229517</v>
      </c>
      <c r="KS26" s="20">
        <v>0.15035399988293646</v>
      </c>
      <c r="KT26" s="20">
        <v>0.15037399992346764</v>
      </c>
      <c r="KU26" s="20">
        <v>0.15036599993705752</v>
      </c>
      <c r="KV26" s="20">
        <v>0.15044599995017049</v>
      </c>
      <c r="KW26" s="20">
        <v>0.15041299983859061</v>
      </c>
      <c r="KX26" s="20">
        <v>0.15029499977827071</v>
      </c>
      <c r="KY26" s="20">
        <v>0.15031299978494644</v>
      </c>
      <c r="KZ26" s="20">
        <v>0.15042099967598915</v>
      </c>
      <c r="LA26" s="20">
        <v>0.15031899958848954</v>
      </c>
      <c r="LB26" s="20">
        <v>0.15016199961304666</v>
      </c>
      <c r="LC26" s="20">
        <v>0.14998699977993965</v>
      </c>
      <c r="LD26" s="20">
        <v>0.15015199974179266</v>
      </c>
      <c r="LE26" s="20">
        <v>0.15024199962615967</v>
      </c>
      <c r="LF26" s="20">
        <v>0.15008399963378904</v>
      </c>
      <c r="LG26" s="20">
        <v>0.14993699952960016</v>
      </c>
      <c r="LH26" s="20">
        <v>0.14967499956488609</v>
      </c>
      <c r="LI26" s="20">
        <v>0.1497209995985031</v>
      </c>
      <c r="LJ26" s="20">
        <v>0.14977899968624114</v>
      </c>
      <c r="LK26" s="20">
        <v>0.14993199974298477</v>
      </c>
      <c r="LL26" s="20">
        <v>0.15024700000882149</v>
      </c>
      <c r="LM26" s="20">
        <v>0.15026500016450883</v>
      </c>
      <c r="LN26" s="20">
        <v>0.15031700000166892</v>
      </c>
      <c r="LO26" s="20">
        <v>0.1498439997434616</v>
      </c>
      <c r="LP26" s="20">
        <v>0.14986499965190889</v>
      </c>
      <c r="LQ26" s="20">
        <v>0.14969899967312814</v>
      </c>
      <c r="LR26" s="20">
        <v>0.14994199976325034</v>
      </c>
      <c r="LS26" s="20">
        <v>0.15038099974393843</v>
      </c>
      <c r="LT26" s="20">
        <v>0.15057499960064888</v>
      </c>
      <c r="LU26" s="20">
        <v>0.15063199967145918</v>
      </c>
      <c r="LV26" s="20">
        <v>0.15064799979329108</v>
      </c>
      <c r="LW26" s="20">
        <v>0.15061799973249437</v>
      </c>
      <c r="LX26" s="20">
        <v>0.15029999971389771</v>
      </c>
      <c r="LY26" s="20">
        <v>0.14990699961781501</v>
      </c>
      <c r="LZ26" s="20">
        <v>0.1496569998562336</v>
      </c>
      <c r="MA26" s="20">
        <v>0.14976199969649315</v>
      </c>
      <c r="MB26" s="20">
        <v>0.1500339996814728</v>
      </c>
      <c r="MC26" s="20">
        <v>0.15023699954152109</v>
      </c>
      <c r="MD26" s="20">
        <v>0.15034799948334693</v>
      </c>
      <c r="ME26" s="20">
        <v>0.15085499957203863</v>
      </c>
      <c r="MF26" s="20">
        <v>0.15134899958968162</v>
      </c>
      <c r="MG26" s="20">
        <v>0.15153999954462052</v>
      </c>
      <c r="MH26" s="20">
        <v>0.15156899958848952</v>
      </c>
      <c r="MI26" s="20">
        <v>0.15155299961566926</v>
      </c>
      <c r="MJ26" s="20">
        <v>0.15146399974822997</v>
      </c>
      <c r="MK26" s="20">
        <v>0.15156399965286255</v>
      </c>
      <c r="ML26" s="20">
        <v>0.15181899964809417</v>
      </c>
      <c r="MM26" s="20">
        <v>0.15214199975132942</v>
      </c>
      <c r="MN26" s="20">
        <v>0.15290899962186813</v>
      </c>
      <c r="MO26" s="20">
        <v>0.15327499955892562</v>
      </c>
      <c r="MP26" s="20">
        <v>0.15353299960494041</v>
      </c>
      <c r="MQ26" s="20">
        <v>0.15364099964499472</v>
      </c>
      <c r="MR26" s="20">
        <v>0.15346399962902069</v>
      </c>
      <c r="MS26" s="20">
        <v>0.15356799975037572</v>
      </c>
      <c r="MT26" s="20">
        <v>0.15376899957656859</v>
      </c>
      <c r="MU26" s="20">
        <v>0.15407399952411652</v>
      </c>
      <c r="MV26" s="20">
        <v>0.15438799947500226</v>
      </c>
      <c r="MW26" s="20">
        <v>0.15472999945282936</v>
      </c>
      <c r="MX26" s="20">
        <v>0.15487499967217444</v>
      </c>
      <c r="MY26" s="20">
        <v>0.15484099969267845</v>
      </c>
      <c r="MZ26" s="20">
        <v>0.15465799987316131</v>
      </c>
      <c r="NA26" s="20">
        <v>0.15438999980688098</v>
      </c>
      <c r="NB26" s="20">
        <v>0.15418599992990495</v>
      </c>
      <c r="NC26" s="20">
        <v>0.15414900004863741</v>
      </c>
      <c r="ND26" s="20">
        <v>0.15420800000429152</v>
      </c>
      <c r="NE26" s="20">
        <v>0.15451200008392332</v>
      </c>
      <c r="NF26" s="20">
        <v>0.15487799987196921</v>
      </c>
      <c r="NG26" s="20">
        <v>0.15526399984955788</v>
      </c>
      <c r="NH26" s="20">
        <v>0.15567199990153313</v>
      </c>
      <c r="NI26" s="20">
        <v>0.15581499978899954</v>
      </c>
      <c r="NJ26" s="20">
        <v>0.15585799962282182</v>
      </c>
      <c r="NK26" s="20">
        <v>0.15579799965023994</v>
      </c>
      <c r="NL26" s="20">
        <v>0.15571799948811532</v>
      </c>
      <c r="NM26" s="20">
        <v>0.15553999960422515</v>
      </c>
      <c r="NN26" s="20">
        <v>0.15549099996685983</v>
      </c>
      <c r="NO26" s="20">
        <v>0.1555079999566078</v>
      </c>
      <c r="NP26" s="20">
        <v>0.15548599988222123</v>
      </c>
      <c r="NQ26" s="20">
        <v>0.1554729999601841</v>
      </c>
      <c r="NR26" s="20">
        <v>0.15517599999904633</v>
      </c>
      <c r="NS26" s="20">
        <v>0.1547309999167919</v>
      </c>
      <c r="NT26" s="20">
        <v>0.15420199990272523</v>
      </c>
      <c r="NU26" s="20">
        <v>0.15372000008821488</v>
      </c>
      <c r="NV26" s="20">
        <v>0.15335500001907348</v>
      </c>
      <c r="NW26" s="20">
        <v>0.15321099996566773</v>
      </c>
      <c r="NX26" s="20">
        <v>0.1532619997859001</v>
      </c>
      <c r="NY26" s="20">
        <v>0.15330599948763848</v>
      </c>
      <c r="NZ26" s="20">
        <v>0.15341999948024751</v>
      </c>
      <c r="OA26" s="20">
        <v>0.15343799948692322</v>
      </c>
      <c r="OB26" s="20">
        <v>0.15321899950504303</v>
      </c>
      <c r="OC26" s="20">
        <v>0.1530439993739128</v>
      </c>
      <c r="OD26" s="20">
        <v>0.15290399938821791</v>
      </c>
      <c r="OE26" s="20">
        <v>0.15286399960517882</v>
      </c>
      <c r="OF26" s="20">
        <v>0.15288499966263772</v>
      </c>
      <c r="OG26" s="20">
        <v>0.15288899943232537</v>
      </c>
      <c r="OH26" s="20">
        <v>0.15299499943852424</v>
      </c>
      <c r="OI26" s="20">
        <v>0.15314099967479705</v>
      </c>
      <c r="OJ26" s="20">
        <v>0.15317299962043762</v>
      </c>
      <c r="OK26" s="20">
        <v>0.15328499972820284</v>
      </c>
      <c r="OL26" s="20">
        <v>0.15314799979329111</v>
      </c>
      <c r="OM26" s="20">
        <v>0.15318099945783614</v>
      </c>
      <c r="ON26" s="20">
        <v>0.15321099936962129</v>
      </c>
      <c r="OO26" s="20">
        <v>0.15337699949741362</v>
      </c>
      <c r="OP26" s="20">
        <v>0.15330399945378304</v>
      </c>
      <c r="OQ26" s="20">
        <v>0.15363299950957299</v>
      </c>
      <c r="OR26" s="20">
        <v>0.15389687459294996</v>
      </c>
      <c r="OS26" s="20">
        <v>0.15421739091043885</v>
      </c>
      <c r="OT26" s="20">
        <v>0.15452954494817692</v>
      </c>
      <c r="OU26" s="20">
        <v>0.15483928525022098</v>
      </c>
      <c r="OV26" s="20">
        <v>0.15517624951899051</v>
      </c>
      <c r="OW26" s="20">
        <v>0.15544868378262772</v>
      </c>
      <c r="OX26" s="20">
        <v>0.15576527764399847</v>
      </c>
      <c r="OY26" s="20">
        <v>0.15587647040100658</v>
      </c>
      <c r="OZ26" s="20">
        <v>0.15591874974779785</v>
      </c>
      <c r="PA26" s="20">
        <v>0.15615833302338919</v>
      </c>
      <c r="PB26" s="20">
        <v>0.15619464271834918</v>
      </c>
      <c r="PC26" s="20">
        <v>0.15609999975332844</v>
      </c>
      <c r="PD26" s="20">
        <v>0.15597291632244986</v>
      </c>
      <c r="PE26" s="20">
        <v>0.15566590868613939</v>
      </c>
      <c r="PF26" s="20">
        <v>0.15531249977648259</v>
      </c>
      <c r="PG26" s="20">
        <v>0.15472222202354008</v>
      </c>
      <c r="PH26" s="20">
        <v>0.15387812443077564</v>
      </c>
    </row>
    <row r="27" spans="1:424" s="6" customFormat="1">
      <c r="B27" s="4"/>
      <c r="C27" s="6" t="s">
        <v>50</v>
      </c>
      <c r="D27" s="20">
        <v>0.12616600021719934</v>
      </c>
      <c r="E27" s="20">
        <v>0.12586700029671194</v>
      </c>
      <c r="F27" s="20">
        <v>0.12557500027120114</v>
      </c>
      <c r="G27" s="20">
        <v>0.12540700025856494</v>
      </c>
      <c r="H27" s="20">
        <v>0.12530600026249886</v>
      </c>
      <c r="I27" s="20">
        <v>0.12526200003921983</v>
      </c>
      <c r="J27" s="20">
        <v>0.12526500009000299</v>
      </c>
      <c r="K27" s="20">
        <v>0.1253170000016689</v>
      </c>
      <c r="L27" s="20">
        <v>0.12534699998795987</v>
      </c>
      <c r="M27" s="20">
        <v>0.12546000018715858</v>
      </c>
      <c r="N27" s="20">
        <v>0.12558200009167195</v>
      </c>
      <c r="O27" s="20">
        <v>0.12567099995911121</v>
      </c>
      <c r="P27" s="20">
        <v>0.12580799989402294</v>
      </c>
      <c r="Q27" s="20">
        <v>0.12593699991703033</v>
      </c>
      <c r="R27" s="20">
        <v>0.12596599981188775</v>
      </c>
      <c r="S27" s="20">
        <v>0.1260879997909069</v>
      </c>
      <c r="T27" s="20">
        <v>0.1261489999294281</v>
      </c>
      <c r="U27" s="20">
        <v>0.12635499969124794</v>
      </c>
      <c r="V27" s="20">
        <v>0.12641699984669685</v>
      </c>
      <c r="W27" s="20">
        <v>0.12641899988055227</v>
      </c>
      <c r="X27" s="20">
        <v>0.12657900005578995</v>
      </c>
      <c r="Y27" s="20">
        <v>0.12674200005829334</v>
      </c>
      <c r="Z27" s="20">
        <v>0.12687700010836125</v>
      </c>
      <c r="AA27" s="20">
        <v>0.12699799999594688</v>
      </c>
      <c r="AB27" s="20">
        <v>0.12706800006330013</v>
      </c>
      <c r="AC27" s="20">
        <v>0.12723600022494791</v>
      </c>
      <c r="AD27" s="20">
        <v>0.12740700036287309</v>
      </c>
      <c r="AE27" s="20">
        <v>0.12757700033485889</v>
      </c>
      <c r="AF27" s="20">
        <v>0.12786700032651424</v>
      </c>
      <c r="AG27" s="20">
        <v>0.12814100027084352</v>
      </c>
      <c r="AH27" s="20">
        <v>0.12849700033664702</v>
      </c>
      <c r="AI27" s="20">
        <v>0.12893900029361249</v>
      </c>
      <c r="AJ27" s="20">
        <v>0.12937600016593934</v>
      </c>
      <c r="AK27" s="20">
        <v>0.12987500019371512</v>
      </c>
      <c r="AL27" s="20">
        <v>0.1303880000114441</v>
      </c>
      <c r="AM27" s="20">
        <v>0.1308380000293255</v>
      </c>
      <c r="AN27" s="20">
        <v>0.13121200025081634</v>
      </c>
      <c r="AO27" s="20">
        <v>0.13152200028300287</v>
      </c>
      <c r="AP27" s="20">
        <v>0.13190300032496455</v>
      </c>
      <c r="AQ27" s="20">
        <v>0.13224000029265881</v>
      </c>
      <c r="AR27" s="20">
        <v>0.13252800039947032</v>
      </c>
      <c r="AS27" s="20">
        <v>0.13289900034666061</v>
      </c>
      <c r="AT27" s="20">
        <v>0.13316000029444694</v>
      </c>
      <c r="AU27" s="20">
        <v>0.13338300019502641</v>
      </c>
      <c r="AV27" s="20">
        <v>0.13362700022757054</v>
      </c>
      <c r="AW27" s="20">
        <v>0.1337560001015663</v>
      </c>
      <c r="AX27" s="20">
        <v>0.1337880000472069</v>
      </c>
      <c r="AY27" s="20">
        <v>0.13398400008678438</v>
      </c>
      <c r="AZ27" s="20">
        <v>0.1344180002808571</v>
      </c>
      <c r="BA27" s="20">
        <v>0.13457000024616717</v>
      </c>
      <c r="BB27" s="20">
        <v>0.13466799996793269</v>
      </c>
      <c r="BC27" s="20">
        <v>0.13475799985229969</v>
      </c>
      <c r="BD27" s="20">
        <v>0.13478499978780747</v>
      </c>
      <c r="BE27" s="20">
        <v>0.13469599962234496</v>
      </c>
      <c r="BF27" s="20">
        <v>0.13465599969029426</v>
      </c>
      <c r="BG27" s="20">
        <v>0.13461999967694283</v>
      </c>
      <c r="BH27" s="20">
        <v>0.13452999979257585</v>
      </c>
      <c r="BI27" s="20">
        <v>0.13454499989748003</v>
      </c>
      <c r="BJ27" s="20">
        <v>0.13459999978542328</v>
      </c>
      <c r="BK27" s="20">
        <v>0.13468499988317489</v>
      </c>
      <c r="BL27" s="20">
        <v>0.13482299983501436</v>
      </c>
      <c r="BM27" s="20">
        <v>0.13497199967503548</v>
      </c>
      <c r="BN27" s="20">
        <v>0.13526999980211257</v>
      </c>
      <c r="BO27" s="20">
        <v>0.13536499977111816</v>
      </c>
      <c r="BP27" s="20">
        <v>0.13551299974322317</v>
      </c>
      <c r="BQ27" s="20">
        <v>0.13571599960327149</v>
      </c>
      <c r="BR27" s="20">
        <v>0.13587799951434135</v>
      </c>
      <c r="BS27" s="20">
        <v>0.13602199971675874</v>
      </c>
      <c r="BT27" s="20">
        <v>0.13636499956250189</v>
      </c>
      <c r="BU27" s="20">
        <v>0.13667499944567679</v>
      </c>
      <c r="BV27" s="20">
        <v>0.13696899935603141</v>
      </c>
      <c r="BW27" s="20">
        <v>0.13725199952721595</v>
      </c>
      <c r="BX27" s="20">
        <v>0.137394999563694</v>
      </c>
      <c r="BY27" s="20">
        <v>0.13724599957466127</v>
      </c>
      <c r="BZ27" s="20">
        <v>0.13739799946546555</v>
      </c>
      <c r="CA27" s="20">
        <v>0.13755299955606459</v>
      </c>
      <c r="CB27" s="20">
        <v>0.1376829993724823</v>
      </c>
      <c r="CC27" s="20">
        <v>0.13784799948334694</v>
      </c>
      <c r="CD27" s="20">
        <v>0.13801999941468238</v>
      </c>
      <c r="CE27" s="20">
        <v>0.13810299947857857</v>
      </c>
      <c r="CF27" s="20">
        <v>0.13818199977278711</v>
      </c>
      <c r="CG27" s="20">
        <v>0.13824599966406823</v>
      </c>
      <c r="CH27" s="20">
        <v>0.13811599969863891</v>
      </c>
      <c r="CI27" s="20">
        <v>0.13798899978399276</v>
      </c>
      <c r="CJ27" s="20">
        <v>0.13774099975824355</v>
      </c>
      <c r="CK27" s="20">
        <v>0.13753599971532821</v>
      </c>
      <c r="CL27" s="20">
        <v>0.1374339997768402</v>
      </c>
      <c r="CM27" s="20">
        <v>0.13728799954056739</v>
      </c>
      <c r="CN27" s="20">
        <v>0.13739899948239326</v>
      </c>
      <c r="CO27" s="20">
        <v>0.13775399968028068</v>
      </c>
      <c r="CP27" s="20">
        <v>0.13790699958801267</v>
      </c>
      <c r="CQ27" s="20">
        <v>0.13817799955606461</v>
      </c>
      <c r="CR27" s="20">
        <v>0.13836699962615967</v>
      </c>
      <c r="CS27" s="20">
        <v>0.13870199978351594</v>
      </c>
      <c r="CT27" s="20">
        <v>0.13898000001907349</v>
      </c>
      <c r="CU27" s="20">
        <v>0.13925400003790855</v>
      </c>
      <c r="CV27" s="20">
        <v>0.13955099999904633</v>
      </c>
      <c r="CW27" s="20">
        <v>0.13965899974107743</v>
      </c>
      <c r="CX27" s="20">
        <v>0.13973399966955186</v>
      </c>
      <c r="CY27" s="20">
        <v>0.13966599985957145</v>
      </c>
      <c r="CZ27" s="20">
        <v>0.13971499994397163</v>
      </c>
      <c r="DA27" s="20">
        <v>0.13977899998426438</v>
      </c>
      <c r="DB27" s="20">
        <v>0.13987999990582464</v>
      </c>
      <c r="DC27" s="20">
        <v>0.13997900024056437</v>
      </c>
      <c r="DD27" s="20">
        <v>0.14023300021886825</v>
      </c>
      <c r="DE27" s="20">
        <v>0.14059500008821488</v>
      </c>
      <c r="DF27" s="20">
        <v>0.14092300012707709</v>
      </c>
      <c r="DG27" s="20">
        <v>0.14145100012421608</v>
      </c>
      <c r="DH27" s="20">
        <v>0.14199600026011466</v>
      </c>
      <c r="DI27" s="20">
        <v>0.14256400033831595</v>
      </c>
      <c r="DJ27" s="20">
        <v>0.14292100042104722</v>
      </c>
      <c r="DK27" s="20">
        <v>0.14320700034499168</v>
      </c>
      <c r="DL27" s="20">
        <v>0.14330000042915345</v>
      </c>
      <c r="DM27" s="20">
        <v>0.14330100059509276</v>
      </c>
      <c r="DN27" s="20">
        <v>0.14309700042009355</v>
      </c>
      <c r="DO27" s="20">
        <v>0.14300800055265425</v>
      </c>
      <c r="DP27" s="20">
        <v>0.14283500060439111</v>
      </c>
      <c r="DQ27" s="20">
        <v>0.14271600052714351</v>
      </c>
      <c r="DR27" s="20">
        <v>0.14242800027132035</v>
      </c>
      <c r="DS27" s="20">
        <v>0.14219500005245209</v>
      </c>
      <c r="DT27" s="20">
        <v>0.14192500010132789</v>
      </c>
      <c r="DU27" s="20">
        <v>0.14184300005435946</v>
      </c>
      <c r="DV27" s="20">
        <v>0.14192500025033949</v>
      </c>
      <c r="DW27" s="20">
        <v>0.14215200006961823</v>
      </c>
      <c r="DX27" s="20">
        <v>0.14251400008797646</v>
      </c>
      <c r="DY27" s="20">
        <v>0.14269000008702279</v>
      </c>
      <c r="DZ27" s="20">
        <v>0.14288400024175643</v>
      </c>
      <c r="EA27" s="20">
        <v>0.14305900037288666</v>
      </c>
      <c r="EB27" s="20">
        <v>0.14321100011467933</v>
      </c>
      <c r="EC27" s="20">
        <v>0.14331900015473364</v>
      </c>
      <c r="ED27" s="20">
        <v>0.14325400009751321</v>
      </c>
      <c r="EE27" s="20">
        <v>0.14321199998259543</v>
      </c>
      <c r="EF27" s="20">
        <v>0.14301299989223482</v>
      </c>
      <c r="EG27" s="20">
        <v>0.14272999972105027</v>
      </c>
      <c r="EH27" s="20">
        <v>0.14244499951601031</v>
      </c>
      <c r="EI27" s="20">
        <v>0.14233099967241289</v>
      </c>
      <c r="EJ27" s="20">
        <v>0.14230499982833861</v>
      </c>
      <c r="EK27" s="20">
        <v>0.14242399990558624</v>
      </c>
      <c r="EL27" s="20">
        <v>0.142555999904871</v>
      </c>
      <c r="EM27" s="20">
        <v>0.14270400002598763</v>
      </c>
      <c r="EN27" s="20">
        <v>0.14282899990677833</v>
      </c>
      <c r="EO27" s="20">
        <v>0.14300199985504153</v>
      </c>
      <c r="EP27" s="20">
        <v>0.14318499982357025</v>
      </c>
      <c r="EQ27" s="20">
        <v>0.14336699992418289</v>
      </c>
      <c r="ER27" s="20">
        <v>0.14351800009608268</v>
      </c>
      <c r="ES27" s="20">
        <v>0.14372700020670892</v>
      </c>
      <c r="ET27" s="20">
        <v>0.14383500039577485</v>
      </c>
      <c r="EU27" s="20">
        <v>0.143957000374794</v>
      </c>
      <c r="EV27" s="20">
        <v>0.14400100052356721</v>
      </c>
      <c r="EW27" s="20">
        <v>0.14405700027942656</v>
      </c>
      <c r="EX27" s="20">
        <v>0.14421400025486947</v>
      </c>
      <c r="EY27" s="20">
        <v>0.14433400034904478</v>
      </c>
      <c r="EZ27" s="20">
        <v>0.14445400029420852</v>
      </c>
      <c r="FA27" s="20">
        <v>0.1445710003376007</v>
      </c>
      <c r="FB27" s="20">
        <v>0.14463500037789345</v>
      </c>
      <c r="FC27" s="20">
        <v>0.14470600038766862</v>
      </c>
      <c r="FD27" s="20">
        <v>0.14477900028228757</v>
      </c>
      <c r="FE27" s="20">
        <v>0.14489700049161913</v>
      </c>
      <c r="FF27" s="20">
        <v>0.14499600037932395</v>
      </c>
      <c r="FG27" s="20">
        <v>0.14514100044965744</v>
      </c>
      <c r="FH27" s="20">
        <v>0.14525800019502638</v>
      </c>
      <c r="FI27" s="20">
        <v>0.14533100008964539</v>
      </c>
      <c r="FJ27" s="20">
        <v>0.1454340000450611</v>
      </c>
      <c r="FK27" s="20">
        <v>0.14549199998378756</v>
      </c>
      <c r="FL27" s="20">
        <v>0.14557300001382828</v>
      </c>
      <c r="FM27" s="20">
        <v>0.14564200013875961</v>
      </c>
      <c r="FN27" s="20">
        <v>0.14569300025701523</v>
      </c>
      <c r="FO27" s="20">
        <v>0.14580200016498565</v>
      </c>
      <c r="FP27" s="20">
        <v>0.14589200034737587</v>
      </c>
      <c r="FQ27" s="20">
        <v>0.14601800024509431</v>
      </c>
      <c r="FR27" s="20">
        <v>0.14618600010871888</v>
      </c>
      <c r="FS27" s="20">
        <v>0.146322999894619</v>
      </c>
      <c r="FT27" s="20">
        <v>0.14643599987030029</v>
      </c>
      <c r="FU27" s="20">
        <v>0.14656599983572963</v>
      </c>
      <c r="FV27" s="20">
        <v>0.14666800007224082</v>
      </c>
      <c r="FW27" s="20">
        <v>0.14675300002098082</v>
      </c>
      <c r="FX27" s="20">
        <v>0.14684399992227554</v>
      </c>
      <c r="FY27" s="20">
        <v>0.14693799987435341</v>
      </c>
      <c r="FZ27" s="20">
        <v>0.14707099989056588</v>
      </c>
      <c r="GA27" s="20">
        <v>0.14720599979162216</v>
      </c>
      <c r="GB27" s="20">
        <v>0.14733599975705147</v>
      </c>
      <c r="GC27" s="20">
        <v>0.14748199984431268</v>
      </c>
      <c r="GD27" s="20">
        <v>0.1476319995522499</v>
      </c>
      <c r="GE27" s="20">
        <v>0.14779199957847594</v>
      </c>
      <c r="GF27" s="20">
        <v>0.14791499957442283</v>
      </c>
      <c r="GG27" s="20">
        <v>0.14803199961781502</v>
      </c>
      <c r="GH27" s="20">
        <v>0.14815599963068962</v>
      </c>
      <c r="GI27" s="20">
        <v>0.14815899968147278</v>
      </c>
      <c r="GJ27" s="20">
        <v>0.14832399964332582</v>
      </c>
      <c r="GK27" s="20">
        <v>0.14839799955487248</v>
      </c>
      <c r="GL27" s="20">
        <v>0.14853699937462808</v>
      </c>
      <c r="GM27" s="20">
        <v>0.14866899937391281</v>
      </c>
      <c r="GN27" s="20">
        <v>0.1485949994623661</v>
      </c>
      <c r="GO27" s="20">
        <v>0.14872699931263922</v>
      </c>
      <c r="GP27" s="20">
        <v>0.14897099927067758</v>
      </c>
      <c r="GQ27" s="20">
        <v>0.14912499919533728</v>
      </c>
      <c r="GR27" s="20">
        <v>0.14925799921154975</v>
      </c>
      <c r="GS27" s="20">
        <v>0.14947999924421312</v>
      </c>
      <c r="GT27" s="20">
        <v>0.1496889990568161</v>
      </c>
      <c r="GU27" s="20">
        <v>0.14994499891996382</v>
      </c>
      <c r="GV27" s="20">
        <v>0.1501569990813732</v>
      </c>
      <c r="GW27" s="20">
        <v>0.15041799902915956</v>
      </c>
      <c r="GX27" s="20">
        <v>0.15081099897623063</v>
      </c>
      <c r="GY27" s="20">
        <v>0.15116099908947944</v>
      </c>
      <c r="GZ27" s="20">
        <v>0.15159499913454055</v>
      </c>
      <c r="HA27" s="20">
        <v>0.15187899902462959</v>
      </c>
      <c r="HB27" s="20">
        <v>0.15235899910330775</v>
      </c>
      <c r="HC27" s="20">
        <v>0.152744999229908</v>
      </c>
      <c r="HD27" s="20">
        <v>0.15319899931550027</v>
      </c>
      <c r="HE27" s="20">
        <v>0.15364399939775467</v>
      </c>
      <c r="HF27" s="20">
        <v>0.15419799938797951</v>
      </c>
      <c r="HG27" s="20">
        <v>0.15471999943256376</v>
      </c>
      <c r="HH27" s="20">
        <v>0.15533099934458733</v>
      </c>
      <c r="HI27" s="20">
        <v>0.15583899930119516</v>
      </c>
      <c r="HJ27" s="20">
        <v>0.15638299942016601</v>
      </c>
      <c r="HK27" s="20">
        <v>0.15692599952220915</v>
      </c>
      <c r="HL27" s="20">
        <v>0.15751499935984611</v>
      </c>
      <c r="HM27" s="20">
        <v>0.15830399945378304</v>
      </c>
      <c r="HN27" s="20">
        <v>0.15889999940991403</v>
      </c>
      <c r="HO27" s="20">
        <v>0.15937999933958052</v>
      </c>
      <c r="HP27" s="20">
        <v>0.15987799942493439</v>
      </c>
      <c r="HQ27" s="20">
        <v>0.16045499950647354</v>
      </c>
      <c r="HR27" s="20">
        <v>0.16096699953079224</v>
      </c>
      <c r="HS27" s="20">
        <v>0.16144499972462656</v>
      </c>
      <c r="HT27" s="20">
        <v>0.1619209998846054</v>
      </c>
      <c r="HU27" s="20">
        <v>0.16240099966526031</v>
      </c>
      <c r="HV27" s="20">
        <v>0.16290999963879585</v>
      </c>
      <c r="HW27" s="20">
        <v>0.16314499959349632</v>
      </c>
      <c r="HX27" s="20">
        <v>0.16352399945259094</v>
      </c>
      <c r="HY27" s="20">
        <v>0.16394499927759171</v>
      </c>
      <c r="HZ27" s="20">
        <v>0.16441999942064284</v>
      </c>
      <c r="IA27" s="20">
        <v>0.16460999950766564</v>
      </c>
      <c r="IB27" s="20">
        <v>0.16484699964523314</v>
      </c>
      <c r="IC27" s="20">
        <v>0.16498599961400034</v>
      </c>
      <c r="ID27" s="20">
        <v>0.1651599995791912</v>
      </c>
      <c r="IE27" s="20">
        <v>0.16531399965286256</v>
      </c>
      <c r="IF27" s="20">
        <v>0.16558999940752983</v>
      </c>
      <c r="IG27" s="20">
        <v>0.16585399940609932</v>
      </c>
      <c r="IH27" s="20">
        <v>0.16600099936127663</v>
      </c>
      <c r="II27" s="20">
        <v>0.16626899942755696</v>
      </c>
      <c r="IJ27" s="20">
        <v>0.16644799947738645</v>
      </c>
      <c r="IK27" s="20">
        <v>0.16658099964261056</v>
      </c>
      <c r="IL27" s="20">
        <v>0.16667199939489366</v>
      </c>
      <c r="IM27" s="20">
        <v>0.16680499956011774</v>
      </c>
      <c r="IN27" s="20">
        <v>0.16691299974918367</v>
      </c>
      <c r="IO27" s="20">
        <v>0.16705499976873395</v>
      </c>
      <c r="IP27" s="20">
        <v>0.16717799976468087</v>
      </c>
      <c r="IQ27" s="20">
        <v>0.16727699980139732</v>
      </c>
      <c r="IR27" s="20">
        <v>0.16748699977993964</v>
      </c>
      <c r="IS27" s="20">
        <v>0.16754399985074997</v>
      </c>
      <c r="IT27" s="20">
        <v>0.16759199991822243</v>
      </c>
      <c r="IU27" s="20">
        <v>0.16749799996614456</v>
      </c>
      <c r="IV27" s="20">
        <v>0.16727400004863741</v>
      </c>
      <c r="IW27" s="20">
        <v>0.16695500001311303</v>
      </c>
      <c r="IX27" s="20">
        <v>0.1664070001244545</v>
      </c>
      <c r="IY27" s="20">
        <v>0.16604300007224082</v>
      </c>
      <c r="IZ27" s="20">
        <v>0.16578500002622604</v>
      </c>
      <c r="JA27" s="20">
        <v>0.16556399986147879</v>
      </c>
      <c r="JB27" s="20">
        <v>0.16540799990296362</v>
      </c>
      <c r="JC27" s="20">
        <v>0.16538199990987779</v>
      </c>
      <c r="JD27" s="20">
        <v>0.16539100006222723</v>
      </c>
      <c r="JE27" s="20">
        <v>0.16535900026559827</v>
      </c>
      <c r="JF27" s="20">
        <v>0.16534400030970572</v>
      </c>
      <c r="JG27" s="20">
        <v>0.16546800032258036</v>
      </c>
      <c r="JH27" s="20">
        <v>0.16553500011563302</v>
      </c>
      <c r="JI27" s="20">
        <v>0.16559500008821487</v>
      </c>
      <c r="JJ27" s="20">
        <v>0.16577800005674362</v>
      </c>
      <c r="JK27" s="20">
        <v>0.16586000025272368</v>
      </c>
      <c r="JL27" s="20">
        <v>0.16607800021767619</v>
      </c>
      <c r="JM27" s="20">
        <v>0.16631300032138824</v>
      </c>
      <c r="JN27" s="20">
        <v>0.16649500027298927</v>
      </c>
      <c r="JO27" s="20">
        <v>0.16667400017380715</v>
      </c>
      <c r="JP27" s="20">
        <v>0.16680500015616417</v>
      </c>
      <c r="JQ27" s="20">
        <v>0.16687000021338466</v>
      </c>
      <c r="JR27" s="20">
        <v>0.16695399999618529</v>
      </c>
      <c r="JS27" s="20">
        <v>0.16701300010085107</v>
      </c>
      <c r="JT27" s="20">
        <v>0.16691400021314623</v>
      </c>
      <c r="JU27" s="20">
        <v>0.16697500020265577</v>
      </c>
      <c r="JV27" s="20">
        <v>0.16712700024247168</v>
      </c>
      <c r="JW27" s="20">
        <v>0.16745600029826166</v>
      </c>
      <c r="JX27" s="20">
        <v>0.1678150001168251</v>
      </c>
      <c r="JY27" s="20">
        <v>0.16827700018882752</v>
      </c>
      <c r="JZ27" s="20">
        <v>0.16880000025033948</v>
      </c>
      <c r="KA27" s="20">
        <v>0.16925300031900406</v>
      </c>
      <c r="KB27" s="20">
        <v>0.16972100049257277</v>
      </c>
      <c r="KC27" s="20">
        <v>0.16998300030827523</v>
      </c>
      <c r="KD27" s="20">
        <v>0.17023400038480757</v>
      </c>
      <c r="KE27" s="20">
        <v>0.17035900041460991</v>
      </c>
      <c r="KF27" s="20">
        <v>0.17044400036334995</v>
      </c>
      <c r="KG27" s="20">
        <v>0.17044700056314468</v>
      </c>
      <c r="KH27" s="20">
        <v>0.17009200051426887</v>
      </c>
      <c r="KI27" s="20">
        <v>0.16977400049567226</v>
      </c>
      <c r="KJ27" s="20">
        <v>0.16947900041937827</v>
      </c>
      <c r="KK27" s="20">
        <v>0.16914500027894974</v>
      </c>
      <c r="KL27" s="20">
        <v>0.16904700011014939</v>
      </c>
      <c r="KM27" s="20">
        <v>0.16895800009369849</v>
      </c>
      <c r="KN27" s="20">
        <v>0.16908400014042854</v>
      </c>
      <c r="KO27" s="20">
        <v>0.16911100000143051</v>
      </c>
      <c r="KP27" s="20">
        <v>0.16908199995756149</v>
      </c>
      <c r="KQ27" s="20">
        <v>0.16895600020885468</v>
      </c>
      <c r="KR27" s="20">
        <v>0.16893700018525123</v>
      </c>
      <c r="KS27" s="20">
        <v>0.16911500006914137</v>
      </c>
      <c r="KT27" s="20">
        <v>0.16909400016069415</v>
      </c>
      <c r="KU27" s="20">
        <v>0.16910300016403199</v>
      </c>
      <c r="KV27" s="20">
        <v>0.16921700015664101</v>
      </c>
      <c r="KW27" s="20">
        <v>0.16940500035881997</v>
      </c>
      <c r="KX27" s="20">
        <v>0.16941200032830239</v>
      </c>
      <c r="KY27" s="20">
        <v>0.16954100027680397</v>
      </c>
      <c r="KZ27" s="20">
        <v>0.16975600019097326</v>
      </c>
      <c r="LA27" s="20">
        <v>0.16981100007891656</v>
      </c>
      <c r="LB27" s="20">
        <v>0.1697900001704693</v>
      </c>
      <c r="LC27" s="20">
        <v>0.1698309999704361</v>
      </c>
      <c r="LD27" s="20">
        <v>0.16994399979710578</v>
      </c>
      <c r="LE27" s="20">
        <v>0.17005099982023236</v>
      </c>
      <c r="LF27" s="20">
        <v>0.16986299961805343</v>
      </c>
      <c r="LG27" s="20">
        <v>0.17005199968814849</v>
      </c>
      <c r="LH27" s="20">
        <v>0.1701029995083809</v>
      </c>
      <c r="LI27" s="20">
        <v>0.17042399957776069</v>
      </c>
      <c r="LJ27" s="20">
        <v>0.17072799965739249</v>
      </c>
      <c r="LK27" s="20">
        <v>0.1710609996318817</v>
      </c>
      <c r="LL27" s="20">
        <v>0.17136499971151353</v>
      </c>
      <c r="LM27" s="20">
        <v>0.17136799976229669</v>
      </c>
      <c r="LN27" s="20">
        <v>0.17138899981975553</v>
      </c>
      <c r="LO27" s="20">
        <v>0.17116999968886376</v>
      </c>
      <c r="LP27" s="20">
        <v>0.17119399949908257</v>
      </c>
      <c r="LQ27" s="20">
        <v>0.17113399952650069</v>
      </c>
      <c r="LR27" s="20">
        <v>0.17128699943423273</v>
      </c>
      <c r="LS27" s="20">
        <v>0.17207699939608576</v>
      </c>
      <c r="LT27" s="20">
        <v>0.17270699933171271</v>
      </c>
      <c r="LU27" s="20">
        <v>0.17317799925804139</v>
      </c>
      <c r="LV27" s="20">
        <v>0.17334299936890601</v>
      </c>
      <c r="LW27" s="20">
        <v>0.17355799928307533</v>
      </c>
      <c r="LX27" s="20">
        <v>0.17330099940299989</v>
      </c>
      <c r="LY27" s="20">
        <v>0.17294599935412408</v>
      </c>
      <c r="LZ27" s="20">
        <v>0.1726719991862774</v>
      </c>
      <c r="MA27" s="20">
        <v>0.1727129989862442</v>
      </c>
      <c r="MB27" s="20">
        <v>0.17287299916148186</v>
      </c>
      <c r="MC27" s="20">
        <v>0.17315199941396711</v>
      </c>
      <c r="MD27" s="20">
        <v>0.1734429992735386</v>
      </c>
      <c r="ME27" s="20">
        <v>0.17400799944996831</v>
      </c>
      <c r="MF27" s="20">
        <v>0.17443499952554703</v>
      </c>
      <c r="MG27" s="20">
        <v>0.17463099986314773</v>
      </c>
      <c r="MH27" s="20">
        <v>0.17466099977493288</v>
      </c>
      <c r="MI27" s="20">
        <v>0.17461099967360494</v>
      </c>
      <c r="MJ27" s="20">
        <v>0.17453199982643128</v>
      </c>
      <c r="MK27" s="20">
        <v>0.17460499972105026</v>
      </c>
      <c r="ML27" s="20">
        <v>0.17486199975013733</v>
      </c>
      <c r="MM27" s="20">
        <v>0.17524099975824359</v>
      </c>
      <c r="MN27" s="20">
        <v>0.17581900000572204</v>
      </c>
      <c r="MO27" s="20">
        <v>0.17617899999022485</v>
      </c>
      <c r="MP27" s="20">
        <v>0.17640899986028669</v>
      </c>
      <c r="MQ27" s="20">
        <v>0.17650000005960464</v>
      </c>
      <c r="MR27" s="20">
        <v>0.17632900014519692</v>
      </c>
      <c r="MS27" s="20">
        <v>0.17632000029087067</v>
      </c>
      <c r="MT27" s="20">
        <v>0.17645800039172171</v>
      </c>
      <c r="MU27" s="20">
        <v>0.1767720001935959</v>
      </c>
      <c r="MV27" s="20">
        <v>0.17709600016474722</v>
      </c>
      <c r="MW27" s="20">
        <v>0.17759200006723405</v>
      </c>
      <c r="MX27" s="20">
        <v>0.17789900019764901</v>
      </c>
      <c r="MY27" s="20">
        <v>0.17799700021743775</v>
      </c>
      <c r="MZ27" s="20">
        <v>0.17792000025510785</v>
      </c>
      <c r="NA27" s="20">
        <v>0.17777000024914741</v>
      </c>
      <c r="NB27" s="20">
        <v>0.17768700003623963</v>
      </c>
      <c r="NC27" s="20">
        <v>0.1777470003068447</v>
      </c>
      <c r="ND27" s="20">
        <v>0.17794800028204918</v>
      </c>
      <c r="NE27" s="20">
        <v>0.178400000333786</v>
      </c>
      <c r="NF27" s="20">
        <v>0.17889200031757355</v>
      </c>
      <c r="NG27" s="20">
        <v>0.17936600029468536</v>
      </c>
      <c r="NH27" s="20">
        <v>0.17974700033664701</v>
      </c>
      <c r="NI27" s="20">
        <v>0.17990100011229515</v>
      </c>
      <c r="NJ27" s="20">
        <v>0.17993000015616417</v>
      </c>
      <c r="NK27" s="20">
        <v>0.17981700018048286</v>
      </c>
      <c r="NL27" s="20">
        <v>0.1797000001370907</v>
      </c>
      <c r="NM27" s="20">
        <v>0.17954499989748002</v>
      </c>
      <c r="NN27" s="20">
        <v>0.17950099989771845</v>
      </c>
      <c r="NO27" s="20">
        <v>0.17959400013089177</v>
      </c>
      <c r="NP27" s="20">
        <v>0.17965800002217291</v>
      </c>
      <c r="NQ27" s="20">
        <v>0.17974399998784063</v>
      </c>
      <c r="NR27" s="20">
        <v>0.17960199981927871</v>
      </c>
      <c r="NS27" s="20">
        <v>0.17928699955344202</v>
      </c>
      <c r="NT27" s="20">
        <v>0.17891799971461297</v>
      </c>
      <c r="NU27" s="20">
        <v>0.17857999995350837</v>
      </c>
      <c r="NV27" s="20">
        <v>0.1783329999446869</v>
      </c>
      <c r="NW27" s="20">
        <v>0.17834699988365174</v>
      </c>
      <c r="NX27" s="20">
        <v>0.17857999995350837</v>
      </c>
      <c r="NY27" s="20">
        <v>0.17884700000286102</v>
      </c>
      <c r="NZ27" s="20">
        <v>0.17913499996066096</v>
      </c>
      <c r="OA27" s="20">
        <v>0.17933800011873244</v>
      </c>
      <c r="OB27" s="20">
        <v>0.17931900009512902</v>
      </c>
      <c r="OC27" s="20">
        <v>0.17931699991226197</v>
      </c>
      <c r="OD27" s="20">
        <v>0.17934599980711935</v>
      </c>
      <c r="OE27" s="20">
        <v>0.17945699974894525</v>
      </c>
      <c r="OF27" s="20">
        <v>0.17962999969720839</v>
      </c>
      <c r="OG27" s="20">
        <v>0.17982699975371361</v>
      </c>
      <c r="OH27" s="20">
        <v>0.18006399989128113</v>
      </c>
      <c r="OI27" s="20">
        <v>0.18035699978470804</v>
      </c>
      <c r="OJ27" s="20">
        <v>0.18062099963426589</v>
      </c>
      <c r="OK27" s="20">
        <v>0.18100499972701073</v>
      </c>
      <c r="OL27" s="20">
        <v>0.18118299990892411</v>
      </c>
      <c r="OM27" s="20">
        <v>0.18163100004196167</v>
      </c>
      <c r="ON27" s="20">
        <v>0.18191599994897842</v>
      </c>
      <c r="OO27" s="20">
        <v>0.18249400004744529</v>
      </c>
      <c r="OP27" s="20">
        <v>0.18263299986720086</v>
      </c>
      <c r="OQ27" s="20">
        <v>0.1830840000510216</v>
      </c>
      <c r="OR27" s="20">
        <v>0.18341666692867875</v>
      </c>
      <c r="OS27" s="20">
        <v>0.18375869581232901</v>
      </c>
      <c r="OT27" s="20">
        <v>0.18408863635903056</v>
      </c>
      <c r="OU27" s="20">
        <v>0.18448095236505782</v>
      </c>
      <c r="OV27" s="20">
        <v>0.18487749993801117</v>
      </c>
      <c r="OW27" s="20">
        <v>0.18521578943258837</v>
      </c>
      <c r="OX27" s="20">
        <v>0.18557083337671229</v>
      </c>
      <c r="OY27" s="20">
        <v>0.18573970588691097</v>
      </c>
      <c r="OZ27" s="20">
        <v>0.18582031247206032</v>
      </c>
      <c r="PA27" s="20">
        <v>0.18602833325664203</v>
      </c>
      <c r="PB27" s="20">
        <v>0.18607321434787338</v>
      </c>
      <c r="PC27" s="20">
        <v>0.18593076931742519</v>
      </c>
      <c r="PD27" s="20">
        <v>0.18588541665424904</v>
      </c>
      <c r="PE27" s="20">
        <v>0.18573181839151814</v>
      </c>
      <c r="PF27" s="20">
        <v>0.18558250032365323</v>
      </c>
      <c r="PG27" s="20">
        <v>0.18531666696071625</v>
      </c>
      <c r="PH27" s="20">
        <v>0.18492812570184469</v>
      </c>
    </row>
    <row r="28" spans="1:424" s="6" customFormat="1">
      <c r="B28" s="4"/>
      <c r="C28" s="6" t="s">
        <v>51</v>
      </c>
      <c r="D28" s="20">
        <v>0.11796599954366685</v>
      </c>
      <c r="E28" s="20">
        <v>0.11743899948894979</v>
      </c>
      <c r="F28" s="20">
        <v>0.11731199949979781</v>
      </c>
      <c r="G28" s="20">
        <v>0.11724699944257735</v>
      </c>
      <c r="H28" s="20">
        <v>0.11725899942219258</v>
      </c>
      <c r="I28" s="20">
        <v>0.11725699946284293</v>
      </c>
      <c r="J28" s="20">
        <v>0.11727799952030181</v>
      </c>
      <c r="K28" s="20">
        <v>0.11729999966919423</v>
      </c>
      <c r="L28" s="20">
        <v>0.11728499963879585</v>
      </c>
      <c r="M28" s="20">
        <v>0.11733099967241287</v>
      </c>
      <c r="N28" s="20">
        <v>0.1173669995367527</v>
      </c>
      <c r="O28" s="20">
        <v>0.11740699961781502</v>
      </c>
      <c r="P28" s="20">
        <v>0.11749199956655502</v>
      </c>
      <c r="Q28" s="20">
        <v>0.11752599962055682</v>
      </c>
      <c r="R28" s="20">
        <v>0.11744099967181681</v>
      </c>
      <c r="S28" s="20">
        <v>0.11753399968147279</v>
      </c>
      <c r="T28" s="20">
        <v>0.11753599971532822</v>
      </c>
      <c r="U28" s="20">
        <v>0.11760599970817566</v>
      </c>
      <c r="V28" s="20">
        <v>0.11759799979627134</v>
      </c>
      <c r="W28" s="20">
        <v>0.11749699965119362</v>
      </c>
      <c r="X28" s="20">
        <v>0.11761599980294704</v>
      </c>
      <c r="Y28" s="20">
        <v>0.11771699972450733</v>
      </c>
      <c r="Z28" s="20">
        <v>0.11777999974787234</v>
      </c>
      <c r="AA28" s="20">
        <v>0.1178559997677803</v>
      </c>
      <c r="AB28" s="20">
        <v>0.11787099987268448</v>
      </c>
      <c r="AC28" s="20">
        <v>0.11800499983131885</v>
      </c>
      <c r="AD28" s="20">
        <v>0.11812799975275994</v>
      </c>
      <c r="AE28" s="20">
        <v>0.11827099978923797</v>
      </c>
      <c r="AF28" s="20">
        <v>0.11850399985909461</v>
      </c>
      <c r="AG28" s="20">
        <v>0.1186549998819828</v>
      </c>
      <c r="AH28" s="20">
        <v>0.11884699992835522</v>
      </c>
      <c r="AI28" s="20">
        <v>0.11918199986219406</v>
      </c>
      <c r="AJ28" s="20">
        <v>0.11951999969780444</v>
      </c>
      <c r="AK28" s="20">
        <v>0.11988599970936775</v>
      </c>
      <c r="AL28" s="20">
        <v>0.1202149997651577</v>
      </c>
      <c r="AM28" s="20">
        <v>0.1204849998652935</v>
      </c>
      <c r="AN28" s="20">
        <v>0.12073699988424777</v>
      </c>
      <c r="AO28" s="20">
        <v>0.12096100002527237</v>
      </c>
      <c r="AP28" s="20">
        <v>0.12128099992871284</v>
      </c>
      <c r="AQ28" s="20">
        <v>0.12157299980521202</v>
      </c>
      <c r="AR28" s="20">
        <v>0.12169199980795384</v>
      </c>
      <c r="AS28" s="20">
        <v>0.1218979998677969</v>
      </c>
      <c r="AT28" s="20">
        <v>0.12210899986326694</v>
      </c>
      <c r="AU28" s="20">
        <v>0.12222699984908104</v>
      </c>
      <c r="AV28" s="20">
        <v>0.12239699989557265</v>
      </c>
      <c r="AW28" s="20">
        <v>0.12240499980747699</v>
      </c>
      <c r="AX28" s="20">
        <v>0.12231799989938735</v>
      </c>
      <c r="AY28" s="20">
        <v>0.12251899994909764</v>
      </c>
      <c r="AZ28" s="20">
        <v>0.1229110000282526</v>
      </c>
      <c r="BA28" s="20">
        <v>0.12308999992907046</v>
      </c>
      <c r="BB28" s="20">
        <v>0.12310599990189076</v>
      </c>
      <c r="BC28" s="20">
        <v>0.12313099995255471</v>
      </c>
      <c r="BD28" s="20">
        <v>0.12300499990582466</v>
      </c>
      <c r="BE28" s="20">
        <v>0.1228899998962879</v>
      </c>
      <c r="BF28" s="20">
        <v>0.12295699991285799</v>
      </c>
      <c r="BG28" s="20">
        <v>0.1229559998959303</v>
      </c>
      <c r="BH28" s="20">
        <v>0.12290399990975856</v>
      </c>
      <c r="BI28" s="20">
        <v>0.12299899995326996</v>
      </c>
      <c r="BJ28" s="20">
        <v>0.12307699993252753</v>
      </c>
      <c r="BK28" s="20">
        <v>0.12318399995565416</v>
      </c>
      <c r="BL28" s="20">
        <v>0.12327899985015392</v>
      </c>
      <c r="BM28" s="20">
        <v>0.1233109997212887</v>
      </c>
      <c r="BN28" s="20">
        <v>0.12345099970698356</v>
      </c>
      <c r="BO28" s="20">
        <v>0.123389999717474</v>
      </c>
      <c r="BP28" s="20">
        <v>0.12343199983239174</v>
      </c>
      <c r="BQ28" s="20">
        <v>0.12358399987220764</v>
      </c>
      <c r="BR28" s="20">
        <v>0.12374999970197677</v>
      </c>
      <c r="BS28" s="20">
        <v>0.1239139997214079</v>
      </c>
      <c r="BT28" s="20">
        <v>0.12424999974668026</v>
      </c>
      <c r="BU28" s="20">
        <v>0.12457599982619286</v>
      </c>
      <c r="BV28" s="20">
        <v>0.12480799987912178</v>
      </c>
      <c r="BW28" s="20">
        <v>0.12506999976933003</v>
      </c>
      <c r="BX28" s="20">
        <v>0.12511399962007999</v>
      </c>
      <c r="BY28" s="20">
        <v>0.12489399947226049</v>
      </c>
      <c r="BZ28" s="20">
        <v>0.1249679996073246</v>
      </c>
      <c r="CA28" s="20">
        <v>0.125096999630332</v>
      </c>
      <c r="CB28" s="20">
        <v>0.12523499965667725</v>
      </c>
      <c r="CC28" s="20">
        <v>0.12546299979090692</v>
      </c>
      <c r="CD28" s="20">
        <v>0.12562699981033801</v>
      </c>
      <c r="CE28" s="20">
        <v>0.12563399977982043</v>
      </c>
      <c r="CF28" s="20">
        <v>0.1257489999383688</v>
      </c>
      <c r="CG28" s="20">
        <v>0.12577800005674361</v>
      </c>
      <c r="CH28" s="20">
        <v>0.12557900011539458</v>
      </c>
      <c r="CI28" s="20">
        <v>0.12546500019729137</v>
      </c>
      <c r="CJ28" s="20">
        <v>0.12522700011730192</v>
      </c>
      <c r="CK28" s="20">
        <v>0.1251230001449585</v>
      </c>
      <c r="CL28" s="20">
        <v>0.12514100015163424</v>
      </c>
      <c r="CM28" s="20">
        <v>0.1251400001347065</v>
      </c>
      <c r="CN28" s="20">
        <v>0.12538600020110607</v>
      </c>
      <c r="CO28" s="20">
        <v>0.12574300020933152</v>
      </c>
      <c r="CP28" s="20">
        <v>0.12592900022864342</v>
      </c>
      <c r="CQ28" s="20">
        <v>0.12620100043714047</v>
      </c>
      <c r="CR28" s="20">
        <v>0.12629500061273574</v>
      </c>
      <c r="CS28" s="20">
        <v>0.12653600059449671</v>
      </c>
      <c r="CT28" s="20">
        <v>0.12675000064074993</v>
      </c>
      <c r="CU28" s="20">
        <v>0.12698500052094461</v>
      </c>
      <c r="CV28" s="20">
        <v>0.12720900073647498</v>
      </c>
      <c r="CW28" s="20">
        <v>0.12719300091266633</v>
      </c>
      <c r="CX28" s="20">
        <v>0.12703300096094608</v>
      </c>
      <c r="CY28" s="20">
        <v>0.12678900085389613</v>
      </c>
      <c r="CZ28" s="20">
        <v>0.12676200091838838</v>
      </c>
      <c r="DA28" s="20">
        <v>0.12679900102317335</v>
      </c>
      <c r="DB28" s="20">
        <v>0.12687400087714196</v>
      </c>
      <c r="DC28" s="20">
        <v>0.12680500090122224</v>
      </c>
      <c r="DD28" s="20">
        <v>0.1268040008842945</v>
      </c>
      <c r="DE28" s="20">
        <v>0.12702700085937979</v>
      </c>
      <c r="DF28" s="20">
        <v>0.12719400063157082</v>
      </c>
      <c r="DG28" s="20">
        <v>0.12740700051188469</v>
      </c>
      <c r="DH28" s="20">
        <v>0.12771700046956541</v>
      </c>
      <c r="DI28" s="20">
        <v>0.12811900049448013</v>
      </c>
      <c r="DJ28" s="20">
        <v>0.12833200052380561</v>
      </c>
      <c r="DK28" s="20">
        <v>0.12849600054323673</v>
      </c>
      <c r="DL28" s="20">
        <v>0.12842300042510035</v>
      </c>
      <c r="DM28" s="20">
        <v>0.12833000041544437</v>
      </c>
      <c r="DN28" s="20">
        <v>0.12811800040304661</v>
      </c>
      <c r="DO28" s="20">
        <v>0.1280160004645586</v>
      </c>
      <c r="DP28" s="20">
        <v>0.12778900049626826</v>
      </c>
      <c r="DQ28" s="20">
        <v>0.12771300040185452</v>
      </c>
      <c r="DR28" s="20">
        <v>0.12749000042676928</v>
      </c>
      <c r="DS28" s="20">
        <v>0.12723400034010413</v>
      </c>
      <c r="DT28" s="20">
        <v>0.12703500054776667</v>
      </c>
      <c r="DU28" s="20">
        <v>0.1270540002733469</v>
      </c>
      <c r="DV28" s="20">
        <v>0.12727600015699864</v>
      </c>
      <c r="DW28" s="20">
        <v>0.12770200029015541</v>
      </c>
      <c r="DX28" s="20">
        <v>0.12819400034844874</v>
      </c>
      <c r="DY28" s="20">
        <v>0.12836100041866302</v>
      </c>
      <c r="DZ28" s="20">
        <v>0.12852600030601025</v>
      </c>
      <c r="EA28" s="20">
        <v>0.12867700040340424</v>
      </c>
      <c r="EB28" s="20">
        <v>0.12891600027680397</v>
      </c>
      <c r="EC28" s="20">
        <v>0.12921500034630301</v>
      </c>
      <c r="ED28" s="20">
        <v>0.12920700006186964</v>
      </c>
      <c r="EE28" s="20">
        <v>0.12924200020730497</v>
      </c>
      <c r="EF28" s="20">
        <v>0.12925300024449826</v>
      </c>
      <c r="EG28" s="20">
        <v>0.1291300002485514</v>
      </c>
      <c r="EH28" s="20">
        <v>0.12897900022566319</v>
      </c>
      <c r="EI28" s="20">
        <v>0.12899600021541119</v>
      </c>
      <c r="EJ28" s="20">
        <v>0.12906400017440317</v>
      </c>
      <c r="EK28" s="20">
        <v>0.12928500026464462</v>
      </c>
      <c r="EL28" s="20">
        <v>0.12946800030767919</v>
      </c>
      <c r="EM28" s="20">
        <v>0.12967600010335445</v>
      </c>
      <c r="EN28" s="20">
        <v>0.1298420000821352</v>
      </c>
      <c r="EO28" s="20">
        <v>0.13006999976933004</v>
      </c>
      <c r="EP28" s="20">
        <v>0.13024399973452089</v>
      </c>
      <c r="EQ28" s="20">
        <v>0.13038799986243246</v>
      </c>
      <c r="ER28" s="20">
        <v>0.13055100001394748</v>
      </c>
      <c r="ES28" s="20">
        <v>0.13073499985039233</v>
      </c>
      <c r="ET28" s="20">
        <v>0.13077099986374377</v>
      </c>
      <c r="EU28" s="20">
        <v>0.13081099994480611</v>
      </c>
      <c r="EV28" s="20">
        <v>0.13082099996507168</v>
      </c>
      <c r="EW28" s="20">
        <v>0.13082399986684323</v>
      </c>
      <c r="EX28" s="20">
        <v>0.13095399990677833</v>
      </c>
      <c r="EY28" s="20">
        <v>0.1309970000386238</v>
      </c>
      <c r="EZ28" s="20">
        <v>0.13103399977087973</v>
      </c>
      <c r="FA28" s="20">
        <v>0.13111799985170364</v>
      </c>
      <c r="FB28" s="20">
        <v>0.13113999992609024</v>
      </c>
      <c r="FC28" s="20">
        <v>0.13112399995326995</v>
      </c>
      <c r="FD28" s="20">
        <v>0.13114699989557266</v>
      </c>
      <c r="FE28" s="20">
        <v>0.13120600000023841</v>
      </c>
      <c r="FF28" s="20">
        <v>0.13122099995613098</v>
      </c>
      <c r="FG28" s="20">
        <v>0.13129700005054476</v>
      </c>
      <c r="FH28" s="20">
        <v>0.13131700009107589</v>
      </c>
      <c r="FI28" s="20">
        <v>0.1313040003180504</v>
      </c>
      <c r="FJ28" s="20">
        <v>0.13129000023007392</v>
      </c>
      <c r="FK28" s="20">
        <v>0.13124000027775762</v>
      </c>
      <c r="FL28" s="20">
        <v>0.13119800046086311</v>
      </c>
      <c r="FM28" s="20">
        <v>0.13116500034928322</v>
      </c>
      <c r="FN28" s="20">
        <v>0.13113600045442581</v>
      </c>
      <c r="FO28" s="20">
        <v>0.13116700053215027</v>
      </c>
      <c r="FP28" s="20">
        <v>0.13120800048112868</v>
      </c>
      <c r="FQ28" s="20">
        <v>0.13127400025725366</v>
      </c>
      <c r="FR28" s="20">
        <v>0.13134900018572809</v>
      </c>
      <c r="FS28" s="20">
        <v>0.13138600036501885</v>
      </c>
      <c r="FT28" s="20">
        <v>0.13143300026655197</v>
      </c>
      <c r="FU28" s="20">
        <v>0.13150000005960466</v>
      </c>
      <c r="FV28" s="20">
        <v>0.13156900018453599</v>
      </c>
      <c r="FW28" s="20">
        <v>0.13163600012660026</v>
      </c>
      <c r="FX28" s="20">
        <v>0.1316950000822544</v>
      </c>
      <c r="FY28" s="20">
        <v>0.13179100036621094</v>
      </c>
      <c r="FZ28" s="20">
        <v>0.13186400040984153</v>
      </c>
      <c r="GA28" s="20">
        <v>0.13195400029420853</v>
      </c>
      <c r="GB28" s="20">
        <v>0.13209300041198729</v>
      </c>
      <c r="GC28" s="20">
        <v>0.13224000066518785</v>
      </c>
      <c r="GD28" s="20">
        <v>0.13235700055956839</v>
      </c>
      <c r="GE28" s="20">
        <v>0.13247500061988829</v>
      </c>
      <c r="GF28" s="20">
        <v>0.13255000054836275</v>
      </c>
      <c r="GG28" s="20">
        <v>0.13263800054788588</v>
      </c>
      <c r="GH28" s="20">
        <v>0.13273900032043456</v>
      </c>
      <c r="GI28" s="20">
        <v>0.13271500036120415</v>
      </c>
      <c r="GJ28" s="20">
        <v>0.13285000026226046</v>
      </c>
      <c r="GK28" s="20">
        <v>0.13293900027871131</v>
      </c>
      <c r="GL28" s="20">
        <v>0.13306700035929681</v>
      </c>
      <c r="GM28" s="20">
        <v>0.13322200044989585</v>
      </c>
      <c r="GN28" s="20">
        <v>0.13292800031602381</v>
      </c>
      <c r="GO28" s="20">
        <v>0.13285400025546551</v>
      </c>
      <c r="GP28" s="20">
        <v>0.13293100021779539</v>
      </c>
      <c r="GQ28" s="20">
        <v>0.1329720003157854</v>
      </c>
      <c r="GR28" s="20">
        <v>0.13305100016295909</v>
      </c>
      <c r="GS28" s="20">
        <v>0.13316700004041193</v>
      </c>
      <c r="GT28" s="20">
        <v>0.13330300010740759</v>
      </c>
      <c r="GU28" s="20">
        <v>0.13342200003564358</v>
      </c>
      <c r="GV28" s="20">
        <v>0.13348599992692473</v>
      </c>
      <c r="GW28" s="20">
        <v>0.13366199977695942</v>
      </c>
      <c r="GX28" s="20">
        <v>0.13386899970471861</v>
      </c>
      <c r="GY28" s="20">
        <v>0.13405699975788593</v>
      </c>
      <c r="GZ28" s="20">
        <v>0.13422899968922136</v>
      </c>
      <c r="HA28" s="20">
        <v>0.13429899968206882</v>
      </c>
      <c r="HB28" s="20">
        <v>0.13448599942028525</v>
      </c>
      <c r="HC28" s="20">
        <v>0.13464899949729442</v>
      </c>
      <c r="HD28" s="20">
        <v>0.13487299941480158</v>
      </c>
      <c r="HE28" s="20">
        <v>0.13516799949109554</v>
      </c>
      <c r="HF28" s="20">
        <v>0.13551099948585033</v>
      </c>
      <c r="HG28" s="20">
        <v>0.13577699951827527</v>
      </c>
      <c r="HH28" s="20">
        <v>0.13626399956643581</v>
      </c>
      <c r="HI28" s="20">
        <v>0.13660999961197376</v>
      </c>
      <c r="HJ28" s="20">
        <v>0.13695799969136713</v>
      </c>
      <c r="HK28" s="20">
        <v>0.13730299971997739</v>
      </c>
      <c r="HL28" s="20">
        <v>0.13762199960649013</v>
      </c>
      <c r="HM28" s="20">
        <v>0.13838799968361853</v>
      </c>
      <c r="HN28" s="20">
        <v>0.13894999966025354</v>
      </c>
      <c r="HO28" s="20">
        <v>0.13938199982047081</v>
      </c>
      <c r="HP28" s="20">
        <v>0.13979799985885621</v>
      </c>
      <c r="HQ28" s="20">
        <v>0.14024700000882148</v>
      </c>
      <c r="HR28" s="20">
        <v>0.14065200030803679</v>
      </c>
      <c r="HS28" s="20">
        <v>0.14097100049257277</v>
      </c>
      <c r="HT28" s="20">
        <v>0.14129200041294096</v>
      </c>
      <c r="HU28" s="20">
        <v>0.14162800043821336</v>
      </c>
      <c r="HV28" s="20">
        <v>0.1418450005352497</v>
      </c>
      <c r="HW28" s="20">
        <v>0.14191500052809713</v>
      </c>
      <c r="HX28" s="20">
        <v>0.14217200055718421</v>
      </c>
      <c r="HY28" s="20">
        <v>0.14245900064706801</v>
      </c>
      <c r="HZ28" s="20">
        <v>0.14276900053024291</v>
      </c>
      <c r="IA28" s="20">
        <v>0.14289600044488909</v>
      </c>
      <c r="IB28" s="20">
        <v>0.14303100034594535</v>
      </c>
      <c r="IC28" s="20">
        <v>0.14310100033879281</v>
      </c>
      <c r="ID28" s="20">
        <v>0.14316600024700166</v>
      </c>
      <c r="IE28" s="20">
        <v>0.14327900022268295</v>
      </c>
      <c r="IF28" s="20">
        <v>0.14350900039076805</v>
      </c>
      <c r="IG28" s="20">
        <v>0.14362100049853324</v>
      </c>
      <c r="IH28" s="20">
        <v>0.14358000040054322</v>
      </c>
      <c r="II28" s="20">
        <v>0.14358200013637543</v>
      </c>
      <c r="IJ28" s="20">
        <v>0.14357900008559227</v>
      </c>
      <c r="IK28" s="20">
        <v>0.14353600010275841</v>
      </c>
      <c r="IL28" s="20">
        <v>0.14355000019073488</v>
      </c>
      <c r="IM28" s="20">
        <v>0.1436360001564026</v>
      </c>
      <c r="IN28" s="20">
        <v>0.14372100010514258</v>
      </c>
      <c r="IO28" s="20">
        <v>0.14378100007772446</v>
      </c>
      <c r="IP28" s="20">
        <v>0.14384200006723405</v>
      </c>
      <c r="IQ28" s="20">
        <v>0.14384300008416176</v>
      </c>
      <c r="IR28" s="20">
        <v>0.14405500009655953</v>
      </c>
      <c r="IS28" s="20">
        <v>0.14407900035381316</v>
      </c>
      <c r="IT28" s="20">
        <v>0.14406900033354758</v>
      </c>
      <c r="IU28" s="20">
        <v>0.14408700034022331</v>
      </c>
      <c r="IV28" s="20">
        <v>0.14398400023579599</v>
      </c>
      <c r="IW28" s="20">
        <v>0.14373000010848047</v>
      </c>
      <c r="IX28" s="20">
        <v>0.14342300012707709</v>
      </c>
      <c r="IY28" s="20">
        <v>0.14328400030732158</v>
      </c>
      <c r="IZ28" s="20">
        <v>0.14323000043630599</v>
      </c>
      <c r="JA28" s="20">
        <v>0.14321100056171418</v>
      </c>
      <c r="JB28" s="20">
        <v>0.14320300057530402</v>
      </c>
      <c r="JC28" s="20">
        <v>0.14321000039577483</v>
      </c>
      <c r="JD28" s="20">
        <v>0.14319300040602684</v>
      </c>
      <c r="JE28" s="20">
        <v>0.14313600033521651</v>
      </c>
      <c r="JF28" s="20">
        <v>0.14312300011515616</v>
      </c>
      <c r="JG28" s="20">
        <v>0.14332400009036064</v>
      </c>
      <c r="JH28" s="20">
        <v>0.14353700026869773</v>
      </c>
      <c r="JI28" s="20">
        <v>0.14370100036263467</v>
      </c>
      <c r="JJ28" s="20">
        <v>0.14391300052404404</v>
      </c>
      <c r="JK28" s="20">
        <v>0.14401200041174889</v>
      </c>
      <c r="JL28" s="20">
        <v>0.14418100029230119</v>
      </c>
      <c r="JM28" s="20">
        <v>0.14431600019335747</v>
      </c>
      <c r="JN28" s="20">
        <v>0.14446100026369096</v>
      </c>
      <c r="JO28" s="20">
        <v>0.14451300024986269</v>
      </c>
      <c r="JP28" s="20">
        <v>0.14454999998211862</v>
      </c>
      <c r="JQ28" s="20">
        <v>0.14451199963688849</v>
      </c>
      <c r="JR28" s="20">
        <v>0.14453399941325187</v>
      </c>
      <c r="JS28" s="20">
        <v>0.14456199944019316</v>
      </c>
      <c r="JT28" s="20">
        <v>0.14445599943399429</v>
      </c>
      <c r="JU28" s="20">
        <v>0.14451099961996078</v>
      </c>
      <c r="JV28" s="20">
        <v>0.14462099969387054</v>
      </c>
      <c r="JW28" s="20">
        <v>0.14483799964189531</v>
      </c>
      <c r="JX28" s="20">
        <v>0.14502199962735177</v>
      </c>
      <c r="JY28" s="20">
        <v>0.14529199957847597</v>
      </c>
      <c r="JZ28" s="20">
        <v>0.14560199946165087</v>
      </c>
      <c r="KA28" s="20">
        <v>0.14586999952793123</v>
      </c>
      <c r="KB28" s="20">
        <v>0.14623699963092804</v>
      </c>
      <c r="KC28" s="20">
        <v>0.14637699961662293</v>
      </c>
      <c r="KD28" s="20">
        <v>0.14655799955129623</v>
      </c>
      <c r="KE28" s="20">
        <v>0.14653799951076507</v>
      </c>
      <c r="KF28" s="20">
        <v>0.1465629994869232</v>
      </c>
      <c r="KG28" s="20">
        <v>0.14645499944686888</v>
      </c>
      <c r="KH28" s="20">
        <v>0.14615499928593637</v>
      </c>
      <c r="KI28" s="20">
        <v>0.14589699923992155</v>
      </c>
      <c r="KJ28" s="20">
        <v>0.14565199926495553</v>
      </c>
      <c r="KK28" s="20">
        <v>0.14536099940538405</v>
      </c>
      <c r="KL28" s="20">
        <v>0.14517199963331223</v>
      </c>
      <c r="KM28" s="20">
        <v>0.14475699961185456</v>
      </c>
      <c r="KN28" s="20">
        <v>0.14466099962592124</v>
      </c>
      <c r="KO28" s="20">
        <v>0.14446399971842766</v>
      </c>
      <c r="KP28" s="20">
        <v>0.14426499992609026</v>
      </c>
      <c r="KQ28" s="20">
        <v>0.14395400017499921</v>
      </c>
      <c r="KR28" s="20">
        <v>0.14389600008726122</v>
      </c>
      <c r="KS28" s="20">
        <v>0.14374700009822844</v>
      </c>
      <c r="KT28" s="20">
        <v>0.14379199996590614</v>
      </c>
      <c r="KU28" s="20">
        <v>0.14374299988150596</v>
      </c>
      <c r="KV28" s="20">
        <v>0.14387599989771843</v>
      </c>
      <c r="KW28" s="20">
        <v>0.14389199972152711</v>
      </c>
      <c r="KX28" s="20">
        <v>0.14375899970531464</v>
      </c>
      <c r="KY28" s="20">
        <v>0.14375099971890448</v>
      </c>
      <c r="KZ28" s="20">
        <v>0.14385799974203109</v>
      </c>
      <c r="LA28" s="20">
        <v>0.14378199994564056</v>
      </c>
      <c r="LB28" s="20">
        <v>0.14358400002121924</v>
      </c>
      <c r="LC28" s="20">
        <v>0.14348600000143052</v>
      </c>
      <c r="LD28" s="20">
        <v>0.14359600007534026</v>
      </c>
      <c r="LE28" s="20">
        <v>0.14369200006127358</v>
      </c>
      <c r="LF28" s="20">
        <v>0.14349299997091292</v>
      </c>
      <c r="LG28" s="20">
        <v>0.14335700005292892</v>
      </c>
      <c r="LH28" s="20">
        <v>0.14321899995207787</v>
      </c>
      <c r="LI28" s="20">
        <v>0.14326999992132189</v>
      </c>
      <c r="LJ28" s="20">
        <v>0.14326899975538254</v>
      </c>
      <c r="LK28" s="20">
        <v>0.14345299959182739</v>
      </c>
      <c r="LL28" s="20">
        <v>0.14384199947118759</v>
      </c>
      <c r="LM28" s="20">
        <v>0.14390799954533579</v>
      </c>
      <c r="LN28" s="20">
        <v>0.14408899962902069</v>
      </c>
      <c r="LO28" s="20">
        <v>0.14369999960064889</v>
      </c>
      <c r="LP28" s="20">
        <v>0.14376699939370155</v>
      </c>
      <c r="LQ28" s="20">
        <v>0.14358399957418441</v>
      </c>
      <c r="LR28" s="20">
        <v>0.14374899968504906</v>
      </c>
      <c r="LS28" s="20">
        <v>0.14413099989295003</v>
      </c>
      <c r="LT28" s="20">
        <v>0.1443520000576973</v>
      </c>
      <c r="LU28" s="20">
        <v>0.144379999935627</v>
      </c>
      <c r="LV28" s="20">
        <v>0.14434000000357627</v>
      </c>
      <c r="LW28" s="20">
        <v>0.14444000020623207</v>
      </c>
      <c r="LX28" s="20">
        <v>0.14427600026130677</v>
      </c>
      <c r="LY28" s="20">
        <v>0.14400200009346009</v>
      </c>
      <c r="LZ28" s="20">
        <v>0.14380999997258187</v>
      </c>
      <c r="MA28" s="20">
        <v>0.14398399978876114</v>
      </c>
      <c r="MB28" s="20">
        <v>0.14416899979114531</v>
      </c>
      <c r="MC28" s="20">
        <v>0.14440999984741212</v>
      </c>
      <c r="MD28" s="20">
        <v>0.14454899981617927</v>
      </c>
      <c r="ME28" s="20">
        <v>0.14505600005388258</v>
      </c>
      <c r="MF28" s="20">
        <v>0.14553900003433226</v>
      </c>
      <c r="MG28" s="20">
        <v>0.14579700008034707</v>
      </c>
      <c r="MH28" s="20">
        <v>0.14587999999523163</v>
      </c>
      <c r="MI28" s="20">
        <v>0.14590100035071374</v>
      </c>
      <c r="MJ28" s="20">
        <v>0.1458600004017353</v>
      </c>
      <c r="MK28" s="20">
        <v>0.14595200061798097</v>
      </c>
      <c r="ML28" s="20">
        <v>0.14618300050497054</v>
      </c>
      <c r="MM28" s="20">
        <v>0.14648700058460234</v>
      </c>
      <c r="MN28" s="20">
        <v>0.147209000736475</v>
      </c>
      <c r="MO28" s="20">
        <v>0.14760700091719625</v>
      </c>
      <c r="MP28" s="20">
        <v>0.1479240007698536</v>
      </c>
      <c r="MQ28" s="20">
        <v>0.14814400076866149</v>
      </c>
      <c r="MR28" s="20">
        <v>0.14803100064396857</v>
      </c>
      <c r="MS28" s="20">
        <v>0.14816400051116943</v>
      </c>
      <c r="MT28" s="20">
        <v>0.1483810006082058</v>
      </c>
      <c r="MU28" s="20">
        <v>0.14874400064349175</v>
      </c>
      <c r="MV28" s="20">
        <v>0.14901500046253205</v>
      </c>
      <c r="MW28" s="20">
        <v>0.1493450003862381</v>
      </c>
      <c r="MX28" s="20">
        <v>0.14952300041913985</v>
      </c>
      <c r="MY28" s="20">
        <v>0.14953700050711632</v>
      </c>
      <c r="MZ28" s="20">
        <v>0.14942200064659117</v>
      </c>
      <c r="NA28" s="20">
        <v>0.14923500061035155</v>
      </c>
      <c r="NB28" s="20">
        <v>0.14906200051307678</v>
      </c>
      <c r="NC28" s="20">
        <v>0.14900400072336198</v>
      </c>
      <c r="ND28" s="20">
        <v>0.1490510006248951</v>
      </c>
      <c r="NE28" s="20">
        <v>0.14933700069785119</v>
      </c>
      <c r="NF28" s="20">
        <v>0.1496650007367134</v>
      </c>
      <c r="NG28" s="20">
        <v>0.15003400072455406</v>
      </c>
      <c r="NH28" s="20">
        <v>0.15042200043797493</v>
      </c>
      <c r="NI28" s="20">
        <v>0.1505770003795624</v>
      </c>
      <c r="NJ28" s="20">
        <v>0.15066700026392937</v>
      </c>
      <c r="NK28" s="20">
        <v>0.15066700026392937</v>
      </c>
      <c r="NL28" s="20">
        <v>0.15062500000000001</v>
      </c>
      <c r="NM28" s="20">
        <v>0.15051799982786179</v>
      </c>
      <c r="NN28" s="20">
        <v>0.15050499960780142</v>
      </c>
      <c r="NO28" s="20">
        <v>0.15054599955677986</v>
      </c>
      <c r="NP28" s="20">
        <v>0.15056399941444398</v>
      </c>
      <c r="NQ28" s="20">
        <v>0.1505609993636608</v>
      </c>
      <c r="NR28" s="20">
        <v>0.15035699933767319</v>
      </c>
      <c r="NS28" s="20">
        <v>0.15000099942088127</v>
      </c>
      <c r="NT28" s="20">
        <v>0.14957499936223029</v>
      </c>
      <c r="NU28" s="20">
        <v>0.1491689996421337</v>
      </c>
      <c r="NV28" s="20">
        <v>0.14883899971842765</v>
      </c>
      <c r="NW28" s="20">
        <v>0.14872399985790252</v>
      </c>
      <c r="NX28" s="20">
        <v>0.14876699969172477</v>
      </c>
      <c r="NY28" s="20">
        <v>0.14883399978280068</v>
      </c>
      <c r="NZ28" s="20">
        <v>0.1489469999074936</v>
      </c>
      <c r="OA28" s="20">
        <v>0.14899100005626678</v>
      </c>
      <c r="OB28" s="20">
        <v>0.14881399989128113</v>
      </c>
      <c r="OC28" s="20">
        <v>0.14867099985480309</v>
      </c>
      <c r="OD28" s="20">
        <v>0.14854799970984459</v>
      </c>
      <c r="OE28" s="20">
        <v>0.14851799979805946</v>
      </c>
      <c r="OF28" s="20">
        <v>0.1485309998691082</v>
      </c>
      <c r="OG28" s="20">
        <v>0.14854099988937378</v>
      </c>
      <c r="OH28" s="20">
        <v>0.14866299986839296</v>
      </c>
      <c r="OI28" s="20">
        <v>0.14879699990153311</v>
      </c>
      <c r="OJ28" s="20">
        <v>0.14882999986410139</v>
      </c>
      <c r="OK28" s="20">
        <v>0.14895099997520447</v>
      </c>
      <c r="OL28" s="20">
        <v>0.14873000010848048</v>
      </c>
      <c r="OM28" s="20">
        <v>0.14880200013518335</v>
      </c>
      <c r="ON28" s="20">
        <v>0.14875500023365021</v>
      </c>
      <c r="OO28" s="20">
        <v>0.14891500025987625</v>
      </c>
      <c r="OP28" s="20">
        <v>0.1487890002131462</v>
      </c>
      <c r="OQ28" s="20">
        <v>0.14909400030970574</v>
      </c>
      <c r="OR28" s="20">
        <v>0.14932395859311026</v>
      </c>
      <c r="OS28" s="20">
        <v>0.14960869596056314</v>
      </c>
      <c r="OT28" s="20">
        <v>0.14988181824711236</v>
      </c>
      <c r="OU28" s="20">
        <v>0.15015476197004318</v>
      </c>
      <c r="OV28" s="20">
        <v>0.15043000001460313</v>
      </c>
      <c r="OW28" s="20">
        <v>0.1506631580230437</v>
      </c>
      <c r="OX28" s="20">
        <v>0.15092083335750633</v>
      </c>
      <c r="OY28" s="20">
        <v>0.15101764701745091</v>
      </c>
      <c r="OZ28" s="20">
        <v>0.15106874983757734</v>
      </c>
      <c r="PA28" s="20">
        <v>0.15132166668772698</v>
      </c>
      <c r="PB28" s="20">
        <v>0.15139464288949966</v>
      </c>
      <c r="PC28" s="20">
        <v>0.15131923097830552</v>
      </c>
      <c r="PD28" s="20">
        <v>0.15120416662345332</v>
      </c>
      <c r="PE28" s="20">
        <v>0.15094772726297379</v>
      </c>
      <c r="PF28" s="20">
        <v>0.15064750015735626</v>
      </c>
      <c r="PG28" s="20">
        <v>0.15003333364923793</v>
      </c>
      <c r="PH28" s="20">
        <v>0.14924375014379621</v>
      </c>
    </row>
    <row r="29" spans="1:424" s="6" customFormat="1">
      <c r="B29" s="6" t="s">
        <v>54</v>
      </c>
      <c r="C29" s="6" t="s">
        <v>44</v>
      </c>
      <c r="D29" s="20">
        <v>3.3160524640502786E-3</v>
      </c>
      <c r="E29" s="20">
        <v>3.2969386524595193E-3</v>
      </c>
      <c r="F29" s="20">
        <v>3.3128097075838447E-3</v>
      </c>
      <c r="G29" s="20">
        <v>3.3565804983854506E-3</v>
      </c>
      <c r="H29" s="20">
        <v>3.4905343148147936E-3</v>
      </c>
      <c r="I29" s="20">
        <v>3.5589381778425191E-3</v>
      </c>
      <c r="J29" s="20">
        <v>3.5999308111437597E-3</v>
      </c>
      <c r="K29" s="20">
        <v>3.5669725183559132E-3</v>
      </c>
      <c r="L29" s="20">
        <v>3.5176795549606227E-3</v>
      </c>
      <c r="M29" s="20">
        <v>3.5386573240191515E-3</v>
      </c>
      <c r="N29" s="20">
        <v>3.5104796532063943E-3</v>
      </c>
      <c r="O29" s="20">
        <v>3.5076206469071519E-3</v>
      </c>
      <c r="P29" s="20">
        <v>3.5795950350564444E-3</v>
      </c>
      <c r="Q29" s="20">
        <v>3.6276118436134809E-3</v>
      </c>
      <c r="R29" s="20">
        <v>3.6659184642470147E-3</v>
      </c>
      <c r="S29" s="20">
        <v>3.7455517522101693E-3</v>
      </c>
      <c r="T29" s="20">
        <v>3.8130601051405751E-3</v>
      </c>
      <c r="U29" s="20">
        <v>3.9742382687884027E-3</v>
      </c>
      <c r="V29" s="20">
        <v>4.1159073607983558E-3</v>
      </c>
      <c r="W29" s="20">
        <v>4.1527609262142651E-3</v>
      </c>
      <c r="X29" s="20">
        <v>4.2600266762938639E-3</v>
      </c>
      <c r="Y29" s="20">
        <v>4.3259012174092131E-3</v>
      </c>
      <c r="Z29" s="20">
        <v>4.3835330122526982E-3</v>
      </c>
      <c r="AA29" s="20">
        <v>4.4852521641094269E-3</v>
      </c>
      <c r="AB29" s="20">
        <v>4.6205946796890425E-3</v>
      </c>
      <c r="AC29" s="20">
        <v>4.7301745374403424E-3</v>
      </c>
      <c r="AD29" s="20">
        <v>4.83873499559397E-3</v>
      </c>
      <c r="AE29" s="20">
        <v>4.9553492536160261E-3</v>
      </c>
      <c r="AF29" s="20">
        <v>5.0435097822022655E-3</v>
      </c>
      <c r="AG29" s="20">
        <v>5.2221468435820527E-3</v>
      </c>
      <c r="AH29" s="20">
        <v>5.367222947933882E-3</v>
      </c>
      <c r="AI29" s="20">
        <v>5.4596727556041249E-3</v>
      </c>
      <c r="AJ29" s="20">
        <v>5.6660302276456374E-3</v>
      </c>
      <c r="AK29" s="20">
        <v>5.6824259788189778E-3</v>
      </c>
      <c r="AL29" s="20">
        <v>5.8198704741571879E-3</v>
      </c>
      <c r="AM29" s="20">
        <v>6.0809348184180058E-3</v>
      </c>
      <c r="AN29" s="20">
        <v>6.3996205111892255E-3</v>
      </c>
      <c r="AO29" s="20">
        <v>6.7402530320414241E-3</v>
      </c>
      <c r="AP29" s="20">
        <v>7.1462086276533497E-3</v>
      </c>
      <c r="AQ29" s="20">
        <v>7.4489660972882135E-3</v>
      </c>
      <c r="AR29" s="20">
        <v>7.7007595881675283E-3</v>
      </c>
      <c r="AS29" s="20">
        <v>8.1117182800938686E-3</v>
      </c>
      <c r="AT29" s="20">
        <v>8.592010011305275E-3</v>
      </c>
      <c r="AU29" s="20">
        <v>9.2615449222971883E-3</v>
      </c>
      <c r="AV29" s="20">
        <v>9.5802736358463324E-3</v>
      </c>
      <c r="AW29" s="20">
        <v>9.8782899363609438E-3</v>
      </c>
      <c r="AX29" s="20">
        <v>1.026792552921778E-2</v>
      </c>
      <c r="AY29" s="20">
        <v>1.0686048166084351E-2</v>
      </c>
      <c r="AZ29" s="20">
        <v>1.1058986221479885E-2</v>
      </c>
      <c r="BA29" s="20">
        <v>1.1485581500171416E-2</v>
      </c>
      <c r="BB29" s="20">
        <v>1.1970457180783127E-2</v>
      </c>
      <c r="BC29" s="20">
        <v>1.242831047761256E-2</v>
      </c>
      <c r="BD29" s="20">
        <v>1.2823824986368687E-2</v>
      </c>
      <c r="BE29" s="20">
        <v>1.3293186422942124E-2</v>
      </c>
      <c r="BF29" s="20">
        <v>1.3934585719081884E-2</v>
      </c>
      <c r="BG29" s="20">
        <v>1.4467863856780273E-2</v>
      </c>
      <c r="BH29" s="20">
        <v>1.4933609721609361E-2</v>
      </c>
      <c r="BI29" s="20">
        <v>1.5301518776247042E-2</v>
      </c>
      <c r="BJ29" s="20">
        <v>1.5728425617926662E-2</v>
      </c>
      <c r="BK29" s="20">
        <v>1.6111448021714232E-2</v>
      </c>
      <c r="BL29" s="20">
        <v>1.6619383066825387E-2</v>
      </c>
      <c r="BM29" s="20">
        <v>1.7099092839980602E-2</v>
      </c>
      <c r="BN29" s="20">
        <v>1.7686915652569021E-2</v>
      </c>
      <c r="BO29" s="20">
        <v>1.8219178149398555E-2</v>
      </c>
      <c r="BP29" s="20">
        <v>1.8719605702994035E-2</v>
      </c>
      <c r="BQ29" s="20">
        <v>1.9286759188212654E-2</v>
      </c>
      <c r="BR29" s="20">
        <v>1.9849780892297657E-2</v>
      </c>
      <c r="BS29" s="20">
        <v>2.044363330500763E-2</v>
      </c>
      <c r="BT29" s="20">
        <v>2.1093543806148734E-2</v>
      </c>
      <c r="BU29" s="20">
        <v>2.1884123743117875E-2</v>
      </c>
      <c r="BV29" s="20">
        <v>2.2577171411157722E-2</v>
      </c>
      <c r="BW29" s="20">
        <v>2.3334277756810139E-2</v>
      </c>
      <c r="BX29" s="20">
        <v>2.4029017604737191E-2</v>
      </c>
      <c r="BY29" s="20">
        <v>2.4709998751145764E-2</v>
      </c>
      <c r="BZ29" s="20">
        <v>2.5534872384005581E-2</v>
      </c>
      <c r="CA29" s="20">
        <v>2.6456532157362614E-2</v>
      </c>
      <c r="CB29" s="20">
        <v>2.7272975065435197E-2</v>
      </c>
      <c r="CC29" s="20">
        <v>2.8175621164390173E-2</v>
      </c>
      <c r="CD29" s="20">
        <v>2.9083496173004868E-2</v>
      </c>
      <c r="CE29" s="20">
        <v>2.9832651060533753E-2</v>
      </c>
      <c r="CF29" s="20">
        <v>3.0730783953233285E-2</v>
      </c>
      <c r="CG29" s="20">
        <v>3.1674633671197931E-2</v>
      </c>
      <c r="CH29" s="20">
        <v>3.2506647715040221E-2</v>
      </c>
      <c r="CI29" s="20">
        <v>3.3440341599873177E-2</v>
      </c>
      <c r="CJ29" s="20">
        <v>3.4359409291575167E-2</v>
      </c>
      <c r="CK29" s="20">
        <v>3.5148210741839957E-2</v>
      </c>
      <c r="CL29" s="20">
        <v>3.6028412056901597E-2</v>
      </c>
      <c r="CM29" s="20">
        <v>3.6939704876039772E-2</v>
      </c>
      <c r="CN29" s="20">
        <v>3.7874875996069084E-2</v>
      </c>
      <c r="CO29" s="20">
        <v>3.8927366114735219E-2</v>
      </c>
      <c r="CP29" s="20">
        <v>3.9916526480417165E-2</v>
      </c>
      <c r="CQ29" s="20">
        <v>4.0898426299871879E-2</v>
      </c>
      <c r="CR29" s="20">
        <v>4.189269419683643E-2</v>
      </c>
      <c r="CS29" s="20">
        <v>4.2929760854169843E-2</v>
      </c>
      <c r="CT29" s="20">
        <v>4.4016336657444866E-2</v>
      </c>
      <c r="CU29" s="20">
        <v>4.5291882294411577E-2</v>
      </c>
      <c r="CV29" s="20">
        <v>4.6508684180955225E-2</v>
      </c>
      <c r="CW29" s="20">
        <v>4.7717171864989694E-2</v>
      </c>
      <c r="CX29" s="20">
        <v>4.9060762722012638E-2</v>
      </c>
      <c r="CY29" s="20">
        <v>5.0279632307791811E-2</v>
      </c>
      <c r="CZ29" s="20">
        <v>5.1625837160217729E-2</v>
      </c>
      <c r="DA29" s="20">
        <v>5.2953849882237232E-2</v>
      </c>
      <c r="DB29" s="20">
        <v>5.4401953277340834E-2</v>
      </c>
      <c r="DC29" s="20">
        <v>5.5929487022285208E-2</v>
      </c>
      <c r="DD29" s="20">
        <v>5.7516637416821913E-2</v>
      </c>
      <c r="DE29" s="20">
        <v>5.8987655222295689E-2</v>
      </c>
      <c r="DF29" s="20">
        <v>6.0422373712245583E-2</v>
      </c>
      <c r="DG29" s="20">
        <v>6.1835269019940041E-2</v>
      </c>
      <c r="DH29" s="20">
        <v>6.3148925235328834E-2</v>
      </c>
      <c r="DI29" s="20">
        <v>6.4579808514982975E-2</v>
      </c>
      <c r="DJ29" s="20">
        <v>6.5883402980802003E-2</v>
      </c>
      <c r="DK29" s="20">
        <v>6.7280981366034581E-2</v>
      </c>
      <c r="DL29" s="20">
        <v>6.8675536668490897E-2</v>
      </c>
      <c r="DM29" s="20">
        <v>7.0052070326965366E-2</v>
      </c>
      <c r="DN29" s="20">
        <v>7.147625825574716E-2</v>
      </c>
      <c r="DO29" s="20">
        <v>7.3011672098397151E-2</v>
      </c>
      <c r="DP29" s="20">
        <v>7.492543546436968E-2</v>
      </c>
      <c r="DQ29" s="20">
        <v>7.6861883968673078E-2</v>
      </c>
      <c r="DR29" s="20">
        <v>7.8753207396873567E-2</v>
      </c>
      <c r="DS29" s="20">
        <v>8.0644130794539082E-2</v>
      </c>
      <c r="DT29" s="20">
        <v>8.2615279217953169E-2</v>
      </c>
      <c r="DU29" s="20">
        <v>8.4295032479094048E-2</v>
      </c>
      <c r="DV29" s="20">
        <v>8.5944642424616885E-2</v>
      </c>
      <c r="DW29" s="20">
        <v>8.7537828805320114E-2</v>
      </c>
      <c r="DX29" s="20">
        <v>8.9135369171805034E-2</v>
      </c>
      <c r="DY29" s="20">
        <v>9.0784127185625493E-2</v>
      </c>
      <c r="DZ29" s="20">
        <v>9.2268393074707827E-2</v>
      </c>
      <c r="EA29" s="20">
        <v>9.3913723276921449E-2</v>
      </c>
      <c r="EB29" s="20">
        <v>9.5769822949220235E-2</v>
      </c>
      <c r="EC29" s="20">
        <v>9.7792951021887592E-2</v>
      </c>
      <c r="ED29" s="20">
        <v>9.9820664920594132E-2</v>
      </c>
      <c r="EE29" s="20">
        <v>0.10216279421880489</v>
      </c>
      <c r="EF29" s="20">
        <v>0.10460068541253487</v>
      </c>
      <c r="EG29" s="20">
        <v>0.10700237533921088</v>
      </c>
      <c r="EH29" s="20">
        <v>0.10931311353728912</v>
      </c>
      <c r="EI29" s="20">
        <v>0.11127593775708111</v>
      </c>
      <c r="EJ29" s="20">
        <v>0.11344019937871519</v>
      </c>
      <c r="EK29" s="20">
        <v>0.1154051268784769</v>
      </c>
      <c r="EL29" s="20">
        <v>0.11725277306695303</v>
      </c>
      <c r="EM29" s="20">
        <v>0.11902154437022865</v>
      </c>
      <c r="EN29" s="20">
        <v>0.12063935009723327</v>
      </c>
      <c r="EO29" s="20">
        <v>0.12226309848306496</v>
      </c>
      <c r="EP29" s="20">
        <v>0.12383249893453481</v>
      </c>
      <c r="EQ29" s="20">
        <v>0.12534980960573311</v>
      </c>
      <c r="ER29" s="20">
        <v>0.12689138546098366</v>
      </c>
      <c r="ES29" s="20">
        <v>0.12869322416473136</v>
      </c>
      <c r="ET29" s="20">
        <v>0.1302199825948217</v>
      </c>
      <c r="EU29" s="20">
        <v>0.13180863701021717</v>
      </c>
      <c r="EV29" s="20">
        <v>0.13334358639437638</v>
      </c>
      <c r="EW29" s="20">
        <v>0.1348418535093677</v>
      </c>
      <c r="EX29" s="20">
        <v>0.13650382849564432</v>
      </c>
      <c r="EY29" s="20">
        <v>0.13796749892447641</v>
      </c>
      <c r="EZ29" s="20">
        <v>0.13941297196519575</v>
      </c>
      <c r="FA29" s="20">
        <v>0.14100794259414645</v>
      </c>
      <c r="FB29" s="20">
        <v>0.14252210484431885</v>
      </c>
      <c r="FC29" s="20">
        <v>0.14400211310981195</v>
      </c>
      <c r="FD29" s="20">
        <v>0.14550417908943242</v>
      </c>
      <c r="FE29" s="20">
        <v>0.14694093885198711</v>
      </c>
      <c r="FF29" s="20">
        <v>0.14834106327529906</v>
      </c>
      <c r="FG29" s="20">
        <v>0.14963253047114883</v>
      </c>
      <c r="FH29" s="20">
        <v>0.15079743501860393</v>
      </c>
      <c r="FI29" s="20">
        <v>0.15207062407125574</v>
      </c>
      <c r="FJ29" s="20">
        <v>0.15321693012458354</v>
      </c>
      <c r="FK29" s="20">
        <v>0.15424899403810546</v>
      </c>
      <c r="FL29" s="20">
        <v>0.15535226469973584</v>
      </c>
      <c r="FM29" s="20">
        <v>0.15645695817180441</v>
      </c>
      <c r="FN29" s="20">
        <v>0.15750206694608052</v>
      </c>
      <c r="FO29" s="20">
        <v>0.15851019660683152</v>
      </c>
      <c r="FP29" s="20">
        <v>0.15951186338305923</v>
      </c>
      <c r="FQ29" s="20">
        <v>0.16045860342265095</v>
      </c>
      <c r="FR29" s="20">
        <v>0.16142089011138638</v>
      </c>
      <c r="FS29" s="20">
        <v>0.16236607467457767</v>
      </c>
      <c r="FT29" s="20">
        <v>0.16324055311913452</v>
      </c>
      <c r="FU29" s="20">
        <v>0.16412668758282536</v>
      </c>
      <c r="FV29" s="20">
        <v>0.16499009617128593</v>
      </c>
      <c r="FW29" s="20">
        <v>0.16577817255286062</v>
      </c>
      <c r="FX29" s="20">
        <v>0.16660125565770234</v>
      </c>
      <c r="FY29" s="20">
        <v>0.16730037979976028</v>
      </c>
      <c r="FZ29" s="20">
        <v>0.1679748642763999</v>
      </c>
      <c r="GA29" s="20">
        <v>0.16876354362759519</v>
      </c>
      <c r="GB29" s="20">
        <v>0.16951912777262826</v>
      </c>
      <c r="GC29" s="20">
        <v>0.17004435725274716</v>
      </c>
      <c r="GD29" s="20">
        <v>0.1706810124629819</v>
      </c>
      <c r="GE29" s="20">
        <v>0.17136924510516269</v>
      </c>
      <c r="GF29" s="20">
        <v>0.17187662855191527</v>
      </c>
      <c r="GG29" s="20">
        <v>0.17239507370056356</v>
      </c>
      <c r="GH29" s="20">
        <v>0.17281886609811192</v>
      </c>
      <c r="GI29" s="20">
        <v>0.17335164933806099</v>
      </c>
      <c r="GJ29" s="20">
        <v>0.17371768674608448</v>
      </c>
      <c r="GK29" s="20">
        <v>0.17417707894486392</v>
      </c>
      <c r="GL29" s="20">
        <v>0.17462196420331735</v>
      </c>
      <c r="GM29" s="20">
        <v>0.17510069122424318</v>
      </c>
      <c r="GN29" s="20">
        <v>0.17559191759146553</v>
      </c>
      <c r="GO29" s="20">
        <v>0.17580600183829218</v>
      </c>
      <c r="GP29" s="20">
        <v>0.17609076676812918</v>
      </c>
      <c r="GQ29" s="20">
        <v>0.17640642049609864</v>
      </c>
      <c r="GR29" s="20">
        <v>0.17667380669930835</v>
      </c>
      <c r="GS29" s="20">
        <v>0.17669500533851645</v>
      </c>
      <c r="GT29" s="20">
        <v>0.17682889683793829</v>
      </c>
      <c r="GU29" s="20">
        <v>0.17666379967083731</v>
      </c>
      <c r="GV29" s="20">
        <v>0.17659458385650662</v>
      </c>
      <c r="GW29" s="20">
        <v>0.17642794320874353</v>
      </c>
      <c r="GX29" s="20">
        <v>0.17619029837452557</v>
      </c>
      <c r="GY29" s="20">
        <v>0.17612401009837517</v>
      </c>
      <c r="GZ29" s="20">
        <v>0.17601175445286094</v>
      </c>
      <c r="HA29" s="20">
        <v>0.17580503084118504</v>
      </c>
      <c r="HB29" s="20">
        <v>0.17565779155752201</v>
      </c>
      <c r="HC29" s="20">
        <v>0.17526597437033695</v>
      </c>
      <c r="HD29" s="20">
        <v>0.17488379550844294</v>
      </c>
      <c r="HE29" s="20">
        <v>0.17453640508169357</v>
      </c>
      <c r="HF29" s="20">
        <v>0.17428543891339235</v>
      </c>
      <c r="HG29" s="20">
        <v>0.17406865217761666</v>
      </c>
      <c r="HH29" s="20">
        <v>0.17381184603620481</v>
      </c>
      <c r="HI29" s="20">
        <v>0.17350591024927645</v>
      </c>
      <c r="HJ29" s="20">
        <v>0.17296276242322495</v>
      </c>
      <c r="HK29" s="20">
        <v>0.17235908584354354</v>
      </c>
      <c r="HL29" s="20">
        <v>0.17185069565987501</v>
      </c>
      <c r="HM29" s="20">
        <v>0.17173894179967625</v>
      </c>
      <c r="HN29" s="20">
        <v>0.17152910082136885</v>
      </c>
      <c r="HO29" s="20">
        <v>0.17138910701871371</v>
      </c>
      <c r="HP29" s="20">
        <v>0.17073505491566729</v>
      </c>
      <c r="HQ29" s="20">
        <v>0.17025338932797343</v>
      </c>
      <c r="HR29" s="20">
        <v>0.16971801188283564</v>
      </c>
      <c r="HS29" s="20">
        <v>0.16901931619839952</v>
      </c>
      <c r="HT29" s="20">
        <v>0.16853607884673738</v>
      </c>
      <c r="HU29" s="20">
        <v>0.16804504735663039</v>
      </c>
      <c r="HV29" s="20">
        <v>0.16739765918586874</v>
      </c>
      <c r="HW29" s="20">
        <v>0.16669724133236286</v>
      </c>
      <c r="HX29" s="20">
        <v>0.1659545392911064</v>
      </c>
      <c r="HY29" s="20">
        <v>0.16506444009443363</v>
      </c>
      <c r="HZ29" s="20">
        <v>0.1644789776608922</v>
      </c>
      <c r="IA29" s="20">
        <v>0.16379808764545953</v>
      </c>
      <c r="IB29" s="20">
        <v>0.16298528610868193</v>
      </c>
      <c r="IC29" s="20">
        <v>0.16240884533001904</v>
      </c>
      <c r="ID29" s="20">
        <v>0.16178374647124927</v>
      </c>
      <c r="IE29" s="20">
        <v>0.16118130483791307</v>
      </c>
      <c r="IF29" s="20">
        <v>0.16049165608992311</v>
      </c>
      <c r="IG29" s="20">
        <v>0.15983775482479171</v>
      </c>
      <c r="IH29" s="20">
        <v>0.15924771852754854</v>
      </c>
      <c r="II29" s="20">
        <v>0.15864766795923277</v>
      </c>
      <c r="IJ29" s="20">
        <v>0.15803258132546549</v>
      </c>
      <c r="IK29" s="20">
        <v>0.15741297886975295</v>
      </c>
      <c r="IL29" s="20">
        <v>0.15692051234343596</v>
      </c>
      <c r="IM29" s="20">
        <v>0.15634285713245458</v>
      </c>
      <c r="IN29" s="20">
        <v>0.15569767045973401</v>
      </c>
      <c r="IO29" s="20">
        <v>0.1550946343265189</v>
      </c>
      <c r="IP29" s="20">
        <v>0.15453947309017077</v>
      </c>
      <c r="IQ29" s="20">
        <v>0.15409014727413312</v>
      </c>
      <c r="IR29" s="20">
        <v>0.15344457387479007</v>
      </c>
      <c r="IS29" s="20">
        <v>0.15315960169792955</v>
      </c>
      <c r="IT29" s="20">
        <v>0.1526301777759492</v>
      </c>
      <c r="IU29" s="20">
        <v>0.15217640435716961</v>
      </c>
      <c r="IV29" s="20">
        <v>0.15182664801991616</v>
      </c>
      <c r="IW29" s="20">
        <v>0.15132260563532837</v>
      </c>
      <c r="IX29" s="20">
        <v>0.15098992504158798</v>
      </c>
      <c r="IY29" s="20">
        <v>0.15055558870168259</v>
      </c>
      <c r="IZ29" s="20">
        <v>0.14986247219241577</v>
      </c>
      <c r="JA29" s="20">
        <v>0.149157876844763</v>
      </c>
      <c r="JB29" s="20">
        <v>0.14862501644763168</v>
      </c>
      <c r="JC29" s="20">
        <v>0.14788136485327752</v>
      </c>
      <c r="JD29" s="20">
        <v>0.14691599153243115</v>
      </c>
      <c r="JE29" s="20">
        <v>0.14593853573426699</v>
      </c>
      <c r="JF29" s="20">
        <v>0.14502596815645333</v>
      </c>
      <c r="JG29" s="20">
        <v>0.14397864768971055</v>
      </c>
      <c r="JH29" s="20">
        <v>0.14308828741617877</v>
      </c>
      <c r="JI29" s="20">
        <v>0.1418462240014822</v>
      </c>
      <c r="JJ29" s="20">
        <v>0.14017259488727818</v>
      </c>
      <c r="JK29" s="20">
        <v>0.13849223598604871</v>
      </c>
      <c r="JL29" s="20">
        <v>0.13682653030379943</v>
      </c>
      <c r="JM29" s="20">
        <v>0.13595578158240559</v>
      </c>
      <c r="JN29" s="20">
        <v>0.13562477258548136</v>
      </c>
      <c r="JO29" s="20">
        <v>0.13543409654202207</v>
      </c>
      <c r="JP29" s="20">
        <v>0.13543574990556193</v>
      </c>
      <c r="JQ29" s="20">
        <v>0.1355818688423796</v>
      </c>
      <c r="JR29" s="20">
        <v>0.13584710125844104</v>
      </c>
      <c r="JS29" s="20">
        <v>0.13653085713340568</v>
      </c>
      <c r="JT29" s="20">
        <v>0.13771455480367054</v>
      </c>
      <c r="JU29" s="20">
        <v>0.13879244253269155</v>
      </c>
      <c r="JV29" s="20">
        <v>0.14002034431905597</v>
      </c>
      <c r="JW29" s="20">
        <v>0.14028472290786223</v>
      </c>
      <c r="JX29" s="20">
        <v>0.14021514971683816</v>
      </c>
      <c r="JY29" s="20">
        <v>0.1400863978176041</v>
      </c>
      <c r="JZ29" s="20">
        <v>0.13962944822846846</v>
      </c>
      <c r="KA29" s="20">
        <v>0.13916005348422927</v>
      </c>
      <c r="KB29" s="20">
        <v>0.13835567217236666</v>
      </c>
      <c r="KC29" s="20">
        <v>0.13740279610730025</v>
      </c>
      <c r="KD29" s="20">
        <v>0.13656017993760591</v>
      </c>
      <c r="KE29" s="20">
        <v>0.13564925584486728</v>
      </c>
      <c r="KF29" s="20">
        <v>0.13425175870361164</v>
      </c>
      <c r="KG29" s="20">
        <v>0.13238460603608998</v>
      </c>
      <c r="KH29" s="20">
        <v>0.13015145195332531</v>
      </c>
      <c r="KI29" s="20">
        <v>0.12786204373481067</v>
      </c>
      <c r="KJ29" s="20">
        <v>0.12626943923077522</v>
      </c>
      <c r="KK29" s="20">
        <v>0.12541614115669097</v>
      </c>
      <c r="KL29" s="20">
        <v>0.12472959453669705</v>
      </c>
      <c r="KM29" s="20">
        <v>0.12450759879962914</v>
      </c>
      <c r="KN29" s="20">
        <v>0.12438034481395918</v>
      </c>
      <c r="KO29" s="20">
        <v>0.12438983057200567</v>
      </c>
      <c r="KP29" s="20">
        <v>0.12462113300311739</v>
      </c>
      <c r="KQ29" s="20">
        <v>0.12533327993067073</v>
      </c>
      <c r="KR29" s="20">
        <v>0.1262880733457715</v>
      </c>
      <c r="KS29" s="20">
        <v>0.12704456419543741</v>
      </c>
      <c r="KT29" s="20">
        <v>0.1268820009095171</v>
      </c>
      <c r="KU29" s="20">
        <v>0.12588623808902627</v>
      </c>
      <c r="KV29" s="20">
        <v>0.12417944964097957</v>
      </c>
      <c r="KW29" s="20">
        <v>0.12198553321440542</v>
      </c>
      <c r="KX29" s="20">
        <v>0.12108411774044579</v>
      </c>
      <c r="KY29" s="20">
        <v>0.12050939723832907</v>
      </c>
      <c r="KZ29" s="20">
        <v>0.120286441917729</v>
      </c>
      <c r="LA29" s="20">
        <v>0.12035428815992373</v>
      </c>
      <c r="LB29" s="20">
        <v>0.12065821789060306</v>
      </c>
      <c r="LC29" s="20">
        <v>0.12109408431685748</v>
      </c>
      <c r="LD29" s="20">
        <v>0.12160554880887212</v>
      </c>
      <c r="LE29" s="20">
        <v>0.12201842583261549</v>
      </c>
      <c r="LF29" s="20">
        <v>0.12222011900031547</v>
      </c>
      <c r="LG29" s="20">
        <v>0.12261253512126798</v>
      </c>
      <c r="LH29" s="20">
        <v>0.12136044391234646</v>
      </c>
      <c r="LI29" s="20">
        <v>0.12037192366473631</v>
      </c>
      <c r="LJ29" s="20">
        <v>0.11984894730988663</v>
      </c>
      <c r="LK29" s="20">
        <v>0.11926500436053811</v>
      </c>
      <c r="LL29" s="20">
        <v>0.11879851956442133</v>
      </c>
      <c r="LM29" s="20">
        <v>0.11865429005238191</v>
      </c>
      <c r="LN29" s="20">
        <v>0.11888682262048988</v>
      </c>
      <c r="LO29" s="20">
        <v>0.11937300006271512</v>
      </c>
      <c r="LP29" s="20">
        <v>0.12020313890580248</v>
      </c>
      <c r="LQ29" s="20">
        <v>0.12046268365107454</v>
      </c>
      <c r="LR29" s="20">
        <v>0.12128052685269028</v>
      </c>
      <c r="LS29" s="20">
        <v>0.121187183511086</v>
      </c>
      <c r="LT29" s="20">
        <v>0.11981954671054557</v>
      </c>
      <c r="LU29" s="20">
        <v>0.11855001445344208</v>
      </c>
      <c r="LV29" s="20">
        <v>0.11765009966009753</v>
      </c>
      <c r="LW29" s="20">
        <v>0.11733607679477281</v>
      </c>
      <c r="LX29" s="20">
        <v>0.1170867219751147</v>
      </c>
      <c r="LY29" s="20">
        <v>0.11684506929481325</v>
      </c>
      <c r="LZ29" s="20">
        <v>0.11707344514805974</v>
      </c>
      <c r="MA29" s="20">
        <v>0.11727510630953733</v>
      </c>
      <c r="MB29" s="20">
        <v>0.11689274732464108</v>
      </c>
      <c r="MC29" s="20">
        <v>0.11627454227942874</v>
      </c>
      <c r="MD29" s="20">
        <v>0.1162310200641747</v>
      </c>
      <c r="ME29" s="20">
        <v>0.11648325915187784</v>
      </c>
      <c r="MF29" s="20">
        <v>0.11714376232160646</v>
      </c>
      <c r="MG29" s="20">
        <v>0.11682630821093785</v>
      </c>
      <c r="MH29" s="20">
        <v>0.11650174343142485</v>
      </c>
      <c r="MI29" s="20">
        <v>0.11584503072052858</v>
      </c>
      <c r="MJ29" s="20">
        <v>0.11503381837555597</v>
      </c>
      <c r="MK29" s="20">
        <v>0.11432702202620323</v>
      </c>
      <c r="ML29" s="20">
        <v>0.11370559500981987</v>
      </c>
      <c r="MM29" s="20">
        <v>0.11257237847285129</v>
      </c>
      <c r="MN29" s="20">
        <v>0.11262695313417644</v>
      </c>
      <c r="MO29" s="20">
        <v>0.11280533591166476</v>
      </c>
      <c r="MP29" s="20">
        <v>0.1123938071684272</v>
      </c>
      <c r="MQ29" s="20">
        <v>0.11233134917799564</v>
      </c>
      <c r="MR29" s="20">
        <v>0.11163699154208689</v>
      </c>
      <c r="MS29" s="20">
        <v>0.111166160557083</v>
      </c>
      <c r="MT29" s="20">
        <v>0.11032743938478108</v>
      </c>
      <c r="MU29" s="20">
        <v>0.10911675149682983</v>
      </c>
      <c r="MV29" s="20">
        <v>0.10831480669754458</v>
      </c>
      <c r="MW29" s="20">
        <v>0.10958096244616605</v>
      </c>
      <c r="MX29" s="20">
        <v>0.1101603619907951</v>
      </c>
      <c r="MY29" s="20">
        <v>0.11017098561126717</v>
      </c>
      <c r="MZ29" s="20">
        <v>0.11024300457136144</v>
      </c>
      <c r="NA29" s="20">
        <v>0.11005120720155845</v>
      </c>
      <c r="NB29" s="20">
        <v>0.10958117076171114</v>
      </c>
      <c r="NC29" s="20">
        <v>0.10874056066714351</v>
      </c>
      <c r="ND29" s="20">
        <v>0.10762179116271554</v>
      </c>
      <c r="NE29" s="20">
        <v>0.10803922223098086</v>
      </c>
      <c r="NF29" s="20">
        <v>0.10898549923441828</v>
      </c>
      <c r="NG29" s="20">
        <v>0.10959765462458418</v>
      </c>
      <c r="NH29" s="20">
        <v>0.11012179874799032</v>
      </c>
      <c r="NI29" s="20">
        <v>0.11059308638188586</v>
      </c>
      <c r="NJ29" s="20">
        <v>0.11080699935246595</v>
      </c>
      <c r="NK29" s="20">
        <v>0.11076848442778914</v>
      </c>
      <c r="NL29" s="20">
        <v>0.11078291424586377</v>
      </c>
      <c r="NM29" s="20">
        <v>0.11035866069003569</v>
      </c>
      <c r="NN29" s="20">
        <v>0.11071235970752868</v>
      </c>
      <c r="NO29" s="20">
        <v>0.11155564428965409</v>
      </c>
      <c r="NP29" s="20">
        <v>0.11240968439676616</v>
      </c>
      <c r="NQ29" s="20">
        <v>0.11276418375269885</v>
      </c>
      <c r="NR29" s="20">
        <v>0.11280815738322021</v>
      </c>
      <c r="NS29" s="20">
        <v>0.11262846898100069</v>
      </c>
      <c r="NT29" s="20">
        <v>0.11263078060021044</v>
      </c>
      <c r="NU29" s="20">
        <v>0.11240140763858596</v>
      </c>
      <c r="NV29" s="20">
        <v>0.1122049676308767</v>
      </c>
      <c r="NW29" s="20">
        <v>0.11273460819798622</v>
      </c>
      <c r="NX29" s="20">
        <v>0.11337334517807465</v>
      </c>
      <c r="NY29" s="20">
        <v>0.11305160108029777</v>
      </c>
      <c r="NZ29" s="20">
        <v>0.111741398223175</v>
      </c>
      <c r="OA29" s="20">
        <v>0.11005668899379399</v>
      </c>
      <c r="OB29" s="20">
        <v>0.10792448536986207</v>
      </c>
      <c r="OC29" s="20">
        <v>0.10664939185708887</v>
      </c>
      <c r="OD29" s="20">
        <v>0.10563420766235895</v>
      </c>
      <c r="OE29" s="20">
        <v>0.10504325843197045</v>
      </c>
      <c r="OF29" s="20">
        <v>0.10554345343439654</v>
      </c>
      <c r="OG29" s="20">
        <v>0.10611987894041582</v>
      </c>
      <c r="OH29" s="20">
        <v>0.10697551477757153</v>
      </c>
      <c r="OI29" s="20">
        <v>0.10766523422238269</v>
      </c>
      <c r="OJ29" s="20">
        <v>0.10892599288417019</v>
      </c>
      <c r="OK29" s="20">
        <v>0.1105878783772582</v>
      </c>
      <c r="OL29" s="20">
        <v>0.11274978858617989</v>
      </c>
      <c r="OM29" s="20">
        <v>0.11436808928689712</v>
      </c>
      <c r="ON29" s="20">
        <v>0.11560657451522369</v>
      </c>
      <c r="OO29" s="20">
        <v>0.11726448589951609</v>
      </c>
      <c r="OP29" s="20">
        <v>0.11843670266131306</v>
      </c>
      <c r="OQ29" s="20">
        <v>0.11997779361879575</v>
      </c>
      <c r="OR29" s="20">
        <v>0.12105798974525568</v>
      </c>
      <c r="OS29" s="20">
        <v>0.12191296769147311</v>
      </c>
      <c r="OT29" s="20">
        <v>0.12262222442550076</v>
      </c>
      <c r="OU29" s="20">
        <v>0.1227338635838158</v>
      </c>
      <c r="OV29" s="20">
        <v>0.12291922071380791</v>
      </c>
      <c r="OW29" s="20">
        <v>0.12251954727094352</v>
      </c>
      <c r="OX29" s="20">
        <v>0.12241240984342563</v>
      </c>
      <c r="OY29" s="20">
        <v>0.12202087664228026</v>
      </c>
      <c r="OZ29" s="20">
        <v>0.12135252141962671</v>
      </c>
      <c r="PA29" s="20">
        <v>0.11985645674153403</v>
      </c>
      <c r="PB29" s="20">
        <v>0.11858981477969628</v>
      </c>
      <c r="PC29" s="20">
        <v>0.11765915746937995</v>
      </c>
      <c r="PD29" s="20">
        <v>0.11667508696234657</v>
      </c>
      <c r="PE29" s="20">
        <v>0.11615176536601471</v>
      </c>
      <c r="PF29" s="20">
        <v>0.11589646865607696</v>
      </c>
      <c r="PG29" s="20">
        <v>0.11584417544493217</v>
      </c>
      <c r="PH29" s="20">
        <v>0.11538017177659621</v>
      </c>
    </row>
    <row r="30" spans="1:424" s="6" customFormat="1">
      <c r="C30" s="6" t="s">
        <v>45</v>
      </c>
      <c r="D30" s="20">
        <v>2.4398686500071648E-3</v>
      </c>
      <c r="E30" s="20">
        <v>2.3336437507214822E-3</v>
      </c>
      <c r="F30" s="20">
        <v>2.2337865490726885E-3</v>
      </c>
      <c r="G30" s="20">
        <v>1.9604423298982408E-3</v>
      </c>
      <c r="H30" s="20">
        <v>1.7384741832804482E-3</v>
      </c>
      <c r="I30" s="20">
        <v>1.6988828716895889E-3</v>
      </c>
      <c r="J30" s="20">
        <v>1.7805911848853646E-3</v>
      </c>
      <c r="K30" s="20">
        <v>1.7310029757622862E-3</v>
      </c>
      <c r="L30" s="20">
        <v>1.7968227841291457E-3</v>
      </c>
      <c r="M30" s="20">
        <v>1.7432434057469165E-3</v>
      </c>
      <c r="N30" s="20">
        <v>1.7340218296267179E-3</v>
      </c>
      <c r="O30" s="20">
        <v>1.708849034573191E-3</v>
      </c>
      <c r="P30" s="20">
        <v>1.6751612809342306E-3</v>
      </c>
      <c r="Q30" s="20">
        <v>1.6286112272958537E-3</v>
      </c>
      <c r="R30" s="20">
        <v>1.4999580303705748E-3</v>
      </c>
      <c r="S30" s="20">
        <v>1.4671764535564324E-3</v>
      </c>
      <c r="T30" s="20">
        <v>1.3822797516605543E-3</v>
      </c>
      <c r="U30" s="20">
        <v>1.3419007035046593E-3</v>
      </c>
      <c r="V30" s="20">
        <v>1.2385625549519424E-3</v>
      </c>
      <c r="W30" s="20">
        <v>1.1327856940826009E-3</v>
      </c>
      <c r="X30" s="20">
        <v>1.0390711224819848E-3</v>
      </c>
      <c r="Y30" s="20">
        <v>9.7969425559875172E-4</v>
      </c>
      <c r="Z30" s="20">
        <v>9.1233702065225415E-4</v>
      </c>
      <c r="AA30" s="20">
        <v>8.1553142737763554E-4</v>
      </c>
      <c r="AB30" s="20">
        <v>8.2066533208871746E-4</v>
      </c>
      <c r="AC30" s="20">
        <v>7.6607236326948797E-4</v>
      </c>
      <c r="AD30" s="20">
        <v>8.0948478989225378E-4</v>
      </c>
      <c r="AE30" s="20">
        <v>8.8156478139371009E-4</v>
      </c>
      <c r="AF30" s="20">
        <v>9.9057083644774556E-4</v>
      </c>
      <c r="AG30" s="20">
        <v>1.1464826275404639E-3</v>
      </c>
      <c r="AH30" s="20">
        <v>1.2570158609625341E-3</v>
      </c>
      <c r="AI30" s="20">
        <v>1.3354483775408143E-3</v>
      </c>
      <c r="AJ30" s="20">
        <v>1.5146468449543146E-3</v>
      </c>
      <c r="AK30" s="20">
        <v>1.7431837785837868E-3</v>
      </c>
      <c r="AL30" s="20">
        <v>1.9987048909407487E-3</v>
      </c>
      <c r="AM30" s="20">
        <v>2.2481152599673595E-3</v>
      </c>
      <c r="AN30" s="20">
        <v>2.4494537296095914E-3</v>
      </c>
      <c r="AO30" s="20">
        <v>2.6893860325701161E-3</v>
      </c>
      <c r="AP30" s="20">
        <v>3.0180450967890516E-3</v>
      </c>
      <c r="AQ30" s="20">
        <v>3.3309100238262295E-3</v>
      </c>
      <c r="AR30" s="20">
        <v>3.6671319076192629E-3</v>
      </c>
      <c r="AS30" s="20">
        <v>4.0412556886745121E-3</v>
      </c>
      <c r="AT30" s="20">
        <v>4.5482511949911895E-3</v>
      </c>
      <c r="AU30" s="20">
        <v>5.0056624610683841E-3</v>
      </c>
      <c r="AV30" s="20">
        <v>5.5026624783840452E-3</v>
      </c>
      <c r="AW30" s="20">
        <v>5.9958367804500605E-3</v>
      </c>
      <c r="AX30" s="20">
        <v>6.5388647281930555E-3</v>
      </c>
      <c r="AY30" s="20">
        <v>7.0555293124365511E-3</v>
      </c>
      <c r="AZ30" s="20">
        <v>7.586947215939421E-3</v>
      </c>
      <c r="BA30" s="20">
        <v>8.0439295226414631E-3</v>
      </c>
      <c r="BB30" s="20">
        <v>8.3718216852530034E-3</v>
      </c>
      <c r="BC30" s="20">
        <v>8.7651926048094662E-3</v>
      </c>
      <c r="BD30" s="20">
        <v>9.1337487188909178E-3</v>
      </c>
      <c r="BE30" s="20">
        <v>9.4150774809459801E-3</v>
      </c>
      <c r="BF30" s="20">
        <v>9.7481768775596923E-3</v>
      </c>
      <c r="BG30" s="20">
        <v>1.0153129072982423E-2</v>
      </c>
      <c r="BH30" s="20">
        <v>1.0468675229890194E-2</v>
      </c>
      <c r="BI30" s="20">
        <v>1.0815039997657745E-2</v>
      </c>
      <c r="BJ30" s="20">
        <v>1.101838583536797E-2</v>
      </c>
      <c r="BK30" s="20">
        <v>1.1319853835947474E-2</v>
      </c>
      <c r="BL30" s="20">
        <v>1.1865496954780921E-2</v>
      </c>
      <c r="BM30" s="20">
        <v>1.2371140154519282E-2</v>
      </c>
      <c r="BN30" s="20">
        <v>1.2788115788443629E-2</v>
      </c>
      <c r="BO30" s="20">
        <v>1.3390725172631915E-2</v>
      </c>
      <c r="BP30" s="20">
        <v>1.3929093684126648E-2</v>
      </c>
      <c r="BQ30" s="20">
        <v>1.441187174008395E-2</v>
      </c>
      <c r="BR30" s="20">
        <v>1.49834323643939E-2</v>
      </c>
      <c r="BS30" s="20">
        <v>1.5558917188415055E-2</v>
      </c>
      <c r="BT30" s="20">
        <v>1.6312210607583567E-2</v>
      </c>
      <c r="BU30" s="20">
        <v>1.7260516140779E-2</v>
      </c>
      <c r="BV30" s="20">
        <v>1.8086831584742606E-2</v>
      </c>
      <c r="BW30" s="20">
        <v>1.9047731326955569E-2</v>
      </c>
      <c r="BX30" s="20">
        <v>2.0270527244039039E-2</v>
      </c>
      <c r="BY30" s="20">
        <v>2.1472694186829885E-2</v>
      </c>
      <c r="BZ30" s="20">
        <v>2.2602095559666368E-2</v>
      </c>
      <c r="CA30" s="20">
        <v>2.3694743022958025E-2</v>
      </c>
      <c r="CB30" s="20">
        <v>2.4730086639450952E-2</v>
      </c>
      <c r="CC30" s="20">
        <v>2.5718994263020795E-2</v>
      </c>
      <c r="CD30" s="20">
        <v>2.6696592949861819E-2</v>
      </c>
      <c r="CE30" s="20">
        <v>2.743131627722022E-2</v>
      </c>
      <c r="CF30" s="20">
        <v>2.8143930102945094E-2</v>
      </c>
      <c r="CG30" s="20">
        <v>2.895166428181923E-2</v>
      </c>
      <c r="CH30" s="20">
        <v>2.9602229749977046E-2</v>
      </c>
      <c r="CI30" s="20">
        <v>3.0291493927396475E-2</v>
      </c>
      <c r="CJ30" s="20">
        <v>3.1046323543949903E-2</v>
      </c>
      <c r="CK30" s="20">
        <v>3.174397311594214E-2</v>
      </c>
      <c r="CL30" s="20">
        <v>3.254561249880706E-2</v>
      </c>
      <c r="CM30" s="20">
        <v>3.3402017135249033E-2</v>
      </c>
      <c r="CN30" s="20">
        <v>3.4268232997896136E-2</v>
      </c>
      <c r="CO30" s="20">
        <v>3.5258512059667707E-2</v>
      </c>
      <c r="CP30" s="20">
        <v>3.6353184440327022E-2</v>
      </c>
      <c r="CQ30" s="20">
        <v>3.734359510186331E-2</v>
      </c>
      <c r="CR30" s="20">
        <v>3.8394306110836822E-2</v>
      </c>
      <c r="CS30" s="20">
        <v>3.9397887770914131E-2</v>
      </c>
      <c r="CT30" s="20">
        <v>4.0508193069396244E-2</v>
      </c>
      <c r="CU30" s="20">
        <v>4.1788980635893647E-2</v>
      </c>
      <c r="CV30" s="20">
        <v>4.3070808043571225E-2</v>
      </c>
      <c r="CW30" s="20">
        <v>4.4478255775623927E-2</v>
      </c>
      <c r="CX30" s="20">
        <v>4.5887099882975908E-2</v>
      </c>
      <c r="CY30" s="20">
        <v>4.7301089045248719E-2</v>
      </c>
      <c r="CZ30" s="20">
        <v>4.8804067691735904E-2</v>
      </c>
      <c r="DA30" s="20">
        <v>5.0577842175410836E-2</v>
      </c>
      <c r="DB30" s="20">
        <v>5.252356020341796E-2</v>
      </c>
      <c r="DC30" s="20">
        <v>5.4664446356877498E-2</v>
      </c>
      <c r="DD30" s="20">
        <v>5.6871070304466413E-2</v>
      </c>
      <c r="DE30" s="20">
        <v>5.9305137186385672E-2</v>
      </c>
      <c r="DF30" s="20">
        <v>6.1746080595725644E-2</v>
      </c>
      <c r="DG30" s="20">
        <v>6.4248231478355317E-2</v>
      </c>
      <c r="DH30" s="20">
        <v>6.6590349266868062E-2</v>
      </c>
      <c r="DI30" s="20">
        <v>6.8933402426985715E-2</v>
      </c>
      <c r="DJ30" s="20">
        <v>7.1013107126958921E-2</v>
      </c>
      <c r="DK30" s="20">
        <v>7.2753566449282464E-2</v>
      </c>
      <c r="DL30" s="20">
        <v>7.4269343443826907E-2</v>
      </c>
      <c r="DM30" s="20">
        <v>7.5591390987747004E-2</v>
      </c>
      <c r="DN30" s="20">
        <v>7.6869650403304859E-2</v>
      </c>
      <c r="DO30" s="20">
        <v>7.8222847951018373E-2</v>
      </c>
      <c r="DP30" s="20">
        <v>7.9864749411176883E-2</v>
      </c>
      <c r="DQ30" s="20">
        <v>8.1603391496304328E-2</v>
      </c>
      <c r="DR30" s="20">
        <v>8.3763212200666737E-2</v>
      </c>
      <c r="DS30" s="20">
        <v>8.6130173680501423E-2</v>
      </c>
      <c r="DT30" s="20">
        <v>8.8907467274601415E-2</v>
      </c>
      <c r="DU30" s="20">
        <v>9.187894162920944E-2</v>
      </c>
      <c r="DV30" s="20">
        <v>9.4793691176781936E-2</v>
      </c>
      <c r="DW30" s="20">
        <v>9.7675938979551374E-2</v>
      </c>
      <c r="DX30" s="20">
        <v>0.10028083473933892</v>
      </c>
      <c r="DY30" s="20">
        <v>0.10241273062425163</v>
      </c>
      <c r="DZ30" s="20">
        <v>0.10420755276807361</v>
      </c>
      <c r="EA30" s="20">
        <v>0.10578108103920267</v>
      </c>
      <c r="EB30" s="20">
        <v>0.10718406313305549</v>
      </c>
      <c r="EC30" s="20">
        <v>0.10852986609081226</v>
      </c>
      <c r="ED30" s="20">
        <v>0.1098508599990853</v>
      </c>
      <c r="EE30" s="20">
        <v>0.1111449901675564</v>
      </c>
      <c r="EF30" s="20">
        <v>0.11270024391826898</v>
      </c>
      <c r="EG30" s="20">
        <v>0.11446492491154177</v>
      </c>
      <c r="EH30" s="20">
        <v>0.11668170567480216</v>
      </c>
      <c r="EI30" s="20">
        <v>0.11913435570104439</v>
      </c>
      <c r="EJ30" s="20">
        <v>0.12173022555814728</v>
      </c>
      <c r="EK30" s="20">
        <v>0.12443552526386674</v>
      </c>
      <c r="EL30" s="20">
        <v>0.12706000414676347</v>
      </c>
      <c r="EM30" s="20">
        <v>0.12962292985115326</v>
      </c>
      <c r="EN30" s="20">
        <v>0.13180154840853681</v>
      </c>
      <c r="EO30" s="20">
        <v>0.13386499373679753</v>
      </c>
      <c r="EP30" s="20">
        <v>0.1356667850243638</v>
      </c>
      <c r="EQ30" s="20">
        <v>0.13728079244075062</v>
      </c>
      <c r="ER30" s="20">
        <v>0.13878043646977156</v>
      </c>
      <c r="ES30" s="20">
        <v>0.14018570462939223</v>
      </c>
      <c r="ET30" s="20">
        <v>0.14154424775759714</v>
      </c>
      <c r="EU30" s="20">
        <v>0.14275561402433512</v>
      </c>
      <c r="EV30" s="20">
        <v>0.14390311010261345</v>
      </c>
      <c r="EW30" s="20">
        <v>0.14503350174028448</v>
      </c>
      <c r="EX30" s="20">
        <v>0.14627588384010232</v>
      </c>
      <c r="EY30" s="20">
        <v>0.14742015648138559</v>
      </c>
      <c r="EZ30" s="20">
        <v>0.14858791034951616</v>
      </c>
      <c r="FA30" s="20">
        <v>0.14964287727993417</v>
      </c>
      <c r="FB30" s="20">
        <v>0.15057517977945517</v>
      </c>
      <c r="FC30" s="20">
        <v>0.15140252553742836</v>
      </c>
      <c r="FD30" s="20">
        <v>0.1521072770779042</v>
      </c>
      <c r="FE30" s="20">
        <v>0.15272019548321447</v>
      </c>
      <c r="FF30" s="20">
        <v>0.15322049135522567</v>
      </c>
      <c r="FG30" s="20">
        <v>0.15347145948687241</v>
      </c>
      <c r="FH30" s="20">
        <v>0.15359338036790038</v>
      </c>
      <c r="FI30" s="20">
        <v>0.15384130697617676</v>
      </c>
      <c r="FJ30" s="20">
        <v>0.15391598665838399</v>
      </c>
      <c r="FK30" s="20">
        <v>0.15405277429055189</v>
      </c>
      <c r="FL30" s="20">
        <v>0.15403503063258631</v>
      </c>
      <c r="FM30" s="20">
        <v>0.15400168621590438</v>
      </c>
      <c r="FN30" s="20">
        <v>0.1539453409144215</v>
      </c>
      <c r="FO30" s="20">
        <v>0.15386135697702066</v>
      </c>
      <c r="FP30" s="20">
        <v>0.15374886174879485</v>
      </c>
      <c r="FQ30" s="20">
        <v>0.15368096145733659</v>
      </c>
      <c r="FR30" s="20">
        <v>0.15358566274219715</v>
      </c>
      <c r="FS30" s="20">
        <v>0.15323952758984533</v>
      </c>
      <c r="FT30" s="20">
        <v>0.15289545076284861</v>
      </c>
      <c r="FU30" s="20">
        <v>0.15252630516921137</v>
      </c>
      <c r="FV30" s="20">
        <v>0.15219379966720223</v>
      </c>
      <c r="FW30" s="20">
        <v>0.15178887637909461</v>
      </c>
      <c r="FX30" s="20">
        <v>0.15141818174318056</v>
      </c>
      <c r="FY30" s="20">
        <v>0.15090826339206478</v>
      </c>
      <c r="FZ30" s="20">
        <v>0.15030497729760131</v>
      </c>
      <c r="GA30" s="20">
        <v>0.14976255417167691</v>
      </c>
      <c r="GB30" s="20">
        <v>0.14910911152597814</v>
      </c>
      <c r="GC30" s="20">
        <v>0.1485119506342493</v>
      </c>
      <c r="GD30" s="20">
        <v>0.14799478566603666</v>
      </c>
      <c r="GE30" s="20">
        <v>0.14739141260849267</v>
      </c>
      <c r="GF30" s="20">
        <v>0.14675499979921458</v>
      </c>
      <c r="GG30" s="20">
        <v>0.14613412792865937</v>
      </c>
      <c r="GH30" s="20">
        <v>0.14547742024939139</v>
      </c>
      <c r="GI30" s="20">
        <v>0.14488281162889186</v>
      </c>
      <c r="GJ30" s="20">
        <v>0.14442383880735293</v>
      </c>
      <c r="GK30" s="20">
        <v>0.14393016672721637</v>
      </c>
      <c r="GL30" s="20">
        <v>0.14356706986485124</v>
      </c>
      <c r="GM30" s="20">
        <v>0.1431607991884766</v>
      </c>
      <c r="GN30" s="20">
        <v>0.14262937191828776</v>
      </c>
      <c r="GO30" s="20">
        <v>0.14225096922885205</v>
      </c>
      <c r="GP30" s="20">
        <v>0.14182183416001887</v>
      </c>
      <c r="GQ30" s="20">
        <v>0.14148252897714109</v>
      </c>
      <c r="GR30" s="20">
        <v>0.14128387443911664</v>
      </c>
      <c r="GS30" s="20">
        <v>0.14091496901283457</v>
      </c>
      <c r="GT30" s="20">
        <v>0.14048428043646938</v>
      </c>
      <c r="GU30" s="20">
        <v>0.14006304485510979</v>
      </c>
      <c r="GV30" s="20">
        <v>0.13976558805344327</v>
      </c>
      <c r="GW30" s="20">
        <v>0.13939543497783524</v>
      </c>
      <c r="GX30" s="20">
        <v>0.13918651739017518</v>
      </c>
      <c r="GY30" s="20">
        <v>0.13883794399439589</v>
      </c>
      <c r="GZ30" s="20">
        <v>0.13862741660241421</v>
      </c>
      <c r="HA30" s="20">
        <v>0.13833692038861956</v>
      </c>
      <c r="HB30" s="20">
        <v>0.13804326941350889</v>
      </c>
      <c r="HC30" s="20">
        <v>0.13768960494268473</v>
      </c>
      <c r="HD30" s="20">
        <v>0.13740882338542906</v>
      </c>
      <c r="HE30" s="20">
        <v>0.13708923285175234</v>
      </c>
      <c r="HF30" s="20">
        <v>0.13675103695221499</v>
      </c>
      <c r="HG30" s="20">
        <v>0.13652638386794141</v>
      </c>
      <c r="HH30" s="20">
        <v>0.13621998214640432</v>
      </c>
      <c r="HI30" s="20">
        <v>0.13590641285915989</v>
      </c>
      <c r="HJ30" s="20">
        <v>0.13549756170504307</v>
      </c>
      <c r="HK30" s="20">
        <v>0.13514026636221049</v>
      </c>
      <c r="HL30" s="20">
        <v>0.13483974611522001</v>
      </c>
      <c r="HM30" s="20">
        <v>0.13500598068286149</v>
      </c>
      <c r="HN30" s="20">
        <v>0.13524315830226652</v>
      </c>
      <c r="HO30" s="20">
        <v>0.13557244959434939</v>
      </c>
      <c r="HP30" s="20">
        <v>0.13576264535940813</v>
      </c>
      <c r="HQ30" s="20">
        <v>0.13589138865550771</v>
      </c>
      <c r="HR30" s="20">
        <v>0.13596117646608546</v>
      </c>
      <c r="HS30" s="20">
        <v>0.13630799681277311</v>
      </c>
      <c r="HT30" s="20">
        <v>0.13674715279213528</v>
      </c>
      <c r="HU30" s="20">
        <v>0.13717374102365948</v>
      </c>
      <c r="HV30" s="20">
        <v>0.13751584349586424</v>
      </c>
      <c r="HW30" s="20">
        <v>0.13759352365844915</v>
      </c>
      <c r="HX30" s="20">
        <v>0.13758544984641169</v>
      </c>
      <c r="HY30" s="20">
        <v>0.13742866643474602</v>
      </c>
      <c r="HZ30" s="20">
        <v>0.13754258954432291</v>
      </c>
      <c r="IA30" s="20">
        <v>0.13794769441055743</v>
      </c>
      <c r="IB30" s="20">
        <v>0.13833056657994378</v>
      </c>
      <c r="IC30" s="20">
        <v>0.13847995493360293</v>
      </c>
      <c r="ID30" s="20">
        <v>0.13855899819259729</v>
      </c>
      <c r="IE30" s="20">
        <v>0.13863269292736968</v>
      </c>
      <c r="IF30" s="20">
        <v>0.13869471545991449</v>
      </c>
      <c r="IG30" s="20">
        <v>0.13879889876549861</v>
      </c>
      <c r="IH30" s="20">
        <v>0.1388930820978431</v>
      </c>
      <c r="II30" s="20">
        <v>0.13911207774202058</v>
      </c>
      <c r="IJ30" s="20">
        <v>0.13909555087248518</v>
      </c>
      <c r="IK30" s="20">
        <v>0.13871373563366926</v>
      </c>
      <c r="IL30" s="20">
        <v>0.13850194848005951</v>
      </c>
      <c r="IM30" s="20">
        <v>0.13827411317414051</v>
      </c>
      <c r="IN30" s="20">
        <v>0.13811964159007048</v>
      </c>
      <c r="IO30" s="20">
        <v>0.13803518613051061</v>
      </c>
      <c r="IP30" s="20">
        <v>0.13792013167749381</v>
      </c>
      <c r="IQ30" s="20">
        <v>0.13780342707273571</v>
      </c>
      <c r="IR30" s="20">
        <v>0.13768488481719035</v>
      </c>
      <c r="IS30" s="20">
        <v>0.13750899110186005</v>
      </c>
      <c r="IT30" s="20">
        <v>0.13722397841746742</v>
      </c>
      <c r="IU30" s="20">
        <v>0.13706468852983822</v>
      </c>
      <c r="IV30" s="20">
        <v>0.13689375862633663</v>
      </c>
      <c r="IW30" s="20">
        <v>0.13643757613762308</v>
      </c>
      <c r="IX30" s="20">
        <v>0.13606911176844555</v>
      </c>
      <c r="IY30" s="20">
        <v>0.13559086826135092</v>
      </c>
      <c r="IZ30" s="20">
        <v>0.13505027215747384</v>
      </c>
      <c r="JA30" s="20">
        <v>0.1344654738788634</v>
      </c>
      <c r="JB30" s="20">
        <v>0.13399914281442343</v>
      </c>
      <c r="JC30" s="20">
        <v>0.13358408470823785</v>
      </c>
      <c r="JD30" s="20">
        <v>0.13312214806036651</v>
      </c>
      <c r="JE30" s="20">
        <v>0.13282271123258102</v>
      </c>
      <c r="JF30" s="20">
        <v>0.13240826757629856</v>
      </c>
      <c r="JG30" s="20">
        <v>0.13237641897659311</v>
      </c>
      <c r="JH30" s="20">
        <v>0.13208470965948757</v>
      </c>
      <c r="JI30" s="20">
        <v>0.13167289696370674</v>
      </c>
      <c r="JJ30" s="20">
        <v>0.13074386872298666</v>
      </c>
      <c r="JK30" s="20">
        <v>0.1294748685088826</v>
      </c>
      <c r="JL30" s="20">
        <v>0.12784191683768156</v>
      </c>
      <c r="JM30" s="20">
        <v>0.12600008482343128</v>
      </c>
      <c r="JN30" s="20">
        <v>0.12418681381938321</v>
      </c>
      <c r="JO30" s="20">
        <v>0.12226755532103299</v>
      </c>
      <c r="JP30" s="20">
        <v>0.12037930508251153</v>
      </c>
      <c r="JQ30" s="20">
        <v>0.11855698776518935</v>
      </c>
      <c r="JR30" s="20">
        <v>0.11704751344487291</v>
      </c>
      <c r="JS30" s="20">
        <v>0.11567057820935313</v>
      </c>
      <c r="JT30" s="20">
        <v>0.11496295289648298</v>
      </c>
      <c r="JU30" s="20">
        <v>0.11478052806804864</v>
      </c>
      <c r="JV30" s="20">
        <v>0.11495078197846147</v>
      </c>
      <c r="JW30" s="20">
        <v>0.11545550732693913</v>
      </c>
      <c r="JX30" s="20">
        <v>0.11624358321410681</v>
      </c>
      <c r="JY30" s="20">
        <v>0.11711734735026194</v>
      </c>
      <c r="JZ30" s="20">
        <v>0.11797440550587227</v>
      </c>
      <c r="KA30" s="20">
        <v>0.11874819619146675</v>
      </c>
      <c r="KB30" s="20">
        <v>0.11913502103458676</v>
      </c>
      <c r="KC30" s="20">
        <v>0.11963677881845373</v>
      </c>
      <c r="KD30" s="20">
        <v>0.12007629814024348</v>
      </c>
      <c r="KE30" s="20">
        <v>0.12029683393830549</v>
      </c>
      <c r="KF30" s="20">
        <v>0.12040476544151506</v>
      </c>
      <c r="KG30" s="20">
        <v>0.11985967799506686</v>
      </c>
      <c r="KH30" s="20">
        <v>0.11886925615047168</v>
      </c>
      <c r="KI30" s="20">
        <v>0.11725054246972746</v>
      </c>
      <c r="KJ30" s="20">
        <v>0.11544714971244989</v>
      </c>
      <c r="KK30" s="20">
        <v>0.11346036873009606</v>
      </c>
      <c r="KL30" s="20">
        <v>0.11178836712439198</v>
      </c>
      <c r="KM30" s="20">
        <v>0.11035873587923185</v>
      </c>
      <c r="KN30" s="20">
        <v>0.10905137165516357</v>
      </c>
      <c r="KO30" s="20">
        <v>0.10805334778700292</v>
      </c>
      <c r="KP30" s="20">
        <v>0.10734870465357411</v>
      </c>
      <c r="KQ30" s="20">
        <v>0.10729403769799974</v>
      </c>
      <c r="KR30" s="20">
        <v>0.10742077342795245</v>
      </c>
      <c r="KS30" s="20">
        <v>0.10815745542168752</v>
      </c>
      <c r="KT30" s="20">
        <v>0.10888697381836264</v>
      </c>
      <c r="KU30" s="20">
        <v>0.10945214204407708</v>
      </c>
      <c r="KV30" s="20">
        <v>0.1092662538443548</v>
      </c>
      <c r="KW30" s="20">
        <v>0.10794067651399711</v>
      </c>
      <c r="KX30" s="20">
        <v>0.10644848115504364</v>
      </c>
      <c r="KY30" s="20">
        <v>0.10487840743719228</v>
      </c>
      <c r="KZ30" s="20">
        <v>0.10327989751698197</v>
      </c>
      <c r="LA30" s="20">
        <v>0.10178135810221729</v>
      </c>
      <c r="LB30" s="20">
        <v>0.10044919979012717</v>
      </c>
      <c r="LC30" s="20">
        <v>9.9708508804152982E-2</v>
      </c>
      <c r="LD30" s="20">
        <v>9.9199205130825682E-2</v>
      </c>
      <c r="LE30" s="20">
        <v>9.8754041887725685E-2</v>
      </c>
      <c r="LF30" s="20">
        <v>9.879430718064304E-2</v>
      </c>
      <c r="LG30" s="20">
        <v>9.9381977572573485E-2</v>
      </c>
      <c r="LH30" s="20">
        <v>9.9175073111052933E-2</v>
      </c>
      <c r="LI30" s="20">
        <v>9.8414942914619399E-2</v>
      </c>
      <c r="LJ30" s="20">
        <v>9.7333770629879995E-2</v>
      </c>
      <c r="LK30" s="20">
        <v>9.6247641335462264E-2</v>
      </c>
      <c r="LL30" s="20">
        <v>9.5105387971274394E-2</v>
      </c>
      <c r="LM30" s="20">
        <v>9.3676538300439677E-2</v>
      </c>
      <c r="LN30" s="20">
        <v>9.249858260219454E-2</v>
      </c>
      <c r="LO30" s="20">
        <v>9.1611288319386711E-2</v>
      </c>
      <c r="LP30" s="20">
        <v>9.090813925656957E-2</v>
      </c>
      <c r="LQ30" s="20">
        <v>9.0377171829977773E-2</v>
      </c>
      <c r="LR30" s="20">
        <v>9.0549999564293118E-2</v>
      </c>
      <c r="LS30" s="20">
        <v>9.103056522207903E-2</v>
      </c>
      <c r="LT30" s="20">
        <v>9.1034818321491476E-2</v>
      </c>
      <c r="LU30" s="20">
        <v>8.9953779370473649E-2</v>
      </c>
      <c r="LV30" s="20">
        <v>8.8960438864414917E-2</v>
      </c>
      <c r="LW30" s="20">
        <v>8.7690194053951925E-2</v>
      </c>
      <c r="LX30" s="20">
        <v>8.6419525259242416E-2</v>
      </c>
      <c r="LY30" s="20">
        <v>8.5378176302863082E-2</v>
      </c>
      <c r="LZ30" s="20">
        <v>8.4645110835675191E-2</v>
      </c>
      <c r="MA30" s="20">
        <v>8.3970936249858824E-2</v>
      </c>
      <c r="MB30" s="20">
        <v>8.3311254853874403E-2</v>
      </c>
      <c r="MC30" s="20">
        <v>8.264614331878152E-2</v>
      </c>
      <c r="MD30" s="20">
        <v>8.147469413686137E-2</v>
      </c>
      <c r="ME30" s="20">
        <v>8.1153029096927301E-2</v>
      </c>
      <c r="MF30" s="20">
        <v>8.079568198704884E-2</v>
      </c>
      <c r="MG30" s="20">
        <v>8.0669985721718712E-2</v>
      </c>
      <c r="MH30" s="20">
        <v>8.067567512988294E-2</v>
      </c>
      <c r="MI30" s="20">
        <v>8.0819085952962749E-2</v>
      </c>
      <c r="MJ30" s="20">
        <v>8.0360635309612446E-2</v>
      </c>
      <c r="MK30" s="20">
        <v>7.9962648427962552E-2</v>
      </c>
      <c r="ML30" s="20">
        <v>7.8985735598037149E-2</v>
      </c>
      <c r="MM30" s="20">
        <v>7.7555854194549773E-2</v>
      </c>
      <c r="MN30" s="20">
        <v>7.7020589281700358E-2</v>
      </c>
      <c r="MO30" s="20">
        <v>7.650034392619888E-2</v>
      </c>
      <c r="MP30" s="20">
        <v>7.6491363503540355E-2</v>
      </c>
      <c r="MQ30" s="20">
        <v>7.6645679242135861E-2</v>
      </c>
      <c r="MR30" s="20">
        <v>7.6769726009025499E-2</v>
      </c>
      <c r="MS30" s="20">
        <v>7.6366302977915787E-2</v>
      </c>
      <c r="MT30" s="20">
        <v>7.6050340230736008E-2</v>
      </c>
      <c r="MU30" s="20">
        <v>7.5250517355316959E-2</v>
      </c>
      <c r="MV30" s="20">
        <v>7.4366790494567001E-2</v>
      </c>
      <c r="MW30" s="20">
        <v>7.3727572913178135E-2</v>
      </c>
      <c r="MX30" s="20">
        <v>7.3396980470905787E-2</v>
      </c>
      <c r="MY30" s="20">
        <v>7.3274214261599746E-2</v>
      </c>
      <c r="MZ30" s="20">
        <v>7.3245602620970879E-2</v>
      </c>
      <c r="NA30" s="20">
        <v>7.3234616704683633E-2</v>
      </c>
      <c r="NB30" s="20">
        <v>7.2997313771154954E-2</v>
      </c>
      <c r="NC30" s="20">
        <v>7.2668626340429046E-2</v>
      </c>
      <c r="ND30" s="20">
        <v>7.1805754213371986E-2</v>
      </c>
      <c r="NE30" s="20">
        <v>7.0695703038261171E-2</v>
      </c>
      <c r="NF30" s="20">
        <v>7.0235530376784497E-2</v>
      </c>
      <c r="NG30" s="20">
        <v>7.0276602409555536E-2</v>
      </c>
      <c r="NH30" s="20">
        <v>7.0572328678267918E-2</v>
      </c>
      <c r="NI30" s="20">
        <v>7.1085616387815645E-2</v>
      </c>
      <c r="NJ30" s="20">
        <v>7.1420870607661641E-2</v>
      </c>
      <c r="NK30" s="20">
        <v>7.1403063352245236E-2</v>
      </c>
      <c r="NL30" s="20">
        <v>7.1147382348411475E-2</v>
      </c>
      <c r="NM30" s="20">
        <v>7.0356568558543622E-2</v>
      </c>
      <c r="NN30" s="20">
        <v>6.9558189637938417E-2</v>
      </c>
      <c r="NO30" s="20">
        <v>6.9408186331355856E-2</v>
      </c>
      <c r="NP30" s="20">
        <v>6.935558807248686E-2</v>
      </c>
      <c r="NQ30" s="20">
        <v>6.9683004041012561E-2</v>
      </c>
      <c r="NR30" s="20">
        <v>7.0123585603909827E-2</v>
      </c>
      <c r="NS30" s="20">
        <v>7.0431000667741536E-2</v>
      </c>
      <c r="NT30" s="20">
        <v>7.0532212787817974E-2</v>
      </c>
      <c r="NU30" s="20">
        <v>7.0515824892587745E-2</v>
      </c>
      <c r="NV30" s="20">
        <v>7.0521112848901404E-2</v>
      </c>
      <c r="NW30" s="20">
        <v>7.1245172006563842E-2</v>
      </c>
      <c r="NX30" s="20">
        <v>7.2468120152729007E-2</v>
      </c>
      <c r="NY30" s="20">
        <v>7.3658976267495416E-2</v>
      </c>
      <c r="NZ30" s="20">
        <v>7.486530807614579E-2</v>
      </c>
      <c r="OA30" s="20">
        <v>7.5298185378018329E-2</v>
      </c>
      <c r="OB30" s="20">
        <v>7.4969951312675864E-2</v>
      </c>
      <c r="OC30" s="20">
        <v>7.4034110725690119E-2</v>
      </c>
      <c r="OD30" s="20">
        <v>7.2856538584209624E-2</v>
      </c>
      <c r="OE30" s="20">
        <v>7.1459843759147351E-2</v>
      </c>
      <c r="OF30" s="20">
        <v>6.9849752574535309E-2</v>
      </c>
      <c r="OG30" s="20">
        <v>6.7965422748417784E-2</v>
      </c>
      <c r="OH30" s="20">
        <v>6.6086081843191855E-2</v>
      </c>
      <c r="OI30" s="20">
        <v>6.412708317662294E-2</v>
      </c>
      <c r="OJ30" s="20">
        <v>6.2087313333615099E-2</v>
      </c>
      <c r="OK30" s="20">
        <v>6.0070710394491661E-2</v>
      </c>
      <c r="OL30" s="20">
        <v>5.8175487139844148E-2</v>
      </c>
      <c r="OM30" s="20">
        <v>5.664678862220935E-2</v>
      </c>
      <c r="ON30" s="20">
        <v>5.5287184558855854E-2</v>
      </c>
      <c r="OO30" s="20">
        <v>5.4405580107873809E-2</v>
      </c>
      <c r="OP30" s="20">
        <v>5.3877623561019515E-2</v>
      </c>
      <c r="OQ30" s="20">
        <v>5.3607011607489326E-2</v>
      </c>
      <c r="OR30" s="20">
        <v>5.3657610222820985E-2</v>
      </c>
      <c r="OS30" s="20">
        <v>5.4062150929844524E-2</v>
      </c>
      <c r="OT30" s="20">
        <v>5.4644016268548506E-2</v>
      </c>
      <c r="OU30" s="20">
        <v>5.5501706317359012E-2</v>
      </c>
      <c r="OV30" s="20">
        <v>5.6498319010634408E-2</v>
      </c>
      <c r="OW30" s="20">
        <v>5.7414582826970005E-2</v>
      </c>
      <c r="OX30" s="20">
        <v>5.8298987683096944E-2</v>
      </c>
      <c r="OY30" s="20">
        <v>5.8822493971968003E-2</v>
      </c>
      <c r="OZ30" s="20">
        <v>5.9146709725153047E-2</v>
      </c>
      <c r="PA30" s="20">
        <v>5.9534341742173993E-2</v>
      </c>
      <c r="PB30" s="20">
        <v>5.9709657389854821E-2</v>
      </c>
      <c r="PC30" s="20">
        <v>5.9353310342958925E-2</v>
      </c>
      <c r="PD30" s="20">
        <v>5.9009971239596344E-2</v>
      </c>
      <c r="PE30" s="20">
        <v>5.8569099201371232E-2</v>
      </c>
      <c r="PF30" s="20">
        <v>5.8267872139501027E-2</v>
      </c>
      <c r="PG30" s="20">
        <v>5.7970504613300354E-2</v>
      </c>
      <c r="PH30" s="20">
        <v>5.7613327899454427E-2</v>
      </c>
    </row>
    <row r="31" spans="1:424" s="6" customFormat="1">
      <c r="C31" s="6" t="s">
        <v>46</v>
      </c>
      <c r="D31" s="20">
        <v>4.3831082498959626E-3</v>
      </c>
      <c r="E31" s="20">
        <v>5.2817897236331658E-3</v>
      </c>
      <c r="F31" s="20">
        <v>5.4857734964000159E-3</v>
      </c>
      <c r="G31" s="20">
        <v>5.801158672860518E-3</v>
      </c>
      <c r="H31" s="20">
        <v>5.8615385220589563E-3</v>
      </c>
      <c r="I31" s="20">
        <v>6.0376900812342225E-3</v>
      </c>
      <c r="J31" s="20">
        <v>6.0821081891844686E-3</v>
      </c>
      <c r="K31" s="20">
        <v>6.1666069460660422E-3</v>
      </c>
      <c r="L31" s="20">
        <v>6.238384136741282E-3</v>
      </c>
      <c r="M31" s="20">
        <v>6.2857483243509427E-3</v>
      </c>
      <c r="N31" s="20">
        <v>6.3584514403812707E-3</v>
      </c>
      <c r="O31" s="20">
        <v>6.3066422706253237E-3</v>
      </c>
      <c r="P31" s="20">
        <v>6.4660830274261699E-3</v>
      </c>
      <c r="Q31" s="20">
        <v>6.4729769123193061E-3</v>
      </c>
      <c r="R31" s="20">
        <v>6.6312620294994616E-3</v>
      </c>
      <c r="S31" s="20">
        <v>6.7058406682789845E-3</v>
      </c>
      <c r="T31" s="20">
        <v>6.7598003615887848E-3</v>
      </c>
      <c r="U31" s="20">
        <v>6.7530834147904138E-3</v>
      </c>
      <c r="V31" s="20">
        <v>6.7735840569735006E-3</v>
      </c>
      <c r="W31" s="20">
        <v>6.7592935375493197E-3</v>
      </c>
      <c r="X31" s="20">
        <v>6.7522620893041225E-3</v>
      </c>
      <c r="Y31" s="20">
        <v>6.8564303334132676E-3</v>
      </c>
      <c r="Z31" s="20">
        <v>6.8371444378494527E-3</v>
      </c>
      <c r="AA31" s="20">
        <v>6.8998772575995446E-3</v>
      </c>
      <c r="AB31" s="20">
        <v>6.935231260275572E-3</v>
      </c>
      <c r="AC31" s="20">
        <v>6.9019414349527769E-3</v>
      </c>
      <c r="AD31" s="20">
        <v>6.9810039519128883E-3</v>
      </c>
      <c r="AE31" s="20">
        <v>7.0433664583694931E-3</v>
      </c>
      <c r="AF31" s="20">
        <v>7.2064326842018024E-3</v>
      </c>
      <c r="AG31" s="20">
        <v>7.5555608609818069E-3</v>
      </c>
      <c r="AH31" s="20">
        <v>7.6140926114910404E-3</v>
      </c>
      <c r="AI31" s="20">
        <v>7.8224724141860158E-3</v>
      </c>
      <c r="AJ31" s="20">
        <v>8.107550175006497E-3</v>
      </c>
      <c r="AK31" s="20">
        <v>8.5251042235827135E-3</v>
      </c>
      <c r="AL31" s="20">
        <v>8.6918583487498955E-3</v>
      </c>
      <c r="AM31" s="20">
        <v>8.8743673293032455E-3</v>
      </c>
      <c r="AN31" s="20">
        <v>9.0027701529448705E-3</v>
      </c>
      <c r="AO31" s="20">
        <v>9.0818614620174903E-3</v>
      </c>
      <c r="AP31" s="20">
        <v>9.1258975030624225E-3</v>
      </c>
      <c r="AQ31" s="20">
        <v>9.0772077161178841E-3</v>
      </c>
      <c r="AR31" s="20">
        <v>9.3308145149997787E-3</v>
      </c>
      <c r="AS31" s="20">
        <v>9.4660377546752668E-3</v>
      </c>
      <c r="AT31" s="20">
        <v>9.5422488167176515E-3</v>
      </c>
      <c r="AU31" s="20">
        <v>9.5069387177325326E-3</v>
      </c>
      <c r="AV31" s="20">
        <v>9.7728669102525347E-3</v>
      </c>
      <c r="AW31" s="20">
        <v>1.0032409060439789E-2</v>
      </c>
      <c r="AX31" s="20">
        <v>1.0295688259294226E-2</v>
      </c>
      <c r="AY31" s="20">
        <v>1.0671780447253672E-2</v>
      </c>
      <c r="AZ31" s="20">
        <v>1.0989099401385202E-2</v>
      </c>
      <c r="BA31" s="20">
        <v>1.1190006514072023E-2</v>
      </c>
      <c r="BB31" s="20">
        <v>1.1508820983902237E-2</v>
      </c>
      <c r="BC31" s="20">
        <v>1.1557450666379131E-2</v>
      </c>
      <c r="BD31" s="20">
        <v>1.1453717610087105E-2</v>
      </c>
      <c r="BE31" s="20">
        <v>1.1623714041183101E-2</v>
      </c>
      <c r="BF31" s="20">
        <v>1.1615173454480128E-2</v>
      </c>
      <c r="BG31" s="20">
        <v>1.1614307156433343E-2</v>
      </c>
      <c r="BH31" s="20">
        <v>1.1626545463575229E-2</v>
      </c>
      <c r="BI31" s="20">
        <v>1.1577993180279073E-2</v>
      </c>
      <c r="BJ31" s="20">
        <v>1.1470103001821597E-2</v>
      </c>
      <c r="BK31" s="20">
        <v>1.1616030636673708E-2</v>
      </c>
      <c r="BL31" s="20">
        <v>1.1439358444115441E-2</v>
      </c>
      <c r="BM31" s="20">
        <v>1.1560818439870316E-2</v>
      </c>
      <c r="BN31" s="20">
        <v>1.1829094022477629E-2</v>
      </c>
      <c r="BO31" s="20">
        <v>1.1632474220928052E-2</v>
      </c>
      <c r="BP31" s="20">
        <v>1.1507834396987913E-2</v>
      </c>
      <c r="BQ31" s="20">
        <v>1.1412127062970059E-2</v>
      </c>
      <c r="BR31" s="20">
        <v>1.1299975518796164E-2</v>
      </c>
      <c r="BS31" s="20">
        <v>1.1280188156274171E-2</v>
      </c>
      <c r="BT31" s="20">
        <v>1.1367392592001348E-2</v>
      </c>
      <c r="BU31" s="20">
        <v>1.1208195665259386E-2</v>
      </c>
      <c r="BV31" s="20">
        <v>1.1321596725777762E-2</v>
      </c>
      <c r="BW31" s="20">
        <v>1.1297541258197704E-2</v>
      </c>
      <c r="BX31" s="20">
        <v>1.1393956579584776E-2</v>
      </c>
      <c r="BY31" s="20">
        <v>1.1650572746906217E-2</v>
      </c>
      <c r="BZ31" s="20">
        <v>1.2030050861561541E-2</v>
      </c>
      <c r="CA31" s="20">
        <v>1.2335149896362909E-2</v>
      </c>
      <c r="CB31" s="20">
        <v>1.2600429515687472E-2</v>
      </c>
      <c r="CC31" s="20">
        <v>1.2674274552445491E-2</v>
      </c>
      <c r="CD31" s="20">
        <v>1.2619157155636294E-2</v>
      </c>
      <c r="CE31" s="20">
        <v>1.2839241467576184E-2</v>
      </c>
      <c r="CF31" s="20">
        <v>1.2917571633807391E-2</v>
      </c>
      <c r="CG31" s="20">
        <v>1.2915171284271779E-2</v>
      </c>
      <c r="CH31" s="20">
        <v>1.2777145024130474E-2</v>
      </c>
      <c r="CI31" s="20">
        <v>1.2632664933041136E-2</v>
      </c>
      <c r="CJ31" s="20">
        <v>1.2447735582765488E-2</v>
      </c>
      <c r="CK31" s="20">
        <v>1.2342490821876148E-2</v>
      </c>
      <c r="CL31" s="20">
        <v>1.2350344910701104E-2</v>
      </c>
      <c r="CM31" s="20">
        <v>1.2453002874532304E-2</v>
      </c>
      <c r="CN31" s="20">
        <v>1.2614716265354119E-2</v>
      </c>
      <c r="CO31" s="20">
        <v>1.2566314411374986E-2</v>
      </c>
      <c r="CP31" s="20">
        <v>1.2556551383324519E-2</v>
      </c>
      <c r="CQ31" s="20">
        <v>1.2781806757775498E-2</v>
      </c>
      <c r="CR31" s="20">
        <v>1.2884447778172527E-2</v>
      </c>
      <c r="CS31" s="20">
        <v>1.3113476259640778E-2</v>
      </c>
      <c r="CT31" s="20">
        <v>1.3298033718158807E-2</v>
      </c>
      <c r="CU31" s="20">
        <v>1.3555695550047384E-2</v>
      </c>
      <c r="CV31" s="20">
        <v>1.3720022418353961E-2</v>
      </c>
      <c r="CW31" s="20">
        <v>1.4033122034874647E-2</v>
      </c>
      <c r="CX31" s="20">
        <v>1.4269800995783753E-2</v>
      </c>
      <c r="CY31" s="20">
        <v>1.4480093115089286E-2</v>
      </c>
      <c r="CZ31" s="20">
        <v>1.4863945885393217E-2</v>
      </c>
      <c r="DA31" s="20">
        <v>1.5234035251682824E-2</v>
      </c>
      <c r="DB31" s="20">
        <v>1.5632542354583258E-2</v>
      </c>
      <c r="DC31" s="20">
        <v>1.6112255497067983E-2</v>
      </c>
      <c r="DD31" s="20">
        <v>1.6638490789526283E-2</v>
      </c>
      <c r="DE31" s="20">
        <v>1.7325375320139998E-2</v>
      </c>
      <c r="DF31" s="20">
        <v>1.8025664011100593E-2</v>
      </c>
      <c r="DG31" s="20">
        <v>1.8461100129923143E-2</v>
      </c>
      <c r="DH31" s="20">
        <v>1.9010186488476626E-2</v>
      </c>
      <c r="DI31" s="20">
        <v>1.955597991604039E-2</v>
      </c>
      <c r="DJ31" s="20">
        <v>1.9967720443024209E-2</v>
      </c>
      <c r="DK31" s="20">
        <v>2.0637227883889653E-2</v>
      </c>
      <c r="DL31" s="20">
        <v>2.1322691970300126E-2</v>
      </c>
      <c r="DM31" s="20">
        <v>2.1850604050040526E-2</v>
      </c>
      <c r="DN31" s="20">
        <v>2.2327473821577706E-2</v>
      </c>
      <c r="DO31" s="20">
        <v>2.2743591524212698E-2</v>
      </c>
      <c r="DP31" s="20">
        <v>2.3341857462519506E-2</v>
      </c>
      <c r="DQ31" s="20">
        <v>2.4203415376948367E-2</v>
      </c>
      <c r="DR31" s="20">
        <v>2.4888924222962995E-2</v>
      </c>
      <c r="DS31" s="20">
        <v>2.5858075681192347E-2</v>
      </c>
      <c r="DT31" s="20">
        <v>2.6988392428216469E-2</v>
      </c>
      <c r="DU31" s="20">
        <v>2.7674127352307825E-2</v>
      </c>
      <c r="DV31" s="20">
        <v>2.8430635902900486E-2</v>
      </c>
      <c r="DW31" s="20">
        <v>2.9131690368499979E-2</v>
      </c>
      <c r="DX31" s="20">
        <v>3.0145496492505624E-2</v>
      </c>
      <c r="DY31" s="20">
        <v>3.1178992568994618E-2</v>
      </c>
      <c r="DZ31" s="20">
        <v>3.2163252651502772E-2</v>
      </c>
      <c r="EA31" s="20">
        <v>3.3233534892499979E-2</v>
      </c>
      <c r="EB31" s="20">
        <v>3.4504331081801683E-2</v>
      </c>
      <c r="EC31" s="20">
        <v>3.5422793839072972E-2</v>
      </c>
      <c r="ED31" s="20">
        <v>3.6121578921649397E-2</v>
      </c>
      <c r="EE31" s="20">
        <v>3.6990653666703177E-2</v>
      </c>
      <c r="EF31" s="20">
        <v>3.801776722759783E-2</v>
      </c>
      <c r="EG31" s="20">
        <v>3.9238386322863729E-2</v>
      </c>
      <c r="EH31" s="20">
        <v>4.0114386191084421E-2</v>
      </c>
      <c r="EI31" s="20">
        <v>4.0975007817333695E-2</v>
      </c>
      <c r="EJ31" s="20">
        <v>4.1839932841644778E-2</v>
      </c>
      <c r="EK31" s="20">
        <v>4.2623157480929728E-2</v>
      </c>
      <c r="EL31" s="20">
        <v>4.3298423944888351E-2</v>
      </c>
      <c r="EM31" s="20">
        <v>4.4187188781967736E-2</v>
      </c>
      <c r="EN31" s="20">
        <v>4.5104797292145712E-2</v>
      </c>
      <c r="EO31" s="20">
        <v>4.6034938580653946E-2</v>
      </c>
      <c r="EP31" s="20">
        <v>4.6789896744214861E-2</v>
      </c>
      <c r="EQ31" s="20">
        <v>4.7425818774841547E-2</v>
      </c>
      <c r="ER31" s="20">
        <v>4.8161723777227806E-2</v>
      </c>
      <c r="ES31" s="20">
        <v>4.8651808905148891E-2</v>
      </c>
      <c r="ET31" s="20">
        <v>4.9125290285984079E-2</v>
      </c>
      <c r="EU31" s="20">
        <v>4.9489731246535031E-2</v>
      </c>
      <c r="EV31" s="20">
        <v>5.0004105451174674E-2</v>
      </c>
      <c r="EW31" s="20">
        <v>5.0380376314784849E-2</v>
      </c>
      <c r="EX31" s="20">
        <v>5.068272196611423E-2</v>
      </c>
      <c r="EY31" s="20">
        <v>5.1033131987463703E-2</v>
      </c>
      <c r="EZ31" s="20">
        <v>5.1395146372344942E-2</v>
      </c>
      <c r="FA31" s="20">
        <v>5.1688639172937624E-2</v>
      </c>
      <c r="FB31" s="20">
        <v>5.1957925219565652E-2</v>
      </c>
      <c r="FC31" s="20">
        <v>5.2366141832072138E-2</v>
      </c>
      <c r="FD31" s="20">
        <v>5.273627706096938E-2</v>
      </c>
      <c r="FE31" s="20">
        <v>5.3045705640619369E-2</v>
      </c>
      <c r="FF31" s="20">
        <v>5.3142051920309533E-2</v>
      </c>
      <c r="FG31" s="20">
        <v>5.324641493946377E-2</v>
      </c>
      <c r="FH31" s="20">
        <v>5.3336870085670757E-2</v>
      </c>
      <c r="FI31" s="20">
        <v>5.339569456931776E-2</v>
      </c>
      <c r="FJ31" s="20">
        <v>5.3377371120907235E-2</v>
      </c>
      <c r="FK31" s="20">
        <v>5.3400421596122863E-2</v>
      </c>
      <c r="FL31" s="20">
        <v>5.3412754892834022E-2</v>
      </c>
      <c r="FM31" s="20">
        <v>5.3358669045123305E-2</v>
      </c>
      <c r="FN31" s="20">
        <v>5.3320833638200345E-2</v>
      </c>
      <c r="FO31" s="20">
        <v>5.333476846965881E-2</v>
      </c>
      <c r="FP31" s="20">
        <v>5.3406432521031437E-2</v>
      </c>
      <c r="FQ31" s="20">
        <v>5.3477856748155334E-2</v>
      </c>
      <c r="FR31" s="20">
        <v>5.3530980345356208E-2</v>
      </c>
      <c r="FS31" s="20">
        <v>5.357288365010078E-2</v>
      </c>
      <c r="FT31" s="20">
        <v>5.360714395668098E-2</v>
      </c>
      <c r="FU31" s="20">
        <v>5.3680911475278821E-2</v>
      </c>
      <c r="FV31" s="20">
        <v>5.3635473758326009E-2</v>
      </c>
      <c r="FW31" s="20">
        <v>5.3697564128681409E-2</v>
      </c>
      <c r="FX31" s="20">
        <v>5.3734073720739822E-2</v>
      </c>
      <c r="FY31" s="20">
        <v>5.3804914976122067E-2</v>
      </c>
      <c r="FZ31" s="20">
        <v>5.3749789755868152E-2</v>
      </c>
      <c r="GA31" s="20">
        <v>5.3846758935473908E-2</v>
      </c>
      <c r="GB31" s="20">
        <v>5.3987568327117798E-2</v>
      </c>
      <c r="GC31" s="20">
        <v>5.4100338211941469E-2</v>
      </c>
      <c r="GD31" s="20">
        <v>5.4277163176527456E-2</v>
      </c>
      <c r="GE31" s="20">
        <v>5.446211578650062E-2</v>
      </c>
      <c r="GF31" s="20">
        <v>5.4738081414829977E-2</v>
      </c>
      <c r="GG31" s="20">
        <v>5.48936203453348E-2</v>
      </c>
      <c r="GH31" s="20">
        <v>5.4967670679046628E-2</v>
      </c>
      <c r="GI31" s="20">
        <v>5.5136262013153317E-2</v>
      </c>
      <c r="GJ31" s="20">
        <v>5.5293997936232714E-2</v>
      </c>
      <c r="GK31" s="20">
        <v>5.5300615162642522E-2</v>
      </c>
      <c r="GL31" s="20">
        <v>5.5417330579637138E-2</v>
      </c>
      <c r="GM31" s="20">
        <v>5.5427708220347947E-2</v>
      </c>
      <c r="GN31" s="20">
        <v>5.553328632586587E-2</v>
      </c>
      <c r="GO31" s="20">
        <v>5.5663944193312817E-2</v>
      </c>
      <c r="GP31" s="20">
        <v>5.5824821349617401E-2</v>
      </c>
      <c r="GQ31" s="20">
        <v>5.6020625454184736E-2</v>
      </c>
      <c r="GR31" s="20">
        <v>5.6263448415105381E-2</v>
      </c>
      <c r="GS31" s="20">
        <v>5.6411609419562948E-2</v>
      </c>
      <c r="GT31" s="20">
        <v>5.6738456551648969E-2</v>
      </c>
      <c r="GU31" s="20">
        <v>5.7000368217320213E-2</v>
      </c>
      <c r="GV31" s="20">
        <v>5.7200821768254057E-2</v>
      </c>
      <c r="GW31" s="20">
        <v>5.7433943300447002E-2</v>
      </c>
      <c r="GX31" s="20">
        <v>5.7647180306132209E-2</v>
      </c>
      <c r="GY31" s="20">
        <v>5.7727321937360333E-2</v>
      </c>
      <c r="GZ31" s="20">
        <v>5.7765442054188314E-2</v>
      </c>
      <c r="HA31" s="20">
        <v>5.7978054887115764E-2</v>
      </c>
      <c r="HB31" s="20">
        <v>5.8183959670466016E-2</v>
      </c>
      <c r="HC31" s="20">
        <v>5.8285610804036533E-2</v>
      </c>
      <c r="HD31" s="20">
        <v>5.854477162673611E-2</v>
      </c>
      <c r="HE31" s="20">
        <v>5.8767791184609175E-2</v>
      </c>
      <c r="HF31" s="20">
        <v>5.9056842541956082E-2</v>
      </c>
      <c r="HG31" s="20">
        <v>5.9340039827849168E-2</v>
      </c>
      <c r="HH31" s="20">
        <v>5.9803184826461304E-2</v>
      </c>
      <c r="HI31" s="20">
        <v>6.0272859796265059E-2</v>
      </c>
      <c r="HJ31" s="20">
        <v>6.0716481944091009E-2</v>
      </c>
      <c r="HK31" s="20">
        <v>6.1115290249270815E-2</v>
      </c>
      <c r="HL31" s="20">
        <v>6.1399312999241062E-2</v>
      </c>
      <c r="HM31" s="20">
        <v>6.1932272734427828E-2</v>
      </c>
      <c r="HN31" s="20">
        <v>6.2324517734131252E-2</v>
      </c>
      <c r="HO31" s="20">
        <v>6.2753581117565835E-2</v>
      </c>
      <c r="HP31" s="20">
        <v>6.2995060424106852E-2</v>
      </c>
      <c r="HQ31" s="20">
        <v>6.3461233640703413E-2</v>
      </c>
      <c r="HR31" s="20">
        <v>6.3602927753318994E-2</v>
      </c>
      <c r="HS31" s="20">
        <v>6.3827384869278761E-2</v>
      </c>
      <c r="HT31" s="20">
        <v>6.4018520948635638E-2</v>
      </c>
      <c r="HU31" s="20">
        <v>6.4057827250870669E-2</v>
      </c>
      <c r="HV31" s="20">
        <v>6.4165967204365709E-2</v>
      </c>
      <c r="HW31" s="20">
        <v>6.4078773907654082E-2</v>
      </c>
      <c r="HX31" s="20">
        <v>6.3926010949185388E-2</v>
      </c>
      <c r="HY31" s="20">
        <v>6.391285692436198E-2</v>
      </c>
      <c r="HZ31" s="20">
        <v>6.392645111880918E-2</v>
      </c>
      <c r="IA31" s="20">
        <v>6.3668199104895101E-2</v>
      </c>
      <c r="IB31" s="20">
        <v>6.3508109108283056E-2</v>
      </c>
      <c r="IC31" s="20">
        <v>6.3345057619487541E-2</v>
      </c>
      <c r="ID31" s="20">
        <v>6.3212622622537171E-2</v>
      </c>
      <c r="IE31" s="20">
        <v>6.3024863397577999E-2</v>
      </c>
      <c r="IF31" s="20">
        <v>6.2912672655939264E-2</v>
      </c>
      <c r="IG31" s="20">
        <v>6.2771096654752612E-2</v>
      </c>
      <c r="IH31" s="20">
        <v>6.2637031861321801E-2</v>
      </c>
      <c r="II31" s="20">
        <v>6.2320778342744007E-2</v>
      </c>
      <c r="IJ31" s="20">
        <v>6.2229540900828315E-2</v>
      </c>
      <c r="IK31" s="20">
        <v>6.2045560078807648E-2</v>
      </c>
      <c r="IL31" s="20">
        <v>6.1813813931149111E-2</v>
      </c>
      <c r="IM31" s="20">
        <v>6.1628991181426576E-2</v>
      </c>
      <c r="IN31" s="20">
        <v>6.1204034362357489E-2</v>
      </c>
      <c r="IO31" s="20">
        <v>6.1199806656061062E-2</v>
      </c>
      <c r="IP31" s="20">
        <v>6.1049371265039523E-2</v>
      </c>
      <c r="IQ31" s="20">
        <v>6.0787379260672555E-2</v>
      </c>
      <c r="IR31" s="20">
        <v>6.060742341117533E-2</v>
      </c>
      <c r="IS31" s="20">
        <v>6.0635154140231323E-2</v>
      </c>
      <c r="IT31" s="20">
        <v>6.0429499364382432E-2</v>
      </c>
      <c r="IU31" s="20">
        <v>6.0316340769570473E-2</v>
      </c>
      <c r="IV31" s="20">
        <v>6.0182081126827824E-2</v>
      </c>
      <c r="IW31" s="20">
        <v>6.003476003585078E-2</v>
      </c>
      <c r="IX31" s="20">
        <v>6.0280095630676551E-2</v>
      </c>
      <c r="IY31" s="20">
        <v>5.9937917578262695E-2</v>
      </c>
      <c r="IZ31" s="20">
        <v>5.9864127466415631E-2</v>
      </c>
      <c r="JA31" s="20">
        <v>5.9822134515678214E-2</v>
      </c>
      <c r="JB31" s="20">
        <v>5.990374819142049E-2</v>
      </c>
      <c r="JC31" s="20">
        <v>5.9859179751700339E-2</v>
      </c>
      <c r="JD31" s="20">
        <v>5.9926410575220489E-2</v>
      </c>
      <c r="JE31" s="20">
        <v>6.0081881506557855E-2</v>
      </c>
      <c r="JF31" s="20">
        <v>6.0206657348155966E-2</v>
      </c>
      <c r="JG31" s="20">
        <v>6.0255607682093891E-2</v>
      </c>
      <c r="JH31" s="20">
        <v>5.9959610494209795E-2</v>
      </c>
      <c r="JI31" s="20">
        <v>6.0200598429497085E-2</v>
      </c>
      <c r="JJ31" s="20">
        <v>5.9968970362438749E-2</v>
      </c>
      <c r="JK31" s="20">
        <v>6.0013213763778862E-2</v>
      </c>
      <c r="JL31" s="20">
        <v>5.9860510245067389E-2</v>
      </c>
      <c r="JM31" s="20">
        <v>5.9552329194233471E-2</v>
      </c>
      <c r="JN31" s="20">
        <v>5.9358771024140632E-2</v>
      </c>
      <c r="JO31" s="20">
        <v>5.9100689571101588E-2</v>
      </c>
      <c r="JP31" s="20">
        <v>5.9046246780957629E-2</v>
      </c>
      <c r="JQ31" s="20">
        <v>5.9120031129564619E-2</v>
      </c>
      <c r="JR31" s="20">
        <v>5.9489036591321973E-2</v>
      </c>
      <c r="JS31" s="20">
        <v>5.9592669335223926E-2</v>
      </c>
      <c r="JT31" s="20">
        <v>6.0064557054659726E-2</v>
      </c>
      <c r="JU31" s="20">
        <v>6.0343941318308489E-2</v>
      </c>
      <c r="JV31" s="20">
        <v>6.0470129557290545E-2</v>
      </c>
      <c r="JW31" s="20">
        <v>6.0682148119532313E-2</v>
      </c>
      <c r="JX31" s="20">
        <v>6.070861569238574E-2</v>
      </c>
      <c r="JY31" s="20">
        <v>6.0559352176753636E-2</v>
      </c>
      <c r="JZ31" s="20">
        <v>6.0294522797550619E-2</v>
      </c>
      <c r="KA31" s="20">
        <v>5.997821758351015E-2</v>
      </c>
      <c r="KB31" s="20">
        <v>5.9736314349419763E-2</v>
      </c>
      <c r="KC31" s="20">
        <v>5.9381668548940031E-2</v>
      </c>
      <c r="KD31" s="20">
        <v>5.898180509910602E-2</v>
      </c>
      <c r="KE31" s="20">
        <v>5.8438177467248643E-2</v>
      </c>
      <c r="KF31" s="20">
        <v>5.8101219474358506E-2</v>
      </c>
      <c r="KG31" s="20">
        <v>5.807325219837093E-2</v>
      </c>
      <c r="KH31" s="20">
        <v>5.7883341131313271E-2</v>
      </c>
      <c r="KI31" s="20">
        <v>5.7644870302680298E-2</v>
      </c>
      <c r="KJ31" s="20">
        <v>5.7338611320833496E-2</v>
      </c>
      <c r="KK31" s="20">
        <v>5.7077271206679422E-2</v>
      </c>
      <c r="KL31" s="20">
        <v>5.7022547126225578E-2</v>
      </c>
      <c r="KM31" s="20">
        <v>5.7138892678239947E-2</v>
      </c>
      <c r="KN31" s="20">
        <v>5.7360903530512958E-2</v>
      </c>
      <c r="KO31" s="20">
        <v>5.7727619188073086E-2</v>
      </c>
      <c r="KP31" s="20">
        <v>5.7898484906280565E-2</v>
      </c>
      <c r="KQ31" s="20">
        <v>5.7937090395912147E-2</v>
      </c>
      <c r="KR31" s="20">
        <v>5.8104913083335638E-2</v>
      </c>
      <c r="KS31" s="20">
        <v>5.8291177537938853E-2</v>
      </c>
      <c r="KT31" s="20">
        <v>5.8533217018440192E-2</v>
      </c>
      <c r="KU31" s="20">
        <v>5.8694086221851044E-2</v>
      </c>
      <c r="KV31" s="20">
        <v>5.843695474482636E-2</v>
      </c>
      <c r="KW31" s="20">
        <v>5.7934671643766103E-2</v>
      </c>
      <c r="KX31" s="20">
        <v>5.7332720141906046E-2</v>
      </c>
      <c r="KY31" s="20">
        <v>5.7153574653082753E-2</v>
      </c>
      <c r="KZ31" s="20">
        <v>5.7141446769621379E-2</v>
      </c>
      <c r="LA31" s="20">
        <v>5.6878555383184412E-2</v>
      </c>
      <c r="LB31" s="20">
        <v>5.6536493041053321E-2</v>
      </c>
      <c r="LC31" s="20">
        <v>5.6452828611131524E-2</v>
      </c>
      <c r="LD31" s="20">
        <v>5.6205954533916344E-2</v>
      </c>
      <c r="LE31" s="20">
        <v>5.6162417525339361E-2</v>
      </c>
      <c r="LF31" s="20">
        <v>5.623858199702881E-2</v>
      </c>
      <c r="LG31" s="20">
        <v>5.6490373161649163E-2</v>
      </c>
      <c r="LH31" s="20">
        <v>5.6690522211160624E-2</v>
      </c>
      <c r="LI31" s="20">
        <v>5.6212497201396795E-2</v>
      </c>
      <c r="LJ31" s="20">
        <v>5.5844699948082818E-2</v>
      </c>
      <c r="LK31" s="20">
        <v>5.5796764400075159E-2</v>
      </c>
      <c r="LL31" s="20">
        <v>5.5936791590342511E-2</v>
      </c>
      <c r="LM31" s="20">
        <v>5.5723383948388237E-2</v>
      </c>
      <c r="LN31" s="20">
        <v>5.5937211102900349E-2</v>
      </c>
      <c r="LO31" s="20">
        <v>5.5800209170575307E-2</v>
      </c>
      <c r="LP31" s="20">
        <v>5.56707604680933E-2</v>
      </c>
      <c r="LQ31" s="20">
        <v>5.5481592862985464E-2</v>
      </c>
      <c r="LR31" s="20">
        <v>5.5558616216163363E-2</v>
      </c>
      <c r="LS31" s="20">
        <v>5.6027849230949438E-2</v>
      </c>
      <c r="LT31" s="20">
        <v>5.6143790289499597E-2</v>
      </c>
      <c r="LU31" s="20">
        <v>5.5704543472991828E-2</v>
      </c>
      <c r="LV31" s="20">
        <v>5.5368894838904954E-2</v>
      </c>
      <c r="LW31" s="20">
        <v>5.5394786842523233E-2</v>
      </c>
      <c r="LX31" s="20">
        <v>5.5139270177486946E-2</v>
      </c>
      <c r="LY31" s="20">
        <v>5.496060942067546E-2</v>
      </c>
      <c r="LZ31" s="20">
        <v>5.4773748907222961E-2</v>
      </c>
      <c r="MA31" s="20">
        <v>5.4703944787003259E-2</v>
      </c>
      <c r="MB31" s="20">
        <v>5.4749512144626193E-2</v>
      </c>
      <c r="MC31" s="20">
        <v>5.4601993925672276E-2</v>
      </c>
      <c r="MD31" s="20">
        <v>5.4369802095847845E-2</v>
      </c>
      <c r="ME31" s="20">
        <v>5.423283124939849E-2</v>
      </c>
      <c r="MF31" s="20">
        <v>5.4192084682386087E-2</v>
      </c>
      <c r="MG31" s="20">
        <v>5.4241857062701897E-2</v>
      </c>
      <c r="MH31" s="20">
        <v>5.4240389440139244E-2</v>
      </c>
      <c r="MI31" s="20">
        <v>5.4133881904236548E-2</v>
      </c>
      <c r="MJ31" s="20">
        <v>5.4115719426090031E-2</v>
      </c>
      <c r="MK31" s="20">
        <v>5.4232604448683761E-2</v>
      </c>
      <c r="ML31" s="20">
        <v>5.4088463073151162E-2</v>
      </c>
      <c r="MM31" s="20">
        <v>5.3750444964605404E-2</v>
      </c>
      <c r="MN31" s="20">
        <v>5.3532148914316943E-2</v>
      </c>
      <c r="MO31" s="20">
        <v>5.3729885349216078E-2</v>
      </c>
      <c r="MP31" s="20">
        <v>5.4003129692036786E-2</v>
      </c>
      <c r="MQ31" s="20">
        <v>5.3945324814267039E-2</v>
      </c>
      <c r="MR31" s="20">
        <v>5.3827557592414282E-2</v>
      </c>
      <c r="MS31" s="20">
        <v>5.404360377029107E-2</v>
      </c>
      <c r="MT31" s="20">
        <v>5.4195427280205107E-2</v>
      </c>
      <c r="MU31" s="20">
        <v>5.4215389066255511E-2</v>
      </c>
      <c r="MV31" s="20">
        <v>5.3922540281840882E-2</v>
      </c>
      <c r="MW31" s="20">
        <v>5.3732778254792612E-2</v>
      </c>
      <c r="MX31" s="20">
        <v>5.3715346497785768E-2</v>
      </c>
      <c r="MY31" s="20">
        <v>5.3733648913240395E-2</v>
      </c>
      <c r="MZ31" s="20">
        <v>5.3468455992022698E-2</v>
      </c>
      <c r="NA31" s="20">
        <v>5.337429756643982E-2</v>
      </c>
      <c r="NB31" s="20">
        <v>5.3596535258908236E-2</v>
      </c>
      <c r="NC31" s="20">
        <v>5.3647666356941945E-2</v>
      </c>
      <c r="ND31" s="20">
        <v>5.3680621860131651E-2</v>
      </c>
      <c r="NE31" s="20">
        <v>5.3189970297891499E-2</v>
      </c>
      <c r="NF31" s="20">
        <v>5.3004751635704353E-2</v>
      </c>
      <c r="NG31" s="20">
        <v>5.29159928314945E-2</v>
      </c>
      <c r="NH31" s="20">
        <v>5.3062582607342076E-2</v>
      </c>
      <c r="NI31" s="20">
        <v>5.2991488691116799E-2</v>
      </c>
      <c r="NJ31" s="20">
        <v>5.2810855920179603E-2</v>
      </c>
      <c r="NK31" s="20">
        <v>5.2826098356969352E-2</v>
      </c>
      <c r="NL31" s="20">
        <v>5.2814704557061901E-2</v>
      </c>
      <c r="NM31" s="20">
        <v>5.2731427807689649E-2</v>
      </c>
      <c r="NN31" s="20">
        <v>5.2220442593432274E-2</v>
      </c>
      <c r="NO31" s="20">
        <v>5.1958286371670374E-2</v>
      </c>
      <c r="NP31" s="20">
        <v>5.1792772573751041E-2</v>
      </c>
      <c r="NQ31" s="20">
        <v>5.1858976253562623E-2</v>
      </c>
      <c r="NR31" s="20">
        <v>5.1627949418405268E-2</v>
      </c>
      <c r="NS31" s="20">
        <v>5.1596212232190408E-2</v>
      </c>
      <c r="NT31" s="20">
        <v>5.1720642904064466E-2</v>
      </c>
      <c r="NU31" s="20">
        <v>5.1842593527474827E-2</v>
      </c>
      <c r="NV31" s="20">
        <v>5.1863872337134853E-2</v>
      </c>
      <c r="NW31" s="20">
        <v>5.1987729708524576E-2</v>
      </c>
      <c r="NX31" s="20">
        <v>5.2392385978733837E-2</v>
      </c>
      <c r="NY31" s="20">
        <v>5.3241655051198739E-2</v>
      </c>
      <c r="NZ31" s="20">
        <v>5.4022349035619012E-2</v>
      </c>
      <c r="OA31" s="20">
        <v>5.4556712985144355E-2</v>
      </c>
      <c r="OB31" s="20">
        <v>5.5076638223767162E-2</v>
      </c>
      <c r="OC31" s="20">
        <v>5.5256733062629307E-2</v>
      </c>
      <c r="OD31" s="20">
        <v>5.5241088230223022E-2</v>
      </c>
      <c r="OE31" s="20">
        <v>5.4958007659415054E-2</v>
      </c>
      <c r="OF31" s="20">
        <v>5.4334118160600534E-2</v>
      </c>
      <c r="OG31" s="20">
        <v>5.340945313738301E-2</v>
      </c>
      <c r="OH31" s="20">
        <v>5.249900816492923E-2</v>
      </c>
      <c r="OI31" s="20">
        <v>5.1414451969384982E-2</v>
      </c>
      <c r="OJ31" s="20">
        <v>5.035059105155279E-2</v>
      </c>
      <c r="OK31" s="20">
        <v>4.9318780563731221E-2</v>
      </c>
      <c r="OL31" s="20">
        <v>4.8375286158733884E-2</v>
      </c>
      <c r="OM31" s="20">
        <v>4.7690045786812227E-2</v>
      </c>
      <c r="ON31" s="20">
        <v>4.705561996925442E-2</v>
      </c>
      <c r="OO31" s="20">
        <v>4.6620654552926556E-2</v>
      </c>
      <c r="OP31" s="20">
        <v>4.6335175891007233E-2</v>
      </c>
      <c r="OQ31" s="20">
        <v>4.6442465508092244E-2</v>
      </c>
      <c r="OR31" s="20">
        <v>4.6519368570502449E-2</v>
      </c>
      <c r="OS31" s="20">
        <v>4.6559687657443602E-2</v>
      </c>
      <c r="OT31" s="20">
        <v>4.6728816767943014E-2</v>
      </c>
      <c r="OU31" s="20">
        <v>4.6881454008634291E-2</v>
      </c>
      <c r="OV31" s="20">
        <v>4.7185583127010183E-2</v>
      </c>
      <c r="OW31" s="20">
        <v>4.7490998017343453E-2</v>
      </c>
      <c r="OX31" s="20">
        <v>4.786129224978581E-2</v>
      </c>
      <c r="OY31" s="20">
        <v>4.8178945096797141E-2</v>
      </c>
      <c r="OZ31" s="20">
        <v>4.8546923591688135E-2</v>
      </c>
      <c r="PA31" s="20">
        <v>4.8688163614151361E-2</v>
      </c>
      <c r="PB31" s="20">
        <v>4.9401411497150646E-2</v>
      </c>
      <c r="PC31" s="20">
        <v>4.9823333959136504E-2</v>
      </c>
      <c r="PD31" s="20">
        <v>5.0029418659017597E-2</v>
      </c>
      <c r="PE31" s="20">
        <v>5.0370509274729178E-2</v>
      </c>
      <c r="PF31" s="20">
        <v>5.0537261292924116E-2</v>
      </c>
      <c r="PG31" s="20">
        <v>5.0668931910641236E-2</v>
      </c>
      <c r="PH31" s="20">
        <v>5.0796800562181818E-2</v>
      </c>
    </row>
    <row r="32" spans="1:424" s="6" customFormat="1">
      <c r="C32" s="6" t="s">
        <v>47</v>
      </c>
      <c r="D32" s="20">
        <v>7.993880793408497E-3</v>
      </c>
      <c r="E32" s="20">
        <v>8.5862699173302939E-3</v>
      </c>
      <c r="F32" s="20">
        <v>8.4702710450212312E-3</v>
      </c>
      <c r="G32" s="20">
        <v>8.392298163900901E-3</v>
      </c>
      <c r="H32" s="20">
        <v>8.2771027120374582E-3</v>
      </c>
      <c r="I32" s="20">
        <v>8.3453557244120482E-3</v>
      </c>
      <c r="J32" s="20">
        <v>8.3694177482169681E-3</v>
      </c>
      <c r="K32" s="20">
        <v>8.3517939206925063E-3</v>
      </c>
      <c r="L32" s="20">
        <v>8.3756284964683833E-3</v>
      </c>
      <c r="M32" s="20">
        <v>8.3722928976246412E-3</v>
      </c>
      <c r="N32" s="20">
        <v>8.3132519505711225E-3</v>
      </c>
      <c r="O32" s="20">
        <v>8.2648102672820013E-3</v>
      </c>
      <c r="P32" s="20">
        <v>8.2203907798906548E-3</v>
      </c>
      <c r="Q32" s="20">
        <v>8.256946484711777E-3</v>
      </c>
      <c r="R32" s="20">
        <v>8.2780606989681111E-3</v>
      </c>
      <c r="S32" s="20">
        <v>8.2312996414666533E-3</v>
      </c>
      <c r="T32" s="20">
        <v>8.2273934357717793E-3</v>
      </c>
      <c r="U32" s="20">
        <v>8.1655581988568562E-3</v>
      </c>
      <c r="V32" s="20">
        <v>8.0754801979159383E-3</v>
      </c>
      <c r="W32" s="20">
        <v>8.053904658504309E-3</v>
      </c>
      <c r="X32" s="20">
        <v>8.046824085715781E-3</v>
      </c>
      <c r="Y32" s="20">
        <v>8.0539163387969674E-3</v>
      </c>
      <c r="Z32" s="20">
        <v>8.0805469837883816E-3</v>
      </c>
      <c r="AA32" s="20">
        <v>7.9533777318973251E-3</v>
      </c>
      <c r="AB32" s="20">
        <v>7.883236476233374E-3</v>
      </c>
      <c r="AC32" s="20">
        <v>7.8438499803347161E-3</v>
      </c>
      <c r="AD32" s="20">
        <v>7.7914660462909575E-3</v>
      </c>
      <c r="AE32" s="20">
        <v>7.7570636879476891E-3</v>
      </c>
      <c r="AF32" s="20">
        <v>7.8005919734088014E-3</v>
      </c>
      <c r="AG32" s="20">
        <v>7.7496971008954489E-3</v>
      </c>
      <c r="AH32" s="20">
        <v>7.708858301618016E-3</v>
      </c>
      <c r="AI32" s="20">
        <v>7.7438215435306924E-3</v>
      </c>
      <c r="AJ32" s="20">
        <v>7.547790025905006E-3</v>
      </c>
      <c r="AK32" s="20">
        <v>7.4973523565866687E-3</v>
      </c>
      <c r="AL32" s="20">
        <v>7.4808125507870226E-3</v>
      </c>
      <c r="AM32" s="20">
        <v>7.4510776540472699E-3</v>
      </c>
      <c r="AN32" s="20">
        <v>7.4070890350773086E-3</v>
      </c>
      <c r="AO32" s="20">
        <v>7.4091858640460764E-3</v>
      </c>
      <c r="AP32" s="20">
        <v>7.3449395038989018E-3</v>
      </c>
      <c r="AQ32" s="20">
        <v>7.309821574107111E-3</v>
      </c>
      <c r="AR32" s="20">
        <v>7.314640074010963E-3</v>
      </c>
      <c r="AS32" s="20">
        <v>7.2676884686888573E-3</v>
      </c>
      <c r="AT32" s="20">
        <v>7.4523926864560166E-3</v>
      </c>
      <c r="AU32" s="20">
        <v>7.5666428159391619E-3</v>
      </c>
      <c r="AV32" s="20">
        <v>7.7172894406332074E-3</v>
      </c>
      <c r="AW32" s="20">
        <v>7.8754314515160212E-3</v>
      </c>
      <c r="AX32" s="20">
        <v>8.0510177413404341E-3</v>
      </c>
      <c r="AY32" s="20">
        <v>8.1792702630057758E-3</v>
      </c>
      <c r="AZ32" s="20">
        <v>8.3602005757224245E-3</v>
      </c>
      <c r="BA32" s="20">
        <v>8.5280685682155213E-3</v>
      </c>
      <c r="BB32" s="20">
        <v>8.6343653742594114E-3</v>
      </c>
      <c r="BC32" s="20">
        <v>8.6439053385650288E-3</v>
      </c>
      <c r="BD32" s="20">
        <v>8.7268833609385459E-3</v>
      </c>
      <c r="BE32" s="20">
        <v>8.738438089976628E-3</v>
      </c>
      <c r="BF32" s="20">
        <v>8.6607616610392263E-3</v>
      </c>
      <c r="BG32" s="20">
        <v>8.5503311116095961E-3</v>
      </c>
      <c r="BH32" s="20">
        <v>8.3751220831252936E-3</v>
      </c>
      <c r="BI32" s="20">
        <v>8.2475270001861629E-3</v>
      </c>
      <c r="BJ32" s="20">
        <v>8.1759049202129591E-3</v>
      </c>
      <c r="BK32" s="20">
        <v>8.0521326354287253E-3</v>
      </c>
      <c r="BL32" s="20">
        <v>7.9363026347129897E-3</v>
      </c>
      <c r="BM32" s="20">
        <v>7.9211634510154144E-3</v>
      </c>
      <c r="BN32" s="20">
        <v>7.7599210204611514E-3</v>
      </c>
      <c r="BO32" s="20">
        <v>7.6888979439378152E-3</v>
      </c>
      <c r="BP32" s="20">
        <v>7.6683140751466154E-3</v>
      </c>
      <c r="BQ32" s="20">
        <v>7.6365557970197884E-3</v>
      </c>
      <c r="BR32" s="20">
        <v>7.6616305915587855E-3</v>
      </c>
      <c r="BS32" s="20">
        <v>7.6321975637622013E-3</v>
      </c>
      <c r="BT32" s="20">
        <v>7.6597905355954175E-3</v>
      </c>
      <c r="BU32" s="20">
        <v>7.6471242268960418E-3</v>
      </c>
      <c r="BV32" s="20">
        <v>7.6843163218804035E-3</v>
      </c>
      <c r="BW32" s="20">
        <v>7.6705442795688148E-3</v>
      </c>
      <c r="BX32" s="20">
        <v>7.7607593841579623E-3</v>
      </c>
      <c r="BY32" s="20">
        <v>7.9224985390846676E-3</v>
      </c>
      <c r="BZ32" s="20">
        <v>8.0660220930136584E-3</v>
      </c>
      <c r="CA32" s="20">
        <v>8.3458679443476416E-3</v>
      </c>
      <c r="CB32" s="20">
        <v>8.483837963881016E-3</v>
      </c>
      <c r="CC32" s="20">
        <v>8.6345746850794974E-3</v>
      </c>
      <c r="CD32" s="20">
        <v>8.7316252111716095E-3</v>
      </c>
      <c r="CE32" s="20">
        <v>8.9406462421603838E-3</v>
      </c>
      <c r="CF32" s="20">
        <v>9.0063304523932287E-3</v>
      </c>
      <c r="CG32" s="20">
        <v>9.2144043159243707E-3</v>
      </c>
      <c r="CH32" s="20">
        <v>9.1892953225236849E-3</v>
      </c>
      <c r="CI32" s="20">
        <v>9.1588688116141515E-3</v>
      </c>
      <c r="CJ32" s="20">
        <v>9.1606156605230898E-3</v>
      </c>
      <c r="CK32" s="20">
        <v>9.0429904449928124E-3</v>
      </c>
      <c r="CL32" s="20">
        <v>9.0028948136642618E-3</v>
      </c>
      <c r="CM32" s="20">
        <v>8.9270848428718175E-3</v>
      </c>
      <c r="CN32" s="20">
        <v>8.7492754107476554E-3</v>
      </c>
      <c r="CO32" s="20">
        <v>8.5741985270065407E-3</v>
      </c>
      <c r="CP32" s="20">
        <v>8.4997077175496365E-3</v>
      </c>
      <c r="CQ32" s="20">
        <v>8.3282230240498342E-3</v>
      </c>
      <c r="CR32" s="20">
        <v>8.3456039619620413E-3</v>
      </c>
      <c r="CS32" s="20">
        <v>8.2503379712729769E-3</v>
      </c>
      <c r="CT32" s="20">
        <v>8.0453411462342098E-3</v>
      </c>
      <c r="CU32" s="20">
        <v>7.8685051802791593E-3</v>
      </c>
      <c r="CV32" s="20">
        <v>7.8636673453055875E-3</v>
      </c>
      <c r="CW32" s="20">
        <v>7.8889477224387897E-3</v>
      </c>
      <c r="CX32" s="20">
        <v>7.875948062944664E-3</v>
      </c>
      <c r="CY32" s="20">
        <v>7.8641654881437522E-3</v>
      </c>
      <c r="CZ32" s="20">
        <v>7.8824918294004599E-3</v>
      </c>
      <c r="DA32" s="20">
        <v>7.9315507222860113E-3</v>
      </c>
      <c r="DB32" s="20">
        <v>7.9372347759252941E-3</v>
      </c>
      <c r="DC32" s="20">
        <v>7.9463600444964998E-3</v>
      </c>
      <c r="DD32" s="20">
        <v>8.1597237632571942E-3</v>
      </c>
      <c r="DE32" s="20">
        <v>8.2910675113267371E-3</v>
      </c>
      <c r="DF32" s="20">
        <v>8.4512027417065656E-3</v>
      </c>
      <c r="DG32" s="20">
        <v>8.5873047408691235E-3</v>
      </c>
      <c r="DH32" s="20">
        <v>8.8614723923935677E-3</v>
      </c>
      <c r="DI32" s="20">
        <v>9.117482239342738E-3</v>
      </c>
      <c r="DJ32" s="20">
        <v>9.3210973707084175E-3</v>
      </c>
      <c r="DK32" s="20">
        <v>9.4385706701238456E-3</v>
      </c>
      <c r="DL32" s="20">
        <v>9.5000117101606933E-3</v>
      </c>
      <c r="DM32" s="20">
        <v>9.5855855804255052E-3</v>
      </c>
      <c r="DN32" s="20">
        <v>9.4858573156832732E-3</v>
      </c>
      <c r="DO32" s="20">
        <v>9.4465845154412757E-3</v>
      </c>
      <c r="DP32" s="20">
        <v>9.2381573712107205E-3</v>
      </c>
      <c r="DQ32" s="20">
        <v>9.0576546525296051E-3</v>
      </c>
      <c r="DR32" s="20">
        <v>8.9134619159055382E-3</v>
      </c>
      <c r="DS32" s="20">
        <v>8.7815069927452728E-3</v>
      </c>
      <c r="DT32" s="20">
        <v>8.7417845553908503E-3</v>
      </c>
      <c r="DU32" s="20">
        <v>8.8117004831455917E-3</v>
      </c>
      <c r="DV32" s="20">
        <v>9.004817460849808E-3</v>
      </c>
      <c r="DW32" s="20">
        <v>9.2491589362145941E-3</v>
      </c>
      <c r="DX32" s="20">
        <v>9.4453462556871627E-3</v>
      </c>
      <c r="DY32" s="20">
        <v>9.5982425255110842E-3</v>
      </c>
      <c r="DZ32" s="20">
        <v>9.7607377879935595E-3</v>
      </c>
      <c r="EA32" s="20">
        <v>9.9333661819993313E-3</v>
      </c>
      <c r="EB32" s="20">
        <v>9.8974568843924523E-3</v>
      </c>
      <c r="EC32" s="20">
        <v>9.8959925340494342E-3</v>
      </c>
      <c r="ED32" s="20">
        <v>9.7931344213787741E-3</v>
      </c>
      <c r="EE32" s="20">
        <v>9.6208774389343887E-3</v>
      </c>
      <c r="EF32" s="20">
        <v>9.4491309331662943E-3</v>
      </c>
      <c r="EG32" s="20">
        <v>9.1645554294722629E-3</v>
      </c>
      <c r="EH32" s="20">
        <v>9.0107575694990481E-3</v>
      </c>
      <c r="EI32" s="20">
        <v>8.893677036081989E-3</v>
      </c>
      <c r="EJ32" s="20">
        <v>8.8150577109417615E-3</v>
      </c>
      <c r="EK32" s="20">
        <v>8.7038406732683083E-3</v>
      </c>
      <c r="EL32" s="20">
        <v>8.7299660307494243E-3</v>
      </c>
      <c r="EM32" s="20">
        <v>8.6815154870178313E-3</v>
      </c>
      <c r="EN32" s="20">
        <v>8.7367097786182155E-3</v>
      </c>
      <c r="EO32" s="20">
        <v>8.7316284907012365E-3</v>
      </c>
      <c r="EP32" s="20">
        <v>8.722845421183319E-3</v>
      </c>
      <c r="EQ32" s="20">
        <v>8.7268651666841199E-3</v>
      </c>
      <c r="ER32" s="20">
        <v>8.7289064414662523E-3</v>
      </c>
      <c r="ES32" s="20">
        <v>8.7668618650468388E-3</v>
      </c>
      <c r="ET32" s="20">
        <v>8.778452701995447E-3</v>
      </c>
      <c r="EU32" s="20">
        <v>8.7882674291982175E-3</v>
      </c>
      <c r="EV32" s="20">
        <v>8.781765814876611E-3</v>
      </c>
      <c r="EW32" s="20">
        <v>8.7819917554571476E-3</v>
      </c>
      <c r="EX32" s="20">
        <v>8.7500901627264489E-3</v>
      </c>
      <c r="EY32" s="20">
        <v>8.7786981576756969E-3</v>
      </c>
      <c r="EZ32" s="20">
        <v>8.7677607308929671E-3</v>
      </c>
      <c r="FA32" s="20">
        <v>8.7647306260206261E-3</v>
      </c>
      <c r="FB32" s="20">
        <v>8.8013390073694714E-3</v>
      </c>
      <c r="FC32" s="20">
        <v>8.7975815422855694E-3</v>
      </c>
      <c r="FD32" s="20">
        <v>8.8334554485397544E-3</v>
      </c>
      <c r="FE32" s="20">
        <v>8.909128251787005E-3</v>
      </c>
      <c r="FF32" s="20">
        <v>8.9338916041171619E-3</v>
      </c>
      <c r="FG32" s="20">
        <v>8.9857273981303731E-3</v>
      </c>
      <c r="FH32" s="20">
        <v>9.0292087002043029E-3</v>
      </c>
      <c r="FI32" s="20">
        <v>9.0790513371746713E-3</v>
      </c>
      <c r="FJ32" s="20">
        <v>9.1577020544621728E-3</v>
      </c>
      <c r="FK32" s="20">
        <v>9.196772932194246E-3</v>
      </c>
      <c r="FL32" s="20">
        <v>9.1803945728970247E-3</v>
      </c>
      <c r="FM32" s="20">
        <v>9.2346181708375368E-3</v>
      </c>
      <c r="FN32" s="20">
        <v>9.2587149411481884E-3</v>
      </c>
      <c r="FO32" s="20">
        <v>9.2260009090056501E-3</v>
      </c>
      <c r="FP32" s="20">
        <v>9.2661299798023483E-3</v>
      </c>
      <c r="FQ32" s="20">
        <v>9.3349694054138659E-3</v>
      </c>
      <c r="FR32" s="20">
        <v>9.3498059902374052E-3</v>
      </c>
      <c r="FS32" s="20">
        <v>9.3929574288931488E-3</v>
      </c>
      <c r="FT32" s="20">
        <v>9.3962551353527889E-3</v>
      </c>
      <c r="FU32" s="20">
        <v>9.4634323517512661E-3</v>
      </c>
      <c r="FV32" s="20">
        <v>9.5403438980873612E-3</v>
      </c>
      <c r="FW32" s="20">
        <v>9.5343282711053898E-3</v>
      </c>
      <c r="FX32" s="20">
        <v>9.567188311505867E-3</v>
      </c>
      <c r="FY32" s="20">
        <v>9.6451040884346275E-3</v>
      </c>
      <c r="FZ32" s="20">
        <v>9.6948012540928538E-3</v>
      </c>
      <c r="GA32" s="20">
        <v>9.6976855386343205E-3</v>
      </c>
      <c r="GB32" s="20">
        <v>9.7216172609530319E-3</v>
      </c>
      <c r="GC32" s="20">
        <v>9.7625869662101312E-3</v>
      </c>
      <c r="GD32" s="20">
        <v>9.7831222556889683E-3</v>
      </c>
      <c r="GE32" s="20">
        <v>9.7744364719518275E-3</v>
      </c>
      <c r="GF32" s="20">
        <v>9.7612056254116203E-3</v>
      </c>
      <c r="GG32" s="20">
        <v>9.8041265616603725E-3</v>
      </c>
      <c r="GH32" s="20">
        <v>9.8106579495744212E-3</v>
      </c>
      <c r="GI32" s="20">
        <v>9.7870363453174437E-3</v>
      </c>
      <c r="GJ32" s="20">
        <v>9.7701419447042571E-3</v>
      </c>
      <c r="GK32" s="20">
        <v>9.7717931211502556E-3</v>
      </c>
      <c r="GL32" s="20">
        <v>9.8436666335226051E-3</v>
      </c>
      <c r="GM32" s="20">
        <v>9.8419762220347696E-3</v>
      </c>
      <c r="GN32" s="20">
        <v>9.8400148367988102E-3</v>
      </c>
      <c r="GO32" s="20">
        <v>9.8892229670585023E-3</v>
      </c>
      <c r="GP32" s="20">
        <v>9.9469338289009945E-3</v>
      </c>
      <c r="GQ32" s="20">
        <v>9.9547124215574861E-3</v>
      </c>
      <c r="GR32" s="20">
        <v>9.9820006373175282E-3</v>
      </c>
      <c r="GS32" s="20">
        <v>1.0076296818804545E-2</v>
      </c>
      <c r="GT32" s="20">
        <v>1.0148506004836492E-2</v>
      </c>
      <c r="GU32" s="20">
        <v>1.0185023242972987E-2</v>
      </c>
      <c r="GV32" s="20">
        <v>1.0166358072287395E-2</v>
      </c>
      <c r="GW32" s="20">
        <v>1.0185839183274249E-2</v>
      </c>
      <c r="GX32" s="20">
        <v>1.0287399251591412E-2</v>
      </c>
      <c r="GY32" s="20">
        <v>1.0297101749487036E-2</v>
      </c>
      <c r="GZ32" s="20">
        <v>1.0275885784365541E-2</v>
      </c>
      <c r="HA32" s="20">
        <v>1.0322858282559473E-2</v>
      </c>
      <c r="HB32" s="20">
        <v>1.0264194480642972E-2</v>
      </c>
      <c r="HC32" s="20">
        <v>1.033260907032897E-2</v>
      </c>
      <c r="HD32" s="20">
        <v>1.0389265807806936E-2</v>
      </c>
      <c r="HE32" s="20">
        <v>1.0495829007732785E-2</v>
      </c>
      <c r="HF32" s="20">
        <v>1.0546186255145704E-2</v>
      </c>
      <c r="HG32" s="20">
        <v>1.0599482831182817E-2</v>
      </c>
      <c r="HH32" s="20">
        <v>1.0591026592984524E-2</v>
      </c>
      <c r="HI32" s="20">
        <v>1.068542236806159E-2</v>
      </c>
      <c r="HJ32" s="20">
        <v>1.0762398834834267E-2</v>
      </c>
      <c r="HK32" s="20">
        <v>1.089794435573483E-2</v>
      </c>
      <c r="HL32" s="20">
        <v>1.1107676358847088E-2</v>
      </c>
      <c r="HM32" s="20">
        <v>1.1250501593584872E-2</v>
      </c>
      <c r="HN32" s="20">
        <v>1.1366750481527464E-2</v>
      </c>
      <c r="HO32" s="20">
        <v>1.1514798494171776E-2</v>
      </c>
      <c r="HP32" s="20">
        <v>1.1772958447319119E-2</v>
      </c>
      <c r="HQ32" s="20">
        <v>1.2089599734673221E-2</v>
      </c>
      <c r="HR32" s="20">
        <v>1.2348808782412882E-2</v>
      </c>
      <c r="HS32" s="20">
        <v>1.2599482025136619E-2</v>
      </c>
      <c r="HT32" s="20">
        <v>1.2816648799832638E-2</v>
      </c>
      <c r="HU32" s="20">
        <v>1.3021687626835912E-2</v>
      </c>
      <c r="HV32" s="20">
        <v>1.3167732247281816E-2</v>
      </c>
      <c r="HW32" s="20">
        <v>1.3180263403366801E-2</v>
      </c>
      <c r="HX32" s="20">
        <v>1.3331744550488356E-2</v>
      </c>
      <c r="HY32" s="20">
        <v>1.3416863155748786E-2</v>
      </c>
      <c r="HZ32" s="20">
        <v>1.344039986673662E-2</v>
      </c>
      <c r="IA32" s="20">
        <v>1.3426315583412915E-2</v>
      </c>
      <c r="IB32" s="20">
        <v>1.3514575411252347E-2</v>
      </c>
      <c r="IC32" s="20">
        <v>1.3594200092106471E-2</v>
      </c>
      <c r="ID32" s="20">
        <v>1.3716571661166905E-2</v>
      </c>
      <c r="IE32" s="20">
        <v>1.3686119556515299E-2</v>
      </c>
      <c r="IF32" s="20">
        <v>1.3716261696886041E-2</v>
      </c>
      <c r="IG32" s="20">
        <v>1.381306860374593E-2</v>
      </c>
      <c r="IH32" s="20">
        <v>1.3862240846117015E-2</v>
      </c>
      <c r="II32" s="20">
        <v>1.3892206637741794E-2</v>
      </c>
      <c r="IJ32" s="20">
        <v>1.39154160808539E-2</v>
      </c>
      <c r="IK32" s="20">
        <v>1.3930939224329229E-2</v>
      </c>
      <c r="IL32" s="20">
        <v>1.4016434486353826E-2</v>
      </c>
      <c r="IM32" s="20">
        <v>1.3907659696282522E-2</v>
      </c>
      <c r="IN32" s="20">
        <v>1.3926193509352279E-2</v>
      </c>
      <c r="IO32" s="20">
        <v>1.3884400071731275E-2</v>
      </c>
      <c r="IP32" s="20">
        <v>1.3948224935309467E-2</v>
      </c>
      <c r="IQ32" s="20">
        <v>1.3865017011207714E-2</v>
      </c>
      <c r="IR32" s="20">
        <v>1.3993983046833509E-2</v>
      </c>
      <c r="IS32" s="20">
        <v>1.3905718764961541E-2</v>
      </c>
      <c r="IT32" s="20">
        <v>1.393721769911597E-2</v>
      </c>
      <c r="IU32" s="20">
        <v>1.3948737940763421E-2</v>
      </c>
      <c r="IV32" s="20">
        <v>1.386572006483764E-2</v>
      </c>
      <c r="IW32" s="20">
        <v>1.4053933144600659E-2</v>
      </c>
      <c r="IX32" s="20">
        <v>1.4030691701544818E-2</v>
      </c>
      <c r="IY32" s="20">
        <v>1.4195441278818057E-2</v>
      </c>
      <c r="IZ32" s="20">
        <v>1.4115459742272565E-2</v>
      </c>
      <c r="JA32" s="20">
        <v>1.421776391438963E-2</v>
      </c>
      <c r="JB32" s="20">
        <v>1.4007760750402422E-2</v>
      </c>
      <c r="JC32" s="20">
        <v>1.4101375924618914E-2</v>
      </c>
      <c r="JD32" s="20">
        <v>1.4037980036221807E-2</v>
      </c>
      <c r="JE32" s="20">
        <v>1.3858343565306935E-2</v>
      </c>
      <c r="JF32" s="20">
        <v>1.3662755680616423E-2</v>
      </c>
      <c r="JG32" s="20">
        <v>1.3479326041362495E-2</v>
      </c>
      <c r="JH32" s="20">
        <v>1.3522981153116946E-2</v>
      </c>
      <c r="JI32" s="20">
        <v>1.3245206892102538E-2</v>
      </c>
      <c r="JJ32" s="20">
        <v>1.3113805723351819E-2</v>
      </c>
      <c r="JK32" s="20">
        <v>1.2835013971028207E-2</v>
      </c>
      <c r="JL32" s="20">
        <v>1.2624810838844624E-2</v>
      </c>
      <c r="JM32" s="20">
        <v>1.2303822769335112E-2</v>
      </c>
      <c r="JN32" s="20">
        <v>1.211851715520389E-2</v>
      </c>
      <c r="JO32" s="20">
        <v>1.2016122042579748E-2</v>
      </c>
      <c r="JP32" s="20">
        <v>1.1976170329596057E-2</v>
      </c>
      <c r="JQ32" s="20">
        <v>1.1846794009230771E-2</v>
      </c>
      <c r="JR32" s="20">
        <v>1.1675981048803206E-2</v>
      </c>
      <c r="JS32" s="20">
        <v>1.1778888542252322E-2</v>
      </c>
      <c r="JT32" s="20">
        <v>1.1952832238709545E-2</v>
      </c>
      <c r="JU32" s="20">
        <v>1.2213757241502924E-2</v>
      </c>
      <c r="JV32" s="20">
        <v>1.2428170792292484E-2</v>
      </c>
      <c r="JW32" s="20">
        <v>1.2742005861885706E-2</v>
      </c>
      <c r="JX32" s="20">
        <v>1.2981516700506995E-2</v>
      </c>
      <c r="JY32" s="20">
        <v>1.324150676542136E-2</v>
      </c>
      <c r="JZ32" s="20">
        <v>1.3507682456381355E-2</v>
      </c>
      <c r="KA32" s="20">
        <v>1.3580566032378661E-2</v>
      </c>
      <c r="KB32" s="20">
        <v>1.3574396708142304E-2</v>
      </c>
      <c r="KC32" s="20">
        <v>1.3563458335717374E-2</v>
      </c>
      <c r="KD32" s="20">
        <v>1.3530323868947335E-2</v>
      </c>
      <c r="KE32" s="20">
        <v>1.3514202125993332E-2</v>
      </c>
      <c r="KF32" s="20">
        <v>1.3500922301085034E-2</v>
      </c>
      <c r="KG32" s="20">
        <v>1.3403911353892505E-2</v>
      </c>
      <c r="KH32" s="20">
        <v>1.3153825235485537E-2</v>
      </c>
      <c r="KI32" s="20">
        <v>1.2884697740483758E-2</v>
      </c>
      <c r="KJ32" s="20">
        <v>1.2583223545063539E-2</v>
      </c>
      <c r="KK32" s="20">
        <v>1.2470999776851616E-2</v>
      </c>
      <c r="KL32" s="20">
        <v>1.2416805341142405E-2</v>
      </c>
      <c r="KM32" s="20">
        <v>1.2456595088975888E-2</v>
      </c>
      <c r="KN32" s="20">
        <v>1.2459025698055461E-2</v>
      </c>
      <c r="KO32" s="20">
        <v>1.2499583595501356E-2</v>
      </c>
      <c r="KP32" s="20">
        <v>1.2606100977191339E-2</v>
      </c>
      <c r="KQ32" s="20">
        <v>1.2725872334113824E-2</v>
      </c>
      <c r="KR32" s="20">
        <v>1.302289438833297E-2</v>
      </c>
      <c r="KS32" s="20">
        <v>1.3210151559781938E-2</v>
      </c>
      <c r="KT32" s="20">
        <v>1.3429137616537291E-2</v>
      </c>
      <c r="KU32" s="20">
        <v>1.3618901234110447E-2</v>
      </c>
      <c r="KV32" s="20">
        <v>1.3393444082739146E-2</v>
      </c>
      <c r="KW32" s="20">
        <v>1.3167092707449351E-2</v>
      </c>
      <c r="KX32" s="20">
        <v>1.298911841581442E-2</v>
      </c>
      <c r="KY32" s="20">
        <v>1.2811841886616498E-2</v>
      </c>
      <c r="KZ32" s="20">
        <v>1.2813006229527246E-2</v>
      </c>
      <c r="LA32" s="20">
        <v>1.2845574667621901E-2</v>
      </c>
      <c r="LB32" s="20">
        <v>1.2994315654627228E-2</v>
      </c>
      <c r="LC32" s="20">
        <v>1.3245380382354831E-2</v>
      </c>
      <c r="LD32" s="20">
        <v>1.3267835440575375E-2</v>
      </c>
      <c r="LE32" s="20">
        <v>1.3285003256984299E-2</v>
      </c>
      <c r="LF32" s="20">
        <v>1.3481955443726828E-2</v>
      </c>
      <c r="LG32" s="20">
        <v>1.3537703992414558E-2</v>
      </c>
      <c r="LH32" s="20">
        <v>1.3527696382753578E-2</v>
      </c>
      <c r="LI32" s="20">
        <v>1.3444577420571672E-2</v>
      </c>
      <c r="LJ32" s="20">
        <v>1.3268872938350027E-2</v>
      </c>
      <c r="LK32" s="20">
        <v>1.3099458766012243E-2</v>
      </c>
      <c r="LL32" s="20">
        <v>1.3034389985684694E-2</v>
      </c>
      <c r="LM32" s="20">
        <v>1.2956380518906487E-2</v>
      </c>
      <c r="LN32" s="20">
        <v>1.3009649475641618E-2</v>
      </c>
      <c r="LO32" s="20">
        <v>1.3094764009257215E-2</v>
      </c>
      <c r="LP32" s="20">
        <v>1.3312299817606992E-2</v>
      </c>
      <c r="LQ32" s="20">
        <v>1.3386734597089868E-2</v>
      </c>
      <c r="LR32" s="20">
        <v>1.3644812838339413E-2</v>
      </c>
      <c r="LS32" s="20">
        <v>1.3940716305141708E-2</v>
      </c>
      <c r="LT32" s="20">
        <v>1.3944437654930609E-2</v>
      </c>
      <c r="LU32" s="20">
        <v>1.3870000987264102E-2</v>
      </c>
      <c r="LV32" s="20">
        <v>1.3595127532120499E-2</v>
      </c>
      <c r="LW32" s="20">
        <v>1.3333000522562331E-2</v>
      </c>
      <c r="LX32" s="20">
        <v>1.3220116645914427E-2</v>
      </c>
      <c r="LY32" s="20">
        <v>1.3288100559547628E-2</v>
      </c>
      <c r="LZ32" s="20">
        <v>1.3333012670073913E-2</v>
      </c>
      <c r="MA32" s="20">
        <v>1.351592231765399E-2</v>
      </c>
      <c r="MB32" s="20">
        <v>1.3586550582184382E-2</v>
      </c>
      <c r="MC32" s="20">
        <v>1.3362217845779678E-2</v>
      </c>
      <c r="MD32" s="20">
        <v>1.3322304054676243E-2</v>
      </c>
      <c r="ME32" s="20">
        <v>1.3372802070000829E-2</v>
      </c>
      <c r="MF32" s="20">
        <v>1.3183051831252755E-2</v>
      </c>
      <c r="MG32" s="20">
        <v>1.3485211212013709E-2</v>
      </c>
      <c r="MH32" s="20">
        <v>1.3529483220890126E-2</v>
      </c>
      <c r="MI32" s="20">
        <v>1.3577770573197845E-2</v>
      </c>
      <c r="MJ32" s="20">
        <v>1.3542607855739736E-2</v>
      </c>
      <c r="MK32" s="20">
        <v>1.3500664590700583E-2</v>
      </c>
      <c r="ML32" s="20">
        <v>1.3347506280184027E-2</v>
      </c>
      <c r="MM32" s="20">
        <v>1.3249697315838785E-2</v>
      </c>
      <c r="MN32" s="20">
        <v>1.3139918179527458E-2</v>
      </c>
      <c r="MO32" s="20">
        <v>1.3085005604368814E-2</v>
      </c>
      <c r="MP32" s="20">
        <v>1.3354256082507331E-2</v>
      </c>
      <c r="MQ32" s="20">
        <v>1.3302972710496791E-2</v>
      </c>
      <c r="MR32" s="20">
        <v>1.3315115221309883E-2</v>
      </c>
      <c r="MS32" s="20">
        <v>1.3049514335646498E-2</v>
      </c>
      <c r="MT32" s="20">
        <v>1.2941440073834017E-2</v>
      </c>
      <c r="MU32" s="20">
        <v>1.2688983110074577E-2</v>
      </c>
      <c r="MV32" s="20">
        <v>1.2512608938375334E-2</v>
      </c>
      <c r="MW32" s="20">
        <v>1.2560452213066745E-2</v>
      </c>
      <c r="MX32" s="20">
        <v>1.270664602451259E-2</v>
      </c>
      <c r="MY32" s="20">
        <v>1.2826741114902004E-2</v>
      </c>
      <c r="MZ32" s="20">
        <v>1.3094234835666387E-2</v>
      </c>
      <c r="NA32" s="20">
        <v>1.307336603478693E-2</v>
      </c>
      <c r="NB32" s="20">
        <v>1.29681701848018E-2</v>
      </c>
      <c r="NC32" s="20">
        <v>1.2886780807866231E-2</v>
      </c>
      <c r="ND32" s="20">
        <v>1.2691135212689228E-2</v>
      </c>
      <c r="NE32" s="20">
        <v>1.2657173623434242E-2</v>
      </c>
      <c r="NF32" s="20">
        <v>1.2711026089089318E-2</v>
      </c>
      <c r="NG32" s="20">
        <v>1.2748784511722662E-2</v>
      </c>
      <c r="NH32" s="20">
        <v>1.2892340293334241E-2</v>
      </c>
      <c r="NI32" s="20">
        <v>1.3020375083176768E-2</v>
      </c>
      <c r="NJ32" s="20">
        <v>1.2864725086753796E-2</v>
      </c>
      <c r="NK32" s="20">
        <v>1.2833137241838545E-2</v>
      </c>
      <c r="NL32" s="20">
        <v>1.2874440450381028E-2</v>
      </c>
      <c r="NM32" s="20">
        <v>1.2735128856937469E-2</v>
      </c>
      <c r="NN32" s="20">
        <v>1.2715205471957298E-2</v>
      </c>
      <c r="NO32" s="20">
        <v>1.2764092028578068E-2</v>
      </c>
      <c r="NP32" s="20">
        <v>1.2792288351829077E-2</v>
      </c>
      <c r="NQ32" s="20">
        <v>1.2980841555645547E-2</v>
      </c>
      <c r="NR32" s="20">
        <v>1.3013783468893557E-2</v>
      </c>
      <c r="NS32" s="20">
        <v>1.2979226717742052E-2</v>
      </c>
      <c r="NT32" s="20">
        <v>1.2936911264945866E-2</v>
      </c>
      <c r="NU32" s="20">
        <v>1.2912605507738123E-2</v>
      </c>
      <c r="NV32" s="20">
        <v>1.2916707731753236E-2</v>
      </c>
      <c r="NW32" s="20">
        <v>1.3088779683502839E-2</v>
      </c>
      <c r="NX32" s="20">
        <v>1.3272809968787134E-2</v>
      </c>
      <c r="NY32" s="20">
        <v>1.3449080562339391E-2</v>
      </c>
      <c r="NZ32" s="20">
        <v>1.3529251013784077E-2</v>
      </c>
      <c r="OA32" s="20">
        <v>1.3336867227069459E-2</v>
      </c>
      <c r="OB32" s="20">
        <v>1.307786686282187E-2</v>
      </c>
      <c r="OC32" s="20">
        <v>1.277202701944509E-2</v>
      </c>
      <c r="OD32" s="20">
        <v>1.2492489953152042E-2</v>
      </c>
      <c r="OE32" s="20">
        <v>1.2276898152299074E-2</v>
      </c>
      <c r="OF32" s="20">
        <v>1.205726058576277E-2</v>
      </c>
      <c r="OG32" s="20">
        <v>1.1859096586000924E-2</v>
      </c>
      <c r="OH32" s="20">
        <v>1.1699637025277827E-2</v>
      </c>
      <c r="OI32" s="20">
        <v>1.1413978220317722E-2</v>
      </c>
      <c r="OJ32" s="20">
        <v>1.1195833881629579E-2</v>
      </c>
      <c r="OK32" s="20">
        <v>1.1114398805307173E-2</v>
      </c>
      <c r="OL32" s="20">
        <v>1.1077955529053466E-2</v>
      </c>
      <c r="OM32" s="20">
        <v>1.1129535354993014E-2</v>
      </c>
      <c r="ON32" s="20">
        <v>1.1228279469841892E-2</v>
      </c>
      <c r="OO32" s="20">
        <v>1.1328410539041878E-2</v>
      </c>
      <c r="OP32" s="20">
        <v>1.1513572478199485E-2</v>
      </c>
      <c r="OQ32" s="20">
        <v>1.1767331196437606E-2</v>
      </c>
      <c r="OR32" s="20">
        <v>1.2051464709218656E-2</v>
      </c>
      <c r="OS32" s="20">
        <v>1.2331988638721002E-2</v>
      </c>
      <c r="OT32" s="20">
        <v>1.2646044610185654E-2</v>
      </c>
      <c r="OU32" s="20">
        <v>1.2903793445935889E-2</v>
      </c>
      <c r="OV32" s="20">
        <v>1.3213444175546429E-2</v>
      </c>
      <c r="OW32" s="20">
        <v>1.3436457558828779E-2</v>
      </c>
      <c r="OX32" s="20">
        <v>1.3590763390357186E-2</v>
      </c>
      <c r="OY32" s="20">
        <v>1.3615786460836766E-2</v>
      </c>
      <c r="OZ32" s="20">
        <v>1.3662777661344879E-2</v>
      </c>
      <c r="PA32" s="20">
        <v>1.3695659098748557E-2</v>
      </c>
      <c r="PB32" s="20">
        <v>1.3732645142751444E-2</v>
      </c>
      <c r="PC32" s="20">
        <v>1.3728032392169172E-2</v>
      </c>
      <c r="PD32" s="20">
        <v>1.3517303074339675E-2</v>
      </c>
      <c r="PE32" s="20">
        <v>1.3435426821292914E-2</v>
      </c>
      <c r="PF32" s="20">
        <v>1.3319990630463739E-2</v>
      </c>
      <c r="PG32" s="20">
        <v>1.3270391395348196E-2</v>
      </c>
      <c r="PH32" s="20">
        <v>1.3210579783901326E-2</v>
      </c>
    </row>
    <row r="33" spans="1:424" s="6" customFormat="1">
      <c r="C33" s="6" t="s">
        <v>48</v>
      </c>
      <c r="D33" s="20">
        <v>3.8990984401071245E-3</v>
      </c>
      <c r="E33" s="20">
        <v>4.1992817361284863E-3</v>
      </c>
      <c r="F33" s="20">
        <v>4.1055762081046374E-3</v>
      </c>
      <c r="G33" s="20">
        <v>4.2721452653363629E-3</v>
      </c>
      <c r="H33" s="20">
        <v>4.4531519657811137E-3</v>
      </c>
      <c r="I33" s="20">
        <v>4.6154459383265303E-3</v>
      </c>
      <c r="J33" s="20">
        <v>4.8225748112489149E-3</v>
      </c>
      <c r="K33" s="20">
        <v>4.9508322748293178E-3</v>
      </c>
      <c r="L33" s="20">
        <v>5.034090885677067E-3</v>
      </c>
      <c r="M33" s="20">
        <v>5.0837878690536461E-3</v>
      </c>
      <c r="N33" s="20">
        <v>5.1078642759332556E-3</v>
      </c>
      <c r="O33" s="20">
        <v>5.2447095865382452E-3</v>
      </c>
      <c r="P33" s="20">
        <v>5.3333362178291559E-3</v>
      </c>
      <c r="Q33" s="20">
        <v>5.4110655146588542E-3</v>
      </c>
      <c r="R33" s="20">
        <v>5.5021967397158918E-3</v>
      </c>
      <c r="S33" s="20">
        <v>5.6855634272846645E-3</v>
      </c>
      <c r="T33" s="20">
        <v>5.7663874828087864E-3</v>
      </c>
      <c r="U33" s="20">
        <v>5.8697442482813361E-3</v>
      </c>
      <c r="V33" s="20">
        <v>6.0060442802717271E-3</v>
      </c>
      <c r="W33" s="20">
        <v>6.1582275001362506E-3</v>
      </c>
      <c r="X33" s="20">
        <v>6.3435385770778353E-3</v>
      </c>
      <c r="Y33" s="20">
        <v>6.4550053075307029E-3</v>
      </c>
      <c r="Z33" s="20">
        <v>6.5938317877638347E-3</v>
      </c>
      <c r="AA33" s="20">
        <v>6.7420537796051023E-3</v>
      </c>
      <c r="AB33" s="20">
        <v>6.8671242882873485E-3</v>
      </c>
      <c r="AC33" s="20">
        <v>6.993887859189158E-3</v>
      </c>
      <c r="AD33" s="20">
        <v>7.124345324072052E-3</v>
      </c>
      <c r="AE33" s="20">
        <v>7.2644176064114354E-3</v>
      </c>
      <c r="AF33" s="20">
        <v>7.3672853475981685E-3</v>
      </c>
      <c r="AG33" s="20">
        <v>7.3451545081600249E-3</v>
      </c>
      <c r="AH33" s="20">
        <v>7.2254896763110227E-3</v>
      </c>
      <c r="AI33" s="20">
        <v>7.1216686538569029E-3</v>
      </c>
      <c r="AJ33" s="20">
        <v>7.2097259388442837E-3</v>
      </c>
      <c r="AK33" s="20">
        <v>7.2648126280270937E-3</v>
      </c>
      <c r="AL33" s="20">
        <v>7.4630445596457831E-3</v>
      </c>
      <c r="AM33" s="20">
        <v>7.549653737495843E-3</v>
      </c>
      <c r="AN33" s="20">
        <v>7.5612756671256309E-3</v>
      </c>
      <c r="AO33" s="20">
        <v>7.6749996419482559E-3</v>
      </c>
      <c r="AP33" s="20">
        <v>7.8598278066183101E-3</v>
      </c>
      <c r="AQ33" s="20">
        <v>8.1821561984609138E-3</v>
      </c>
      <c r="AR33" s="20">
        <v>8.4971928181399297E-3</v>
      </c>
      <c r="AS33" s="20">
        <v>8.8561325337438938E-3</v>
      </c>
      <c r="AT33" s="20">
        <v>9.0228867407525313E-3</v>
      </c>
      <c r="AU33" s="20">
        <v>9.3190491763450994E-3</v>
      </c>
      <c r="AV33" s="20">
        <v>9.4454373369443328E-3</v>
      </c>
      <c r="AW33" s="20">
        <v>9.6290681956164685E-3</v>
      </c>
      <c r="AX33" s="20">
        <v>9.9178860247878132E-3</v>
      </c>
      <c r="AY33" s="20">
        <v>1.0238747822330224E-2</v>
      </c>
      <c r="AZ33" s="20">
        <v>1.0400052069107194E-2</v>
      </c>
      <c r="BA33" s="20">
        <v>1.0568078816733929E-2</v>
      </c>
      <c r="BB33" s="20">
        <v>1.0586678599531546E-2</v>
      </c>
      <c r="BC33" s="20">
        <v>1.075705170045009E-2</v>
      </c>
      <c r="BD33" s="20">
        <v>1.079460724014682E-2</v>
      </c>
      <c r="BE33" s="20">
        <v>1.0942712560115387E-2</v>
      </c>
      <c r="BF33" s="20">
        <v>1.0880289481701921E-2</v>
      </c>
      <c r="BG33" s="20">
        <v>1.1050928585467561E-2</v>
      </c>
      <c r="BH33" s="20">
        <v>1.1049708769871575E-2</v>
      </c>
      <c r="BI33" s="20">
        <v>1.0950007585075817E-2</v>
      </c>
      <c r="BJ33" s="20">
        <v>1.0970176226882941E-2</v>
      </c>
      <c r="BK33" s="20">
        <v>1.0827463605597627E-2</v>
      </c>
      <c r="BL33" s="20">
        <v>1.0824683989050003E-2</v>
      </c>
      <c r="BM33" s="20">
        <v>1.0811146070399156E-2</v>
      </c>
      <c r="BN33" s="20">
        <v>1.0955607904643847E-2</v>
      </c>
      <c r="BO33" s="20">
        <v>1.0895034810483454E-2</v>
      </c>
      <c r="BP33" s="20">
        <v>1.1030941228186934E-2</v>
      </c>
      <c r="BQ33" s="20">
        <v>1.0970800759907232E-2</v>
      </c>
      <c r="BR33" s="20">
        <v>1.1024599916176306E-2</v>
      </c>
      <c r="BS33" s="20">
        <v>1.1072260387140738E-2</v>
      </c>
      <c r="BT33" s="20">
        <v>1.1045322437905585E-2</v>
      </c>
      <c r="BU33" s="20">
        <v>1.1158059283085315E-2</v>
      </c>
      <c r="BV33" s="20">
        <v>1.1479176468415963E-2</v>
      </c>
      <c r="BW33" s="20">
        <v>1.160109346641074E-2</v>
      </c>
      <c r="BX33" s="20">
        <v>1.1803844221737482E-2</v>
      </c>
      <c r="BY33" s="20">
        <v>1.2029437624408529E-2</v>
      </c>
      <c r="BZ33" s="20">
        <v>1.2187691895026494E-2</v>
      </c>
      <c r="CA33" s="20">
        <v>1.238214226057309E-2</v>
      </c>
      <c r="CB33" s="20">
        <v>1.2552883541448094E-2</v>
      </c>
      <c r="CC33" s="20">
        <v>1.2708724822028256E-2</v>
      </c>
      <c r="CD33" s="20">
        <v>1.2880665732397765E-2</v>
      </c>
      <c r="CE33" s="20">
        <v>1.3050258538820043E-2</v>
      </c>
      <c r="CF33" s="20">
        <v>1.307932446392799E-2</v>
      </c>
      <c r="CG33" s="20">
        <v>1.3287264690023197E-2</v>
      </c>
      <c r="CH33" s="20">
        <v>1.33905100092012E-2</v>
      </c>
      <c r="CI33" s="20">
        <v>1.3394222419995765E-2</v>
      </c>
      <c r="CJ33" s="20">
        <v>1.3470034018952028E-2</v>
      </c>
      <c r="CK33" s="20">
        <v>1.3535395985423467E-2</v>
      </c>
      <c r="CL33" s="20">
        <v>1.355423812280211E-2</v>
      </c>
      <c r="CM33" s="20">
        <v>1.3506351300440415E-2</v>
      </c>
      <c r="CN33" s="20">
        <v>1.3491728181940213E-2</v>
      </c>
      <c r="CO33" s="20">
        <v>1.348373783172419E-2</v>
      </c>
      <c r="CP33" s="20">
        <v>1.3430436440122097E-2</v>
      </c>
      <c r="CQ33" s="20">
        <v>1.3280756170369685E-2</v>
      </c>
      <c r="CR33" s="20">
        <v>1.3137419752124631E-2</v>
      </c>
      <c r="CS33" s="20">
        <v>1.3097697508337624E-2</v>
      </c>
      <c r="CT33" s="20">
        <v>1.3059007592775739E-2</v>
      </c>
      <c r="CU33" s="20">
        <v>1.296963363566812E-2</v>
      </c>
      <c r="CV33" s="20">
        <v>1.2970913727767585E-2</v>
      </c>
      <c r="CW33" s="20">
        <v>1.303150591822505E-2</v>
      </c>
      <c r="CX33" s="20">
        <v>1.3146459707324845E-2</v>
      </c>
      <c r="CY33" s="20">
        <v>1.3043180156327133E-2</v>
      </c>
      <c r="CZ33" s="20">
        <v>1.3150488961958407E-2</v>
      </c>
      <c r="DA33" s="20">
        <v>1.322635300705406E-2</v>
      </c>
      <c r="DB33" s="20">
        <v>1.3267105145134003E-2</v>
      </c>
      <c r="DC33" s="20">
        <v>1.3379153999210493E-2</v>
      </c>
      <c r="DD33" s="20">
        <v>1.353922810154919E-2</v>
      </c>
      <c r="DE33" s="20">
        <v>1.36836327888016E-2</v>
      </c>
      <c r="DF33" s="20">
        <v>1.3876931449336145E-2</v>
      </c>
      <c r="DG33" s="20">
        <v>1.3835436246659496E-2</v>
      </c>
      <c r="DH33" s="20">
        <v>1.4029158087253772E-2</v>
      </c>
      <c r="DI33" s="20">
        <v>1.4386449619476618E-2</v>
      </c>
      <c r="DJ33" s="20">
        <v>1.4543155662291642E-2</v>
      </c>
      <c r="DK33" s="20">
        <v>1.463378689690743E-2</v>
      </c>
      <c r="DL33" s="20">
        <v>1.4722591335586972E-2</v>
      </c>
      <c r="DM33" s="20">
        <v>1.458684302264125E-2</v>
      </c>
      <c r="DN33" s="20">
        <v>1.4343765523069832E-2</v>
      </c>
      <c r="DO33" s="20">
        <v>1.4263493363257194E-2</v>
      </c>
      <c r="DP33" s="20">
        <v>1.4191593744659777E-2</v>
      </c>
      <c r="DQ33" s="20">
        <v>1.435842608364811E-2</v>
      </c>
      <c r="DR33" s="20">
        <v>1.4235898469395531E-2</v>
      </c>
      <c r="DS33" s="20">
        <v>1.4092196692750894E-2</v>
      </c>
      <c r="DT33" s="20">
        <v>1.4042730146091744E-2</v>
      </c>
      <c r="DU33" s="20">
        <v>1.4059119705797459E-2</v>
      </c>
      <c r="DV33" s="20">
        <v>1.4055994406324558E-2</v>
      </c>
      <c r="DW33" s="20">
        <v>1.405155459781148E-2</v>
      </c>
      <c r="DX33" s="20">
        <v>1.4211619111791996E-2</v>
      </c>
      <c r="DY33" s="20">
        <v>1.4396134481306925E-2</v>
      </c>
      <c r="DZ33" s="20">
        <v>1.4458802106050033E-2</v>
      </c>
      <c r="EA33" s="20">
        <v>1.4569780075693433E-2</v>
      </c>
      <c r="EB33" s="20">
        <v>1.4634718838908012E-2</v>
      </c>
      <c r="EC33" s="20">
        <v>1.4701979920087087E-2</v>
      </c>
      <c r="ED33" s="20">
        <v>1.4725220118611319E-2</v>
      </c>
      <c r="EE33" s="20">
        <v>1.4706218080945429E-2</v>
      </c>
      <c r="EF33" s="20">
        <v>1.4818098703628591E-2</v>
      </c>
      <c r="EG33" s="20">
        <v>1.5092398535903663E-2</v>
      </c>
      <c r="EH33" s="20">
        <v>1.5278531561893367E-2</v>
      </c>
      <c r="EI33" s="20">
        <v>1.5171169342703444E-2</v>
      </c>
      <c r="EJ33" s="20">
        <v>1.5249667712159808E-2</v>
      </c>
      <c r="EK33" s="20">
        <v>1.5347814598059326E-2</v>
      </c>
      <c r="EL33" s="20">
        <v>1.5435942158810584E-2</v>
      </c>
      <c r="EM33" s="20">
        <v>1.5541186665849005E-2</v>
      </c>
      <c r="EN33" s="20">
        <v>1.5658032042066637E-2</v>
      </c>
      <c r="EO33" s="20">
        <v>1.5878062311223042E-2</v>
      </c>
      <c r="EP33" s="20">
        <v>1.5972510298634696E-2</v>
      </c>
      <c r="EQ33" s="20">
        <v>1.6119133683530438E-2</v>
      </c>
      <c r="ER33" s="20">
        <v>1.6202193042980505E-2</v>
      </c>
      <c r="ES33" s="20">
        <v>1.6498521726517671E-2</v>
      </c>
      <c r="ET33" s="20">
        <v>1.6570584702840108E-2</v>
      </c>
      <c r="EU33" s="20">
        <v>1.6592345804017528E-2</v>
      </c>
      <c r="EV33" s="20">
        <v>1.6648405479502339E-2</v>
      </c>
      <c r="EW33" s="20">
        <v>1.6705762131958856E-2</v>
      </c>
      <c r="EX33" s="20">
        <v>1.6802008381245348E-2</v>
      </c>
      <c r="EY33" s="20">
        <v>1.6763675656807815E-2</v>
      </c>
      <c r="EZ33" s="20">
        <v>1.6761438342235306E-2</v>
      </c>
      <c r="FA33" s="20">
        <v>1.6752893821741385E-2</v>
      </c>
      <c r="FB33" s="20">
        <v>1.682980294091074E-2</v>
      </c>
      <c r="FC33" s="20">
        <v>1.6861665151932839E-2</v>
      </c>
      <c r="FD33" s="20">
        <v>1.6987880731737636E-2</v>
      </c>
      <c r="FE33" s="20">
        <v>1.7072095113672438E-2</v>
      </c>
      <c r="FF33" s="20">
        <v>1.7129759937822345E-2</v>
      </c>
      <c r="FG33" s="20">
        <v>1.7220105151179374E-2</v>
      </c>
      <c r="FH33" s="20">
        <v>1.7250370686462898E-2</v>
      </c>
      <c r="FI33" s="20">
        <v>1.734151732684789E-2</v>
      </c>
      <c r="FJ33" s="20">
        <v>1.7450543881419048E-2</v>
      </c>
      <c r="FK33" s="20">
        <v>1.7489087780253074E-2</v>
      </c>
      <c r="FL33" s="20">
        <v>1.7465218462759498E-2</v>
      </c>
      <c r="FM33" s="20">
        <v>1.7492924609478579E-2</v>
      </c>
      <c r="FN33" s="20">
        <v>1.7481607448582369E-2</v>
      </c>
      <c r="FO33" s="20">
        <v>1.7503721697058328E-2</v>
      </c>
      <c r="FP33" s="20">
        <v>1.7589711339844875E-2</v>
      </c>
      <c r="FQ33" s="20">
        <v>1.7684761658912852E-2</v>
      </c>
      <c r="FR33" s="20">
        <v>1.7774556406784079E-2</v>
      </c>
      <c r="FS33" s="20">
        <v>1.7840972680304684E-2</v>
      </c>
      <c r="FT33" s="20">
        <v>1.7904729869959501E-2</v>
      </c>
      <c r="FU33" s="20">
        <v>1.7971236081558824E-2</v>
      </c>
      <c r="FV33" s="20">
        <v>1.8053234188855065E-2</v>
      </c>
      <c r="FW33" s="20">
        <v>1.8062492493593832E-2</v>
      </c>
      <c r="FX33" s="20">
        <v>1.7989687193777703E-2</v>
      </c>
      <c r="FY33" s="20">
        <v>1.7958500431875971E-2</v>
      </c>
      <c r="FZ33" s="20">
        <v>1.8004658875494534E-2</v>
      </c>
      <c r="GA33" s="20">
        <v>1.8044380736450923E-2</v>
      </c>
      <c r="GB33" s="20">
        <v>1.8085215118503601E-2</v>
      </c>
      <c r="GC33" s="20">
        <v>1.8180088416655433E-2</v>
      </c>
      <c r="GD33" s="20">
        <v>1.8246806520561813E-2</v>
      </c>
      <c r="GE33" s="20">
        <v>1.83622864147924E-2</v>
      </c>
      <c r="GF33" s="20">
        <v>1.846760149637814E-2</v>
      </c>
      <c r="GG33" s="20">
        <v>1.8493624595517774E-2</v>
      </c>
      <c r="GH33" s="20">
        <v>1.8718791913280429E-2</v>
      </c>
      <c r="GI33" s="20">
        <v>1.8858591388060657E-2</v>
      </c>
      <c r="GJ33" s="20">
        <v>1.8924184154168688E-2</v>
      </c>
      <c r="GK33" s="20">
        <v>1.8997756778365543E-2</v>
      </c>
      <c r="GL33" s="20">
        <v>1.902539259435887E-2</v>
      </c>
      <c r="GM33" s="20">
        <v>1.9093840025472642E-2</v>
      </c>
      <c r="GN33" s="20">
        <v>1.9169008526821629E-2</v>
      </c>
      <c r="GO33" s="20">
        <v>1.923064451566853E-2</v>
      </c>
      <c r="GP33" s="20">
        <v>1.9307726430263489E-2</v>
      </c>
      <c r="GQ33" s="20">
        <v>1.9461983475345161E-2</v>
      </c>
      <c r="GR33" s="20">
        <v>1.9520609116722959E-2</v>
      </c>
      <c r="GS33" s="20">
        <v>1.9563190065985975E-2</v>
      </c>
      <c r="GT33" s="20">
        <v>1.9647712331781475E-2</v>
      </c>
      <c r="GU33" s="20">
        <v>1.970904008792309E-2</v>
      </c>
      <c r="GV33" s="20">
        <v>1.9822754597968423E-2</v>
      </c>
      <c r="GW33" s="20">
        <v>1.9881287897472334E-2</v>
      </c>
      <c r="GX33" s="20">
        <v>1.9781990106334735E-2</v>
      </c>
      <c r="GY33" s="20">
        <v>1.9838499872722789E-2</v>
      </c>
      <c r="GZ33" s="20">
        <v>1.9880761645698384E-2</v>
      </c>
      <c r="HA33" s="20">
        <v>1.9973297593085585E-2</v>
      </c>
      <c r="HB33" s="20">
        <v>2.0041494799627069E-2</v>
      </c>
      <c r="HC33" s="20">
        <v>1.9931508282180019E-2</v>
      </c>
      <c r="HD33" s="20">
        <v>1.9888765690631891E-2</v>
      </c>
      <c r="HE33" s="20">
        <v>1.981284621367525E-2</v>
      </c>
      <c r="HF33" s="20">
        <v>1.9863004306836161E-2</v>
      </c>
      <c r="HG33" s="20">
        <v>1.9948439744656161E-2</v>
      </c>
      <c r="HH33" s="20">
        <v>2.0104747148243823E-2</v>
      </c>
      <c r="HI33" s="20">
        <v>2.0108627461571573E-2</v>
      </c>
      <c r="HJ33" s="20">
        <v>2.0154770836266565E-2</v>
      </c>
      <c r="HK33" s="20">
        <v>2.0204677649394737E-2</v>
      </c>
      <c r="HL33" s="20">
        <v>2.0173556491729059E-2</v>
      </c>
      <c r="HM33" s="20">
        <v>2.046691321565032E-2</v>
      </c>
      <c r="HN33" s="20">
        <v>2.0498600521717127E-2</v>
      </c>
      <c r="HO33" s="20">
        <v>2.072728285949554E-2</v>
      </c>
      <c r="HP33" s="20">
        <v>2.0919418834405699E-2</v>
      </c>
      <c r="HQ33" s="20">
        <v>2.1050022768506864E-2</v>
      </c>
      <c r="HR33" s="20">
        <v>2.1312333809313078E-2</v>
      </c>
      <c r="HS33" s="20">
        <v>2.1526248124679175E-2</v>
      </c>
      <c r="HT33" s="20">
        <v>2.1638677453995867E-2</v>
      </c>
      <c r="HU33" s="20">
        <v>2.1702046529311833E-2</v>
      </c>
      <c r="HV33" s="20">
        <v>2.1832432228493071E-2</v>
      </c>
      <c r="HW33" s="20">
        <v>2.1938916272611266E-2</v>
      </c>
      <c r="HX33" s="20">
        <v>2.2132142452483645E-2</v>
      </c>
      <c r="HY33" s="20">
        <v>2.2295210132053277E-2</v>
      </c>
      <c r="HZ33" s="20">
        <v>2.2372128444161015E-2</v>
      </c>
      <c r="IA33" s="20">
        <v>2.2484885062945693E-2</v>
      </c>
      <c r="IB33" s="20">
        <v>2.2553547847139199E-2</v>
      </c>
      <c r="IC33" s="20">
        <v>2.2539906817006565E-2</v>
      </c>
      <c r="ID33" s="20">
        <v>2.2666436127147326E-2</v>
      </c>
      <c r="IE33" s="20">
        <v>2.2765643477992294E-2</v>
      </c>
      <c r="IF33" s="20">
        <v>2.2940568117921983E-2</v>
      </c>
      <c r="IG33" s="20">
        <v>2.3019234977429946E-2</v>
      </c>
      <c r="IH33" s="20">
        <v>2.307152629584789E-2</v>
      </c>
      <c r="II33" s="20">
        <v>2.301795962616815E-2</v>
      </c>
      <c r="IJ33" s="20">
        <v>2.296958542245903E-2</v>
      </c>
      <c r="IK33" s="20">
        <v>2.2922831564310964E-2</v>
      </c>
      <c r="IL33" s="20">
        <v>2.2877349529312665E-2</v>
      </c>
      <c r="IM33" s="20">
        <v>2.2913116494840405E-2</v>
      </c>
      <c r="IN33" s="20">
        <v>2.284221697771651E-2</v>
      </c>
      <c r="IO33" s="20">
        <v>2.2739415727250474E-2</v>
      </c>
      <c r="IP33" s="20">
        <v>2.2609977341486766E-2</v>
      </c>
      <c r="IQ33" s="20">
        <v>2.2492921439670136E-2</v>
      </c>
      <c r="IR33" s="20">
        <v>2.2526760324839003E-2</v>
      </c>
      <c r="IS33" s="20">
        <v>2.2677506173155216E-2</v>
      </c>
      <c r="IT33" s="20">
        <v>2.2793336042565948E-2</v>
      </c>
      <c r="IU33" s="20">
        <v>2.2834307966059144E-2</v>
      </c>
      <c r="IV33" s="20">
        <v>2.2918237856891888E-2</v>
      </c>
      <c r="IW33" s="20">
        <v>2.2868578002209757E-2</v>
      </c>
      <c r="IX33" s="20">
        <v>2.2821960834060864E-2</v>
      </c>
      <c r="IY33" s="20">
        <v>2.3034032478781972E-2</v>
      </c>
      <c r="IZ33" s="20">
        <v>2.3125421916282085E-2</v>
      </c>
      <c r="JA33" s="20">
        <v>2.3403678525440671E-2</v>
      </c>
      <c r="JB33" s="20">
        <v>2.3466936916139613E-2</v>
      </c>
      <c r="JC33" s="20">
        <v>2.3326651261645754E-2</v>
      </c>
      <c r="JD33" s="20">
        <v>2.3221913765014535E-2</v>
      </c>
      <c r="JE33" s="20">
        <v>2.3247430196964656E-2</v>
      </c>
      <c r="JF33" s="20">
        <v>2.332729889511212E-2</v>
      </c>
      <c r="JG33" s="20">
        <v>2.3535862805202524E-2</v>
      </c>
      <c r="JH33" s="20">
        <v>2.3656146122131887E-2</v>
      </c>
      <c r="JI33" s="20">
        <v>2.3702257782159453E-2</v>
      </c>
      <c r="JJ33" s="20">
        <v>2.3707637528191276E-2</v>
      </c>
      <c r="JK33" s="20">
        <v>2.3630019429186629E-2</v>
      </c>
      <c r="JL33" s="20">
        <v>2.3614726059268003E-2</v>
      </c>
      <c r="JM33" s="20">
        <v>2.3542571421189516E-2</v>
      </c>
      <c r="JN33" s="20">
        <v>2.3561784194833565E-2</v>
      </c>
      <c r="JO33" s="20">
        <v>2.3530770012587944E-2</v>
      </c>
      <c r="JP33" s="20">
        <v>2.3435723731085181E-2</v>
      </c>
      <c r="JQ33" s="20">
        <v>2.3392634869013367E-2</v>
      </c>
      <c r="JR33" s="20">
        <v>2.3398530398851428E-2</v>
      </c>
      <c r="JS33" s="20">
        <v>2.331063188389049E-2</v>
      </c>
      <c r="JT33" s="20">
        <v>2.3403377641583588E-2</v>
      </c>
      <c r="JU33" s="20">
        <v>2.3362286452382083E-2</v>
      </c>
      <c r="JV33" s="20">
        <v>2.3451296467642203E-2</v>
      </c>
      <c r="JW33" s="20">
        <v>2.3633501607931925E-2</v>
      </c>
      <c r="JX33" s="20">
        <v>2.3755180393334217E-2</v>
      </c>
      <c r="JY33" s="20">
        <v>2.3755967740638484E-2</v>
      </c>
      <c r="JZ33" s="20">
        <v>2.3703019262504819E-2</v>
      </c>
      <c r="KA33" s="20">
        <v>2.3743017214864978E-2</v>
      </c>
      <c r="KB33" s="20">
        <v>2.376111652942281E-2</v>
      </c>
      <c r="KC33" s="20">
        <v>2.3830446457255992E-2</v>
      </c>
      <c r="KD33" s="20">
        <v>2.3793921548021502E-2</v>
      </c>
      <c r="KE33" s="20">
        <v>2.3782202960071833E-2</v>
      </c>
      <c r="KF33" s="20">
        <v>2.3812353311421335E-2</v>
      </c>
      <c r="KG33" s="20">
        <v>2.3854073900203655E-2</v>
      </c>
      <c r="KH33" s="20">
        <v>2.3925452593784431E-2</v>
      </c>
      <c r="KI33" s="20">
        <v>2.4038679543829048E-2</v>
      </c>
      <c r="KJ33" s="20">
        <v>2.4037979243044166E-2</v>
      </c>
      <c r="KK33" s="20">
        <v>2.3905515509715838E-2</v>
      </c>
      <c r="KL33" s="20">
        <v>2.3882267603660343E-2</v>
      </c>
      <c r="KM33" s="20">
        <v>2.3877921405102392E-2</v>
      </c>
      <c r="KN33" s="20">
        <v>2.3949038281146858E-2</v>
      </c>
      <c r="KO33" s="20">
        <v>2.3976606717331445E-2</v>
      </c>
      <c r="KP33" s="20">
        <v>2.3901355977938389E-2</v>
      </c>
      <c r="KQ33" s="20">
        <v>2.3856579271917252E-2</v>
      </c>
      <c r="KR33" s="20">
        <v>2.3728979931509013E-2</v>
      </c>
      <c r="KS33" s="20">
        <v>2.3639581932557691E-2</v>
      </c>
      <c r="KT33" s="20">
        <v>2.3709173488793384E-2</v>
      </c>
      <c r="KU33" s="20">
        <v>2.3717058684801534E-2</v>
      </c>
      <c r="KV33" s="20">
        <v>2.3748242790146586E-2</v>
      </c>
      <c r="KW33" s="20">
        <v>2.3769568647399611E-2</v>
      </c>
      <c r="KX33" s="20">
        <v>2.3567931428133609E-2</v>
      </c>
      <c r="KY33" s="20">
        <v>2.3566310295620313E-2</v>
      </c>
      <c r="KZ33" s="20">
        <v>2.3579627376250797E-2</v>
      </c>
      <c r="LA33" s="20">
        <v>2.3662666775367609E-2</v>
      </c>
      <c r="LB33" s="20">
        <v>2.3418912788367864E-2</v>
      </c>
      <c r="LC33" s="20">
        <v>2.3407966371555469E-2</v>
      </c>
      <c r="LD33" s="20">
        <v>2.3099767846753074E-2</v>
      </c>
      <c r="LE33" s="20">
        <v>2.2937610494366517E-2</v>
      </c>
      <c r="LF33" s="20">
        <v>2.2582827936893667E-2</v>
      </c>
      <c r="LG33" s="20">
        <v>2.2606380247302861E-2</v>
      </c>
      <c r="LH33" s="20">
        <v>2.2590198830426761E-2</v>
      </c>
      <c r="LI33" s="20">
        <v>2.2469643431927675E-2</v>
      </c>
      <c r="LJ33" s="20">
        <v>2.2470393068068764E-2</v>
      </c>
      <c r="LK33" s="20">
        <v>2.2454677898810352E-2</v>
      </c>
      <c r="LL33" s="20">
        <v>2.2763820082172748E-2</v>
      </c>
      <c r="LM33" s="20">
        <v>2.2587579464205653E-2</v>
      </c>
      <c r="LN33" s="20">
        <v>2.2792676898567437E-2</v>
      </c>
      <c r="LO33" s="20">
        <v>2.3027841019714612E-2</v>
      </c>
      <c r="LP33" s="20">
        <v>2.3376870984539416E-2</v>
      </c>
      <c r="LQ33" s="20">
        <v>2.3239991031812547E-2</v>
      </c>
      <c r="LR33" s="20">
        <v>2.3309201254593435E-2</v>
      </c>
      <c r="LS33" s="20">
        <v>2.3461772157721467E-2</v>
      </c>
      <c r="LT33" s="20">
        <v>2.3607635717596255E-2</v>
      </c>
      <c r="LU33" s="20">
        <v>2.358350985032202E-2</v>
      </c>
      <c r="LV33" s="20">
        <v>2.3407526381645984E-2</v>
      </c>
      <c r="LW33" s="20">
        <v>2.3476917571853557E-2</v>
      </c>
      <c r="LX33" s="20">
        <v>2.3531802790209388E-2</v>
      </c>
      <c r="LY33" s="20">
        <v>2.3550243150888231E-2</v>
      </c>
      <c r="LZ33" s="20">
        <v>2.351073972759957E-2</v>
      </c>
      <c r="MA33" s="20">
        <v>2.3490123340104977E-2</v>
      </c>
      <c r="MB33" s="20">
        <v>2.3462295230906528E-2</v>
      </c>
      <c r="MC33" s="20">
        <v>2.3480347617989061E-2</v>
      </c>
      <c r="MD33" s="20">
        <v>2.326274350669319E-2</v>
      </c>
      <c r="ME33" s="20">
        <v>2.3097524788598937E-2</v>
      </c>
      <c r="MF33" s="20">
        <v>2.3017835013399154E-2</v>
      </c>
      <c r="MG33" s="20">
        <v>2.3030630233287563E-2</v>
      </c>
      <c r="MH33" s="20">
        <v>2.3091867514654953E-2</v>
      </c>
      <c r="MI33" s="20">
        <v>2.2981232556123901E-2</v>
      </c>
      <c r="MJ33" s="20">
        <v>2.2894695709492603E-2</v>
      </c>
      <c r="MK33" s="20">
        <v>2.2988201558764732E-2</v>
      </c>
      <c r="ML33" s="20">
        <v>2.331637498080194E-2</v>
      </c>
      <c r="MM33" s="20">
        <v>2.331919834985241E-2</v>
      </c>
      <c r="MN33" s="20">
        <v>2.340004477687364E-2</v>
      </c>
      <c r="MO33" s="20">
        <v>2.3520330328485592E-2</v>
      </c>
      <c r="MP33" s="20">
        <v>2.3823780264576232E-2</v>
      </c>
      <c r="MQ33" s="20">
        <v>2.402439172800808E-2</v>
      </c>
      <c r="MR33" s="20">
        <v>2.4049073115811233E-2</v>
      </c>
      <c r="MS33" s="20">
        <v>2.4192041248277018E-2</v>
      </c>
      <c r="MT33" s="20">
        <v>2.4394261598968028E-2</v>
      </c>
      <c r="MU33" s="20">
        <v>2.4528435664048675E-2</v>
      </c>
      <c r="MV33" s="20">
        <v>2.4453090236677209E-2</v>
      </c>
      <c r="MW33" s="20">
        <v>2.4404246994317556E-2</v>
      </c>
      <c r="MX33" s="20">
        <v>2.4329912257570391E-2</v>
      </c>
      <c r="MY33" s="20">
        <v>2.4312248923980189E-2</v>
      </c>
      <c r="MZ33" s="20">
        <v>2.4307593716652417E-2</v>
      </c>
      <c r="NA33" s="20">
        <v>2.4221298031928067E-2</v>
      </c>
      <c r="NB33" s="20">
        <v>2.4291652848980948E-2</v>
      </c>
      <c r="NC33" s="20">
        <v>2.4412776379121617E-2</v>
      </c>
      <c r="ND33" s="20">
        <v>2.4460947298656732E-2</v>
      </c>
      <c r="NE33" s="20">
        <v>2.4349893212012814E-2</v>
      </c>
      <c r="NF33" s="20">
        <v>2.4317919984753883E-2</v>
      </c>
      <c r="NG33" s="20">
        <v>2.4344994280898955E-2</v>
      </c>
      <c r="NH33" s="20">
        <v>2.4464556078091459E-2</v>
      </c>
      <c r="NI33" s="20">
        <v>2.438302937689113E-2</v>
      </c>
      <c r="NJ33" s="20">
        <v>2.4165249352629054E-2</v>
      </c>
      <c r="NK33" s="20">
        <v>2.4195235463046694E-2</v>
      </c>
      <c r="NL33" s="20">
        <v>2.4128758436603E-2</v>
      </c>
      <c r="NM33" s="20">
        <v>2.4143736807912087E-2</v>
      </c>
      <c r="NN33" s="20">
        <v>2.4110151254209303E-2</v>
      </c>
      <c r="NO33" s="20">
        <v>2.4068968863921823E-2</v>
      </c>
      <c r="NP33" s="20">
        <v>2.3989808902548416E-2</v>
      </c>
      <c r="NQ33" s="20">
        <v>2.3910938813145051E-2</v>
      </c>
      <c r="NR33" s="20">
        <v>2.3823548700541819E-2</v>
      </c>
      <c r="NS33" s="20">
        <v>2.3865445039785049E-2</v>
      </c>
      <c r="NT33" s="20">
        <v>2.3927488049324701E-2</v>
      </c>
      <c r="NU33" s="20">
        <v>2.3868658777225694E-2</v>
      </c>
      <c r="NV33" s="20">
        <v>2.3837388258793907E-2</v>
      </c>
      <c r="NW33" s="20">
        <v>2.3727712632959586E-2</v>
      </c>
      <c r="NX33" s="20">
        <v>2.374894293438767E-2</v>
      </c>
      <c r="NY33" s="20">
        <v>2.389945236462887E-2</v>
      </c>
      <c r="NZ33" s="20">
        <v>2.4027680533843847E-2</v>
      </c>
      <c r="OA33" s="20">
        <v>2.4189874523078438E-2</v>
      </c>
      <c r="OB33" s="20">
        <v>2.4373517541757168E-2</v>
      </c>
      <c r="OC33" s="20">
        <v>2.456386381084379E-2</v>
      </c>
      <c r="OD33" s="20">
        <v>2.4768682447152426E-2</v>
      </c>
      <c r="OE33" s="20">
        <v>2.4907765055518481E-2</v>
      </c>
      <c r="OF33" s="20">
        <v>2.5011223963751401E-2</v>
      </c>
      <c r="OG33" s="20">
        <v>2.4946752561002299E-2</v>
      </c>
      <c r="OH33" s="20">
        <v>2.4856090778703429E-2</v>
      </c>
      <c r="OI33" s="20">
        <v>2.4551446041065461E-2</v>
      </c>
      <c r="OJ33" s="20">
        <v>2.436193409668207E-2</v>
      </c>
      <c r="OK33" s="20">
        <v>2.4191222342274929E-2</v>
      </c>
      <c r="OL33" s="20">
        <v>2.3988095998566338E-2</v>
      </c>
      <c r="OM33" s="20">
        <v>2.3814625932665753E-2</v>
      </c>
      <c r="ON33" s="20">
        <v>2.3656006695016874E-2</v>
      </c>
      <c r="OO33" s="20">
        <v>2.3524566288938203E-2</v>
      </c>
      <c r="OP33" s="20">
        <v>2.3330790039792441E-2</v>
      </c>
      <c r="OQ33" s="20">
        <v>2.3140130375500653E-2</v>
      </c>
      <c r="OR33" s="20">
        <v>2.2897051375702776E-2</v>
      </c>
      <c r="OS33" s="20">
        <v>2.2852803569618295E-2</v>
      </c>
      <c r="OT33" s="20">
        <v>2.2694696817883397E-2</v>
      </c>
      <c r="OU33" s="20">
        <v>2.264050175215334E-2</v>
      </c>
      <c r="OV33" s="20">
        <v>2.2597768397473031E-2</v>
      </c>
      <c r="OW33" s="20">
        <v>2.2546024292963835E-2</v>
      </c>
      <c r="OX33" s="20">
        <v>2.2429277557284081E-2</v>
      </c>
      <c r="OY33" s="20">
        <v>2.2411234728687713E-2</v>
      </c>
      <c r="OZ33" s="20">
        <v>2.2374212854218024E-2</v>
      </c>
      <c r="PA33" s="20">
        <v>2.2318205605132937E-2</v>
      </c>
      <c r="PB33" s="20">
        <v>2.2428501502794011E-2</v>
      </c>
      <c r="PC33" s="20">
        <v>2.2370180526716806E-2</v>
      </c>
      <c r="PD33" s="20">
        <v>2.2410074934439073E-2</v>
      </c>
      <c r="PE33" s="20">
        <v>2.2420851135934745E-2</v>
      </c>
      <c r="PF33" s="20">
        <v>2.2257784573817378E-2</v>
      </c>
      <c r="PG33" s="20">
        <v>2.2170911115302637E-2</v>
      </c>
      <c r="PH33" s="20">
        <v>2.2144733756085444E-2</v>
      </c>
    </row>
    <row r="34" spans="1:424" s="6" customFormat="1">
      <c r="C34" s="6" t="s">
        <v>49</v>
      </c>
      <c r="D34" s="20">
        <v>1.5629363824696011E-3</v>
      </c>
      <c r="E34" s="20">
        <v>1.6488896909562423E-3</v>
      </c>
      <c r="F34" s="20">
        <v>1.5358614107151547E-3</v>
      </c>
      <c r="G34" s="20">
        <v>1.2997028792053051E-3</v>
      </c>
      <c r="H34" s="20">
        <v>1.2716797236769605E-3</v>
      </c>
      <c r="I34" s="20">
        <v>1.1646001057437781E-3</v>
      </c>
      <c r="J34" s="20">
        <v>1.035455295730348E-3</v>
      </c>
      <c r="K34" s="20">
        <v>1.0041044104742072E-3</v>
      </c>
      <c r="L34" s="20">
        <v>9.8106699159158754E-4</v>
      </c>
      <c r="M34" s="20">
        <v>9.4369437512963463E-4</v>
      </c>
      <c r="N34" s="20">
        <v>9.1691537363829286E-4</v>
      </c>
      <c r="O34" s="20">
        <v>8.8645368696917202E-4</v>
      </c>
      <c r="P34" s="20">
        <v>8.6395897108951496E-4</v>
      </c>
      <c r="Q34" s="20">
        <v>8.9123040725252978E-4</v>
      </c>
      <c r="R34" s="20">
        <v>8.1426348819351661E-4</v>
      </c>
      <c r="S34" s="20">
        <v>8.223139385174393E-4</v>
      </c>
      <c r="T34" s="20">
        <v>8.7891531735192639E-4</v>
      </c>
      <c r="U34" s="20">
        <v>8.6811604091032292E-4</v>
      </c>
      <c r="V34" s="20">
        <v>8.7034024029912797E-4</v>
      </c>
      <c r="W34" s="20">
        <v>8.7874901010004793E-4</v>
      </c>
      <c r="X34" s="20">
        <v>9.0621908251110916E-4</v>
      </c>
      <c r="Y34" s="20">
        <v>9.5869240201216848E-4</v>
      </c>
      <c r="Z34" s="20">
        <v>9.0889572907580901E-4</v>
      </c>
      <c r="AA34" s="20">
        <v>9.0941354365567351E-4</v>
      </c>
      <c r="AB34" s="20">
        <v>9.742344678496331E-4</v>
      </c>
      <c r="AC34" s="20">
        <v>9.9065629599618169E-4</v>
      </c>
      <c r="AD34" s="20">
        <v>9.9613842952496197E-4</v>
      </c>
      <c r="AE34" s="20">
        <v>9.8740393554271793E-4</v>
      </c>
      <c r="AF34" s="20">
        <v>1.0582176747845231E-3</v>
      </c>
      <c r="AG34" s="20">
        <v>1.0539768976581992E-3</v>
      </c>
      <c r="AH34" s="20">
        <v>1.098150367932613E-3</v>
      </c>
      <c r="AI34" s="20">
        <v>1.205028068637455E-3</v>
      </c>
      <c r="AJ34" s="20">
        <v>1.1994027714882594E-3</v>
      </c>
      <c r="AK34" s="20">
        <v>1.16482857656502E-3</v>
      </c>
      <c r="AL34" s="20">
        <v>1.1917917839119581E-3</v>
      </c>
      <c r="AM34" s="20">
        <v>1.2565831367235727E-3</v>
      </c>
      <c r="AN34" s="20">
        <v>1.247728326347672E-3</v>
      </c>
      <c r="AO34" s="20">
        <v>1.2369454724330668E-3</v>
      </c>
      <c r="AP34" s="20">
        <v>1.2552425423225828E-3</v>
      </c>
      <c r="AQ34" s="20">
        <v>1.3408207327786537E-3</v>
      </c>
      <c r="AR34" s="20">
        <v>1.3458673331019101E-3</v>
      </c>
      <c r="AS34" s="20">
        <v>1.208729559798407E-3</v>
      </c>
      <c r="AT34" s="20">
        <v>1.3051956516649068E-3</v>
      </c>
      <c r="AU34" s="20">
        <v>1.3972956586425882E-3</v>
      </c>
      <c r="AV34" s="20">
        <v>1.4399399768397967E-3</v>
      </c>
      <c r="AW34" s="20">
        <v>1.4527795635892512E-3</v>
      </c>
      <c r="AX34" s="20">
        <v>1.5028949394305375E-3</v>
      </c>
      <c r="AY34" s="20">
        <v>1.4658337374215719E-3</v>
      </c>
      <c r="AZ34" s="20">
        <v>1.4821389279126725E-3</v>
      </c>
      <c r="BA34" s="20">
        <v>1.49326067258097E-3</v>
      </c>
      <c r="BB34" s="20">
        <v>1.6104121302135371E-3</v>
      </c>
      <c r="BC34" s="20">
        <v>1.628537462524569E-3</v>
      </c>
      <c r="BD34" s="20">
        <v>1.631898494241402E-3</v>
      </c>
      <c r="BE34" s="20">
        <v>1.5949168692316043E-3</v>
      </c>
      <c r="BF34" s="20">
        <v>1.6692787197713132E-3</v>
      </c>
      <c r="BG34" s="20">
        <v>1.7785851216706664E-3</v>
      </c>
      <c r="BH34" s="20">
        <v>1.8970145716431075E-3</v>
      </c>
      <c r="BI34" s="20">
        <v>1.9700251698868869E-3</v>
      </c>
      <c r="BJ34" s="20">
        <v>2.0044862816560568E-3</v>
      </c>
      <c r="BK34" s="20">
        <v>1.9721283636988632E-3</v>
      </c>
      <c r="BL34" s="20">
        <v>2.0043512685965379E-3</v>
      </c>
      <c r="BM34" s="20">
        <v>2.0199417988298412E-3</v>
      </c>
      <c r="BN34" s="20">
        <v>1.9482121211791931E-3</v>
      </c>
      <c r="BO34" s="20">
        <v>2.0189101102147432E-3</v>
      </c>
      <c r="BP34" s="20">
        <v>1.9696420580606962E-3</v>
      </c>
      <c r="BQ34" s="20">
        <v>1.9331729607484189E-3</v>
      </c>
      <c r="BR34" s="20">
        <v>1.8982798253361468E-3</v>
      </c>
      <c r="BS34" s="20">
        <v>1.8059413487085869E-3</v>
      </c>
      <c r="BT34" s="20">
        <v>1.8375954571621365E-3</v>
      </c>
      <c r="BU34" s="20">
        <v>1.9580320414222933E-3</v>
      </c>
      <c r="BV34" s="20">
        <v>1.9773884663420371E-3</v>
      </c>
      <c r="BW34" s="20">
        <v>2.0423027552432757E-3</v>
      </c>
      <c r="BX34" s="20">
        <v>2.1142773391125032E-3</v>
      </c>
      <c r="BY34" s="20">
        <v>2.0946656945516006E-3</v>
      </c>
      <c r="BZ34" s="20">
        <v>2.147128308730299E-3</v>
      </c>
      <c r="CA34" s="20">
        <v>2.1779562004030683E-3</v>
      </c>
      <c r="CB34" s="20">
        <v>2.2631895319535516E-3</v>
      </c>
      <c r="CC34" s="20">
        <v>2.3724255428283852E-3</v>
      </c>
      <c r="CD34" s="20">
        <v>2.4042937478554204E-3</v>
      </c>
      <c r="CE34" s="20">
        <v>2.4517938062805673E-3</v>
      </c>
      <c r="CF34" s="20">
        <v>2.3855310543697138E-3</v>
      </c>
      <c r="CG34" s="20">
        <v>2.3352562555509176E-3</v>
      </c>
      <c r="CH34" s="20">
        <v>2.4339126744966372E-3</v>
      </c>
      <c r="CI34" s="20">
        <v>2.4291970601371007E-3</v>
      </c>
      <c r="CJ34" s="20">
        <v>2.4941442725036826E-3</v>
      </c>
      <c r="CK34" s="20">
        <v>2.6302340839861353E-3</v>
      </c>
      <c r="CL34" s="20">
        <v>2.6275272914131884E-3</v>
      </c>
      <c r="CM34" s="20">
        <v>2.6744471268759042E-3</v>
      </c>
      <c r="CN34" s="20">
        <v>2.6559932126989983E-3</v>
      </c>
      <c r="CO34" s="20">
        <v>2.591222406456263E-3</v>
      </c>
      <c r="CP34" s="20">
        <v>2.6642622185108012E-3</v>
      </c>
      <c r="CQ34" s="20">
        <v>2.7681331614132806E-3</v>
      </c>
      <c r="CR34" s="20">
        <v>2.7640237579933404E-3</v>
      </c>
      <c r="CS34" s="20">
        <v>2.7962407699750856E-3</v>
      </c>
      <c r="CT34" s="20">
        <v>2.7594264677541836E-3</v>
      </c>
      <c r="CU34" s="20">
        <v>2.662291958512085E-3</v>
      </c>
      <c r="CV34" s="20">
        <v>2.6737359124502521E-3</v>
      </c>
      <c r="CW34" s="20">
        <v>2.6744130480906869E-3</v>
      </c>
      <c r="CX34" s="20">
        <v>2.6587829103366864E-3</v>
      </c>
      <c r="CY34" s="20">
        <v>2.6882495461566461E-3</v>
      </c>
      <c r="CZ34" s="20">
        <v>2.7169207677653689E-3</v>
      </c>
      <c r="DA34" s="20">
        <v>2.7107550027947727E-3</v>
      </c>
      <c r="DB34" s="20">
        <v>2.6737517374529206E-3</v>
      </c>
      <c r="DC34" s="20">
        <v>2.7128804286278177E-3</v>
      </c>
      <c r="DD34" s="20">
        <v>2.6546855493420696E-3</v>
      </c>
      <c r="DE34" s="20">
        <v>2.6086696187285819E-3</v>
      </c>
      <c r="DF34" s="20">
        <v>2.5455891096840752E-3</v>
      </c>
      <c r="DG34" s="20">
        <v>2.5754646332097732E-3</v>
      </c>
      <c r="DH34" s="20">
        <v>2.6276645275830385E-3</v>
      </c>
      <c r="DI34" s="20">
        <v>2.6874569066740119E-3</v>
      </c>
      <c r="DJ34" s="20">
        <v>2.7298655364219829E-3</v>
      </c>
      <c r="DK34" s="20">
        <v>2.7835406606464799E-3</v>
      </c>
      <c r="DL34" s="20">
        <v>2.8380331387470076E-3</v>
      </c>
      <c r="DM34" s="20">
        <v>2.8262038246838887E-3</v>
      </c>
      <c r="DN34" s="20">
        <v>2.9350802586200629E-3</v>
      </c>
      <c r="DO34" s="20">
        <v>3.0045638523156781E-3</v>
      </c>
      <c r="DP34" s="20">
        <v>3.0609044959782148E-3</v>
      </c>
      <c r="DQ34" s="20">
        <v>3.0359023546597018E-3</v>
      </c>
      <c r="DR34" s="20">
        <v>2.9977444084077418E-3</v>
      </c>
      <c r="DS34" s="20">
        <v>2.8978313761022709E-3</v>
      </c>
      <c r="DT34" s="20">
        <v>2.80483400653633E-3</v>
      </c>
      <c r="DU34" s="20">
        <v>2.7568103644509913E-3</v>
      </c>
      <c r="DV34" s="20">
        <v>2.747416706739671E-3</v>
      </c>
      <c r="DW34" s="20">
        <v>2.704766765449478E-3</v>
      </c>
      <c r="DX34" s="20">
        <v>2.6912025589283673E-3</v>
      </c>
      <c r="DY34" s="20">
        <v>2.7186591599708495E-3</v>
      </c>
      <c r="DZ34" s="20">
        <v>2.7901982168347609E-3</v>
      </c>
      <c r="EA34" s="20">
        <v>2.8574473308162871E-3</v>
      </c>
      <c r="EB34" s="20">
        <v>2.9348074155889818E-3</v>
      </c>
      <c r="EC34" s="20">
        <v>2.9998490488091461E-3</v>
      </c>
      <c r="ED34" s="20">
        <v>3.0924161657620119E-3</v>
      </c>
      <c r="EE34" s="20">
        <v>3.1525864706074265E-3</v>
      </c>
      <c r="EF34" s="20">
        <v>3.1913479640201642E-3</v>
      </c>
      <c r="EG34" s="20">
        <v>3.2609036835400287E-3</v>
      </c>
      <c r="EH34" s="20">
        <v>3.2987106448932489E-3</v>
      </c>
      <c r="EI34" s="20">
        <v>3.2340783454475985E-3</v>
      </c>
      <c r="EJ34" s="20">
        <v>3.2028877842609259E-3</v>
      </c>
      <c r="EK34" s="20">
        <v>3.1752308575571726E-3</v>
      </c>
      <c r="EL34" s="20">
        <v>3.180831881596291E-3</v>
      </c>
      <c r="EM34" s="20">
        <v>3.1979825792851566E-3</v>
      </c>
      <c r="EN34" s="20">
        <v>3.208616990169643E-3</v>
      </c>
      <c r="EO34" s="20">
        <v>3.1481049673721595E-3</v>
      </c>
      <c r="EP34" s="20">
        <v>3.1143428349058788E-3</v>
      </c>
      <c r="EQ34" s="20">
        <v>3.1358931686768783E-3</v>
      </c>
      <c r="ER34" s="20">
        <v>3.1191493368411911E-3</v>
      </c>
      <c r="ES34" s="20">
        <v>3.1711130201431095E-3</v>
      </c>
      <c r="ET34" s="20">
        <v>3.1430343781138213E-3</v>
      </c>
      <c r="EU34" s="20">
        <v>3.1644368052930675E-3</v>
      </c>
      <c r="EV34" s="20">
        <v>3.1753043585702385E-3</v>
      </c>
      <c r="EW34" s="20">
        <v>3.1976332986885002E-3</v>
      </c>
      <c r="EX34" s="20">
        <v>3.1760024169263453E-3</v>
      </c>
      <c r="EY34" s="20">
        <v>3.2551942371248817E-3</v>
      </c>
      <c r="EZ34" s="20">
        <v>3.286570548829706E-3</v>
      </c>
      <c r="FA34" s="20">
        <v>3.2814346916189346E-3</v>
      </c>
      <c r="FB34" s="20">
        <v>3.3418592552027855E-3</v>
      </c>
      <c r="FC34" s="20">
        <v>3.335878400544611E-3</v>
      </c>
      <c r="FD34" s="20">
        <v>3.3779998990133742E-3</v>
      </c>
      <c r="FE34" s="20">
        <v>3.386258890802526E-3</v>
      </c>
      <c r="FF34" s="20">
        <v>3.3829660393599366E-3</v>
      </c>
      <c r="FG34" s="20">
        <v>3.4312525895752251E-3</v>
      </c>
      <c r="FH34" s="20">
        <v>3.4297759042190507E-3</v>
      </c>
      <c r="FI34" s="20">
        <v>3.4171757741163506E-3</v>
      </c>
      <c r="FJ34" s="20">
        <v>3.4617571378128226E-3</v>
      </c>
      <c r="FK34" s="20">
        <v>3.4618131232865622E-3</v>
      </c>
      <c r="FL34" s="20">
        <v>3.4304751690932373E-3</v>
      </c>
      <c r="FM34" s="20">
        <v>3.4406611419980121E-3</v>
      </c>
      <c r="FN34" s="20">
        <v>3.4517233697218845E-3</v>
      </c>
      <c r="FO34" s="20">
        <v>3.4506263054925822E-3</v>
      </c>
      <c r="FP34" s="20">
        <v>3.5122117482826779E-3</v>
      </c>
      <c r="FQ34" s="20">
        <v>3.5076330751111274E-3</v>
      </c>
      <c r="FR34" s="20">
        <v>3.5246400530050382E-3</v>
      </c>
      <c r="FS34" s="20">
        <v>3.5485669963015924E-3</v>
      </c>
      <c r="FT34" s="20">
        <v>3.5500699405656934E-3</v>
      </c>
      <c r="FU34" s="20">
        <v>3.5821500796446256E-3</v>
      </c>
      <c r="FV34" s="20">
        <v>3.6181334270798107E-3</v>
      </c>
      <c r="FW34" s="20">
        <v>3.6350637426817837E-3</v>
      </c>
      <c r="FX34" s="20">
        <v>3.6361191733132324E-3</v>
      </c>
      <c r="FY34" s="20">
        <v>3.6615613035038764E-3</v>
      </c>
      <c r="FZ34" s="20">
        <v>3.6282634747114521E-3</v>
      </c>
      <c r="GA34" s="20">
        <v>3.6579074093683358E-3</v>
      </c>
      <c r="GB34" s="20">
        <v>3.6907353958451359E-3</v>
      </c>
      <c r="GC34" s="20">
        <v>3.703460674524056E-3</v>
      </c>
      <c r="GD34" s="20">
        <v>3.6999759581693536E-3</v>
      </c>
      <c r="GE34" s="20">
        <v>3.6914351580217973E-3</v>
      </c>
      <c r="GF34" s="20">
        <v>3.6739704885360627E-3</v>
      </c>
      <c r="GG34" s="20">
        <v>3.6969834964108586E-3</v>
      </c>
      <c r="GH34" s="20">
        <v>3.7124594836769791E-3</v>
      </c>
      <c r="GI34" s="20">
        <v>3.7405433717053608E-3</v>
      </c>
      <c r="GJ34" s="20">
        <v>3.7465445537511305E-3</v>
      </c>
      <c r="GK34" s="20">
        <v>3.7133311106827055E-3</v>
      </c>
      <c r="GL34" s="20">
        <v>3.7235553648801538E-3</v>
      </c>
      <c r="GM34" s="20">
        <v>3.6967415827929757E-3</v>
      </c>
      <c r="GN34" s="20">
        <v>3.7286847826951065E-3</v>
      </c>
      <c r="GO34" s="20">
        <v>3.7480217076196563E-3</v>
      </c>
      <c r="GP34" s="20">
        <v>3.7169432951457645E-3</v>
      </c>
      <c r="GQ34" s="20">
        <v>3.7210167900657799E-3</v>
      </c>
      <c r="GR34" s="20">
        <v>3.7367218588922313E-3</v>
      </c>
      <c r="GS34" s="20">
        <v>3.7655661107820915E-3</v>
      </c>
      <c r="GT34" s="20">
        <v>3.784092853902301E-3</v>
      </c>
      <c r="GU34" s="20">
        <v>3.8033449140977031E-3</v>
      </c>
      <c r="GV34" s="20">
        <v>3.7912652238251835E-3</v>
      </c>
      <c r="GW34" s="20">
        <v>3.8312776790470357E-3</v>
      </c>
      <c r="GX34" s="20">
        <v>3.8500939383422231E-3</v>
      </c>
      <c r="GY34" s="20">
        <v>3.8338001824423447E-3</v>
      </c>
      <c r="GZ34" s="20">
        <v>3.8572744652990748E-3</v>
      </c>
      <c r="HA34" s="20">
        <v>3.8928682746015167E-3</v>
      </c>
      <c r="HB34" s="20">
        <v>3.9498719610835337E-3</v>
      </c>
      <c r="HC34" s="20">
        <v>3.8498006108081038E-3</v>
      </c>
      <c r="HD34" s="20">
        <v>3.860573680245664E-3</v>
      </c>
      <c r="HE34" s="20">
        <v>3.8573471590603288E-3</v>
      </c>
      <c r="HF34" s="20">
        <v>3.901647751677716E-3</v>
      </c>
      <c r="HG34" s="20">
        <v>3.8420383126018796E-3</v>
      </c>
      <c r="HH34" s="20">
        <v>3.7984237473575508E-3</v>
      </c>
      <c r="HI34" s="20">
        <v>3.8465074922201365E-3</v>
      </c>
      <c r="HJ34" s="20">
        <v>3.8344168429833864E-3</v>
      </c>
      <c r="HK34" s="20">
        <v>3.8717510151138773E-3</v>
      </c>
      <c r="HL34" s="20">
        <v>3.8903064968273705E-3</v>
      </c>
      <c r="HM34" s="20">
        <v>4.0314452779337618E-3</v>
      </c>
      <c r="HN34" s="20">
        <v>4.0193880722144042E-3</v>
      </c>
      <c r="HO34" s="20">
        <v>4.0564044487729056E-3</v>
      </c>
      <c r="HP34" s="20">
        <v>4.068474760259508E-3</v>
      </c>
      <c r="HQ34" s="20">
        <v>4.1232382534018936E-3</v>
      </c>
      <c r="HR34" s="20">
        <v>4.0798064365957735E-3</v>
      </c>
      <c r="HS34" s="20">
        <v>4.0720131520877055E-3</v>
      </c>
      <c r="HT34" s="20">
        <v>4.1399233491061739E-3</v>
      </c>
      <c r="HU34" s="20">
        <v>4.1682527533710486E-3</v>
      </c>
      <c r="HV34" s="20">
        <v>4.1160370358459689E-3</v>
      </c>
      <c r="HW34" s="20">
        <v>4.0897210374255888E-3</v>
      </c>
      <c r="HX34" s="20">
        <v>4.1231889669271085E-3</v>
      </c>
      <c r="HY34" s="20">
        <v>4.1154446539406111E-3</v>
      </c>
      <c r="HZ34" s="20">
        <v>4.1220779588452957E-3</v>
      </c>
      <c r="IA34" s="20">
        <v>4.149283544520984E-3</v>
      </c>
      <c r="IB34" s="20">
        <v>4.2057363288951089E-3</v>
      </c>
      <c r="IC34" s="20">
        <v>4.2056341106664497E-3</v>
      </c>
      <c r="ID34" s="20">
        <v>4.1951180801519123E-3</v>
      </c>
      <c r="IE34" s="20">
        <v>4.0911682252748405E-3</v>
      </c>
      <c r="IF34" s="20">
        <v>4.0615793901934297E-3</v>
      </c>
      <c r="IG34" s="20">
        <v>4.0334473732120965E-3</v>
      </c>
      <c r="IH34" s="20">
        <v>4.0059652635399965E-3</v>
      </c>
      <c r="II34" s="20">
        <v>4.051036046578237E-3</v>
      </c>
      <c r="IJ34" s="20">
        <v>4.1611743461899822E-3</v>
      </c>
      <c r="IK34" s="20">
        <v>4.1838625047875833E-3</v>
      </c>
      <c r="IL34" s="20">
        <v>4.1485941937182734E-3</v>
      </c>
      <c r="IM34" s="20">
        <v>4.1262337002514766E-3</v>
      </c>
      <c r="IN34" s="20">
        <v>4.148143468746231E-3</v>
      </c>
      <c r="IO34" s="20">
        <v>4.3446679230951211E-3</v>
      </c>
      <c r="IP34" s="20">
        <v>4.3695497595820495E-3</v>
      </c>
      <c r="IQ34" s="20">
        <v>4.1808976827891406E-3</v>
      </c>
      <c r="IR34" s="20">
        <v>4.1619584922808804E-3</v>
      </c>
      <c r="IS34" s="20">
        <v>4.0112928731585104E-3</v>
      </c>
      <c r="IT34" s="20">
        <v>3.8450607451695745E-3</v>
      </c>
      <c r="IU34" s="20">
        <v>3.7447422249013654E-3</v>
      </c>
      <c r="IV34" s="20">
        <v>3.8967937365667832E-3</v>
      </c>
      <c r="IW34" s="20">
        <v>3.8793082400791828E-3</v>
      </c>
      <c r="IX34" s="20">
        <v>3.8719636404850825E-3</v>
      </c>
      <c r="IY34" s="20">
        <v>3.675110044993408E-3</v>
      </c>
      <c r="IZ34" s="20">
        <v>3.6926816189464758E-3</v>
      </c>
      <c r="JA34" s="20">
        <v>3.8432889335622074E-3</v>
      </c>
      <c r="JB34" s="20">
        <v>3.938370738742137E-3</v>
      </c>
      <c r="JC34" s="20">
        <v>3.7992628255363097E-3</v>
      </c>
      <c r="JD34" s="20">
        <v>3.8506881368416887E-3</v>
      </c>
      <c r="JE34" s="20">
        <v>3.7807135157189252E-3</v>
      </c>
      <c r="JF34" s="20">
        <v>3.6680539947724473E-3</v>
      </c>
      <c r="JG34" s="20">
        <v>3.615788593650028E-3</v>
      </c>
      <c r="JH34" s="20">
        <v>3.5343674976996337E-3</v>
      </c>
      <c r="JI34" s="20">
        <v>3.532897177178486E-3</v>
      </c>
      <c r="JJ34" s="20">
        <v>3.3892130643312286E-3</v>
      </c>
      <c r="JK34" s="20">
        <v>3.4078666530080819E-3</v>
      </c>
      <c r="JL34" s="20">
        <v>3.2519684964924518E-3</v>
      </c>
      <c r="JM34" s="20">
        <v>3.4696621298124196E-3</v>
      </c>
      <c r="JN34" s="20">
        <v>3.4055927501489402E-3</v>
      </c>
      <c r="JO34" s="20">
        <v>3.538285649703583E-3</v>
      </c>
      <c r="JP34" s="20">
        <v>3.6109309943931221E-3</v>
      </c>
      <c r="JQ34" s="20">
        <v>3.7157081495336314E-3</v>
      </c>
      <c r="JR34" s="20">
        <v>3.7876541602993698E-3</v>
      </c>
      <c r="JS34" s="20">
        <v>3.7742211430403147E-3</v>
      </c>
      <c r="JT34" s="20">
        <v>3.8942621630195882E-3</v>
      </c>
      <c r="JU34" s="20">
        <v>3.9348221978555177E-3</v>
      </c>
      <c r="JV34" s="20">
        <v>4.0623252649153044E-3</v>
      </c>
      <c r="JW34" s="20">
        <v>4.1467173527638141E-3</v>
      </c>
      <c r="JX34" s="20">
        <v>4.2050552277070512E-3</v>
      </c>
      <c r="JY34" s="20">
        <v>4.2175451416680094E-3</v>
      </c>
      <c r="JZ34" s="20">
        <v>4.226128448043342E-3</v>
      </c>
      <c r="KA34" s="20">
        <v>4.2120012078909136E-3</v>
      </c>
      <c r="KB34" s="20">
        <v>4.2493329668227648E-3</v>
      </c>
      <c r="KC34" s="20">
        <v>4.1715493844088096E-3</v>
      </c>
      <c r="KD34" s="20">
        <v>4.1018412915746179E-3</v>
      </c>
      <c r="KE34" s="20">
        <v>4.0279219269285576E-3</v>
      </c>
      <c r="KF34" s="20">
        <v>3.9721725815306296E-3</v>
      </c>
      <c r="KG34" s="20">
        <v>3.83592129595534E-3</v>
      </c>
      <c r="KH34" s="20">
        <v>3.8657216800308185E-3</v>
      </c>
      <c r="KI34" s="20">
        <v>3.7989598483109941E-3</v>
      </c>
      <c r="KJ34" s="20">
        <v>3.7399156250898921E-3</v>
      </c>
      <c r="KK34" s="20">
        <v>3.726254431779547E-3</v>
      </c>
      <c r="KL34" s="20">
        <v>3.6905684744616835E-3</v>
      </c>
      <c r="KM34" s="20">
        <v>3.745015146293692E-3</v>
      </c>
      <c r="KN34" s="20">
        <v>3.8214423789433298E-3</v>
      </c>
      <c r="KO34" s="20">
        <v>3.8771495185136195E-3</v>
      </c>
      <c r="KP34" s="20">
        <v>3.9173157212141702E-3</v>
      </c>
      <c r="KQ34" s="20">
        <v>3.9509690217093213E-3</v>
      </c>
      <c r="KR34" s="20">
        <v>3.8490763648840859E-3</v>
      </c>
      <c r="KS34" s="20">
        <v>3.8558120257531671E-3</v>
      </c>
      <c r="KT34" s="20">
        <v>3.829506681036193E-3</v>
      </c>
      <c r="KU34" s="20">
        <v>3.8473031936673984E-3</v>
      </c>
      <c r="KV34" s="20">
        <v>3.9339816182389397E-3</v>
      </c>
      <c r="KW34" s="20">
        <v>3.5987331687909992E-3</v>
      </c>
      <c r="KX34" s="20">
        <v>3.3140231879949613E-3</v>
      </c>
      <c r="KY34" s="20">
        <v>3.259706165317369E-3</v>
      </c>
      <c r="KZ34" s="20">
        <v>3.3591394645166219E-3</v>
      </c>
      <c r="LA34" s="20">
        <v>3.4394713366667265E-3</v>
      </c>
      <c r="LB34" s="20">
        <v>3.5911645124558226E-3</v>
      </c>
      <c r="LC34" s="20">
        <v>3.676375001375604E-3</v>
      </c>
      <c r="LD34" s="20">
        <v>3.730080176688238E-3</v>
      </c>
      <c r="LE34" s="20">
        <v>3.6302558892336604E-3</v>
      </c>
      <c r="LF34" s="20">
        <v>3.5017839546723933E-3</v>
      </c>
      <c r="LG34" s="20">
        <v>3.8005643104412224E-3</v>
      </c>
      <c r="LH34" s="20">
        <v>4.0807871223545334E-3</v>
      </c>
      <c r="LI34" s="20">
        <v>4.064598115235846E-3</v>
      </c>
      <c r="LJ34" s="20">
        <v>3.9523371495997486E-3</v>
      </c>
      <c r="LK34" s="20">
        <v>3.9434027431514938E-3</v>
      </c>
      <c r="LL34" s="20">
        <v>4.025471976271692E-3</v>
      </c>
      <c r="LM34" s="20">
        <v>3.9672180934875153E-3</v>
      </c>
      <c r="LN34" s="20">
        <v>3.9576956576067848E-3</v>
      </c>
      <c r="LO34" s="20">
        <v>4.022590056396891E-3</v>
      </c>
      <c r="LP34" s="20">
        <v>4.1207481045105196E-3</v>
      </c>
      <c r="LQ34" s="20">
        <v>4.0243009070219347E-3</v>
      </c>
      <c r="LR34" s="20">
        <v>3.8582585896235044E-3</v>
      </c>
      <c r="LS34" s="20">
        <v>3.9149332387564571E-3</v>
      </c>
      <c r="LT34" s="20">
        <v>3.939960708743119E-3</v>
      </c>
      <c r="LU34" s="20">
        <v>3.7797644721460277E-3</v>
      </c>
      <c r="LV34" s="20">
        <v>3.5664857720519292E-3</v>
      </c>
      <c r="LW34" s="20">
        <v>3.4923947818458014E-3</v>
      </c>
      <c r="LX34" s="20">
        <v>3.4109855528589657E-3</v>
      </c>
      <c r="LY34" s="20">
        <v>3.3727769560583762E-3</v>
      </c>
      <c r="LZ34" s="20">
        <v>3.2645811822631992E-3</v>
      </c>
      <c r="MA34" s="20">
        <v>3.3907658768328815E-3</v>
      </c>
      <c r="MB34" s="20">
        <v>3.3976708402582143E-3</v>
      </c>
      <c r="MC34" s="20">
        <v>3.2258785732883735E-3</v>
      </c>
      <c r="MD34" s="20">
        <v>3.0145135465564688E-3</v>
      </c>
      <c r="ME34" s="20">
        <v>3.1702953000470545E-3</v>
      </c>
      <c r="MF34" s="20">
        <v>3.4004550161343531E-3</v>
      </c>
      <c r="MG34" s="20">
        <v>3.6218970837320853E-3</v>
      </c>
      <c r="MH34" s="20">
        <v>3.6427132969021098E-3</v>
      </c>
      <c r="MI34" s="20">
        <v>3.6443337841286345E-3</v>
      </c>
      <c r="MJ34" s="20">
        <v>3.7688231875904429E-3</v>
      </c>
      <c r="MK34" s="20">
        <v>3.6109189134706037E-3</v>
      </c>
      <c r="ML34" s="20">
        <v>3.5669508789670304E-3</v>
      </c>
      <c r="MM34" s="20">
        <v>3.6831604481202219E-3</v>
      </c>
      <c r="MN34" s="20">
        <v>3.782965691239096E-3</v>
      </c>
      <c r="MO34" s="20">
        <v>3.6721793336345924E-3</v>
      </c>
      <c r="MP34" s="20">
        <v>3.4410214994590087E-3</v>
      </c>
      <c r="MQ34" s="20">
        <v>3.2827266298571358E-3</v>
      </c>
      <c r="MR34" s="20">
        <v>3.2493958023117097E-3</v>
      </c>
      <c r="MS34" s="20">
        <v>3.2310324834273897E-3</v>
      </c>
      <c r="MT34" s="20">
        <v>3.1379298585127403E-3</v>
      </c>
      <c r="MU34" s="20">
        <v>3.1841381666908998E-3</v>
      </c>
      <c r="MV34" s="20">
        <v>3.2922879455402842E-3</v>
      </c>
      <c r="MW34" s="20">
        <v>3.3150364099754676E-3</v>
      </c>
      <c r="MX34" s="20">
        <v>3.255337991364746E-3</v>
      </c>
      <c r="MY34" s="20">
        <v>3.282128466395137E-3</v>
      </c>
      <c r="MZ34" s="20">
        <v>3.338965416827642E-3</v>
      </c>
      <c r="NA34" s="20">
        <v>3.3162458604938608E-3</v>
      </c>
      <c r="NB34" s="20">
        <v>3.275086554939223E-3</v>
      </c>
      <c r="NC34" s="20">
        <v>3.2278259161396378E-3</v>
      </c>
      <c r="ND34" s="20">
        <v>3.2428628494630051E-3</v>
      </c>
      <c r="NE34" s="20">
        <v>3.196730245100682E-3</v>
      </c>
      <c r="NF34" s="20">
        <v>3.1995131948084508E-3</v>
      </c>
      <c r="NG34" s="20">
        <v>3.196757815346671E-3</v>
      </c>
      <c r="NH34" s="20">
        <v>3.2954946106655398E-3</v>
      </c>
      <c r="NI34" s="20">
        <v>3.2751323034049588E-3</v>
      </c>
      <c r="NJ34" s="20">
        <v>3.1996083116724522E-3</v>
      </c>
      <c r="NK34" s="20">
        <v>3.1448193396430893E-3</v>
      </c>
      <c r="NL34" s="20">
        <v>3.1696789219831196E-3</v>
      </c>
      <c r="NM34" s="20">
        <v>3.1713439844199666E-3</v>
      </c>
      <c r="NN34" s="20">
        <v>3.1199566372893447E-3</v>
      </c>
      <c r="NO34" s="20">
        <v>3.1451972278662178E-3</v>
      </c>
      <c r="NP34" s="20">
        <v>3.1622245040840002E-3</v>
      </c>
      <c r="NQ34" s="20">
        <v>3.1889492347143295E-3</v>
      </c>
      <c r="NR34" s="20">
        <v>3.1462711852625657E-3</v>
      </c>
      <c r="NS34" s="20">
        <v>3.0639008131675867E-3</v>
      </c>
      <c r="NT34" s="20">
        <v>3.037471091433343E-3</v>
      </c>
      <c r="NU34" s="20">
        <v>3.0766686122291279E-3</v>
      </c>
      <c r="NV34" s="20">
        <v>3.0585120732501301E-3</v>
      </c>
      <c r="NW34" s="20">
        <v>3.0478451049780518E-3</v>
      </c>
      <c r="NX34" s="20">
        <v>3.047424814073042E-3</v>
      </c>
      <c r="NY34" s="20">
        <v>3.0168892170432224E-3</v>
      </c>
      <c r="NZ34" s="20">
        <v>2.9872545021660318E-3</v>
      </c>
      <c r="OA34" s="20">
        <v>2.9253941772972203E-3</v>
      </c>
      <c r="OB34" s="20">
        <v>2.9050108792992089E-3</v>
      </c>
      <c r="OC34" s="20">
        <v>2.953566999708686E-3</v>
      </c>
      <c r="OD34" s="20">
        <v>2.9570524095190983E-3</v>
      </c>
      <c r="OE34" s="20">
        <v>2.9197419740173538E-3</v>
      </c>
      <c r="OF34" s="20">
        <v>2.8461013027904786E-3</v>
      </c>
      <c r="OG34" s="20">
        <v>2.8482794324431746E-3</v>
      </c>
      <c r="OH34" s="20">
        <v>2.8547327756084139E-3</v>
      </c>
      <c r="OI34" s="20">
        <v>2.8494266204303555E-3</v>
      </c>
      <c r="OJ34" s="20">
        <v>2.8189397142278556E-3</v>
      </c>
      <c r="OK34" s="20">
        <v>2.786184086442327E-3</v>
      </c>
      <c r="OL34" s="20">
        <v>2.7565741567248917E-3</v>
      </c>
      <c r="OM34" s="20">
        <v>2.707586462601946E-3</v>
      </c>
      <c r="ON34" s="20">
        <v>2.6958299800193034E-3</v>
      </c>
      <c r="OO34" s="20">
        <v>2.7244260599873526E-3</v>
      </c>
      <c r="OP34" s="20">
        <v>2.8442614076077972E-3</v>
      </c>
      <c r="OQ34" s="20">
        <v>2.9354095811710969E-3</v>
      </c>
      <c r="OR34" s="20">
        <v>2.9920001661425579E-3</v>
      </c>
      <c r="OS34" s="20">
        <v>3.0303687768935424E-3</v>
      </c>
      <c r="OT34" s="20">
        <v>3.1057194915138056E-3</v>
      </c>
      <c r="OU34" s="20">
        <v>3.1421759605460373E-3</v>
      </c>
      <c r="OV34" s="20">
        <v>3.1508095936353185E-3</v>
      </c>
      <c r="OW34" s="20">
        <v>3.166148006439841E-3</v>
      </c>
      <c r="OX34" s="20">
        <v>3.1222271977433655E-3</v>
      </c>
      <c r="OY34" s="20">
        <v>3.0677576032580988E-3</v>
      </c>
      <c r="OZ34" s="20">
        <v>2.9936315084577989E-3</v>
      </c>
      <c r="PA34" s="20">
        <v>3.0230564837253481E-3</v>
      </c>
      <c r="PB34" s="20">
        <v>2.9149788745328393E-3</v>
      </c>
      <c r="PC34" s="20">
        <v>2.7434835857796441E-3</v>
      </c>
      <c r="PD34" s="20">
        <v>2.7399825313798314E-3</v>
      </c>
      <c r="PE34" s="20">
        <v>2.8093422906014759E-3</v>
      </c>
      <c r="PF34" s="20">
        <v>2.7192695224079744E-3</v>
      </c>
      <c r="PG34" s="20">
        <v>2.700632919954146E-3</v>
      </c>
      <c r="PH34" s="20">
        <v>2.7227510905483096E-3</v>
      </c>
    </row>
    <row r="35" spans="1:424" s="6" customFormat="1">
      <c r="C35" s="6" t="s">
        <v>50</v>
      </c>
      <c r="D35" s="20">
        <v>3.6555409215900227E-3</v>
      </c>
      <c r="E35" s="20">
        <v>3.9216933036756189E-3</v>
      </c>
      <c r="F35" s="20">
        <v>3.8596476662685819E-3</v>
      </c>
      <c r="G35" s="20">
        <v>3.8362876058978855E-3</v>
      </c>
      <c r="H35" s="20">
        <v>3.7763533021346139E-3</v>
      </c>
      <c r="I35" s="20">
        <v>3.696711549314008E-3</v>
      </c>
      <c r="J35" s="20">
        <v>3.6446772234632967E-3</v>
      </c>
      <c r="K35" s="20">
        <v>3.6675569649787716E-3</v>
      </c>
      <c r="L35" s="20">
        <v>3.6918517489746465E-3</v>
      </c>
      <c r="M35" s="20">
        <v>3.6937297754349413E-3</v>
      </c>
      <c r="N35" s="20">
        <v>3.6751456255383281E-3</v>
      </c>
      <c r="O35" s="20">
        <v>3.6349830646069791E-3</v>
      </c>
      <c r="P35" s="20">
        <v>3.735568054722211E-3</v>
      </c>
      <c r="Q35" s="20">
        <v>3.7648940964443178E-3</v>
      </c>
      <c r="R35" s="20">
        <v>3.7896571688944302E-3</v>
      </c>
      <c r="S35" s="20">
        <v>3.889099264177191E-3</v>
      </c>
      <c r="T35" s="20">
        <v>3.9677651991875456E-3</v>
      </c>
      <c r="U35" s="20">
        <v>3.9953221735240475E-3</v>
      </c>
      <c r="V35" s="20">
        <v>4.0264493178381981E-3</v>
      </c>
      <c r="W35" s="20">
        <v>4.0603858721262398E-3</v>
      </c>
      <c r="X35" s="20">
        <v>4.1087426350921554E-3</v>
      </c>
      <c r="Y35" s="20">
        <v>4.2143752913964168E-3</v>
      </c>
      <c r="Z35" s="20">
        <v>4.1633840023507273E-3</v>
      </c>
      <c r="AA35" s="20">
        <v>4.2147868226894616E-3</v>
      </c>
      <c r="AB35" s="20">
        <v>4.2476589058929645E-3</v>
      </c>
      <c r="AC35" s="20">
        <v>4.2768879775883202E-3</v>
      </c>
      <c r="AD35" s="20">
        <v>4.2940969705833514E-3</v>
      </c>
      <c r="AE35" s="20">
        <v>4.3330464698145546E-3</v>
      </c>
      <c r="AF35" s="20">
        <v>4.3961145515257864E-3</v>
      </c>
      <c r="AG35" s="20">
        <v>4.4454433572090214E-3</v>
      </c>
      <c r="AH35" s="20">
        <v>4.423094741188697E-3</v>
      </c>
      <c r="AI35" s="20">
        <v>4.3887354785684465E-3</v>
      </c>
      <c r="AJ35" s="20">
        <v>4.2597731520283419E-3</v>
      </c>
      <c r="AK35" s="20">
        <v>4.235917995435691E-3</v>
      </c>
      <c r="AL35" s="20">
        <v>4.2626310741717185E-3</v>
      </c>
      <c r="AM35" s="20">
        <v>4.312903405329708E-3</v>
      </c>
      <c r="AN35" s="20">
        <v>4.3179503798039566E-3</v>
      </c>
      <c r="AO35" s="20">
        <v>4.4490033413367479E-3</v>
      </c>
      <c r="AP35" s="20">
        <v>4.4780986450770523E-3</v>
      </c>
      <c r="AQ35" s="20">
        <v>4.5048490249532322E-3</v>
      </c>
      <c r="AR35" s="20">
        <v>4.5939840205475799E-3</v>
      </c>
      <c r="AS35" s="20">
        <v>4.7859682548526171E-3</v>
      </c>
      <c r="AT35" s="20">
        <v>5.0740286618332449E-3</v>
      </c>
      <c r="AU35" s="20">
        <v>5.2087700205485027E-3</v>
      </c>
      <c r="AV35" s="20">
        <v>5.3753656676867002E-3</v>
      </c>
      <c r="AW35" s="20">
        <v>5.5186638515723595E-3</v>
      </c>
      <c r="AX35" s="20">
        <v>5.624415458621238E-3</v>
      </c>
      <c r="AY35" s="20">
        <v>5.5671004720714212E-3</v>
      </c>
      <c r="AZ35" s="20">
        <v>5.6391597303122407E-3</v>
      </c>
      <c r="BA35" s="20">
        <v>5.6806861470171683E-3</v>
      </c>
      <c r="BB35" s="20">
        <v>5.651176533887213E-3</v>
      </c>
      <c r="BC35" s="20">
        <v>5.6195029850870234E-3</v>
      </c>
      <c r="BD35" s="20">
        <v>5.6345974670961533E-3</v>
      </c>
      <c r="BE35" s="20">
        <v>5.7076334908524621E-3</v>
      </c>
      <c r="BF35" s="20">
        <v>5.5441934146555705E-3</v>
      </c>
      <c r="BG35" s="20">
        <v>5.5321862816204168E-3</v>
      </c>
      <c r="BH35" s="20">
        <v>5.546981047906953E-3</v>
      </c>
      <c r="BI35" s="20">
        <v>5.5431035039578778E-3</v>
      </c>
      <c r="BJ35" s="20">
        <v>5.465680554098391E-3</v>
      </c>
      <c r="BK35" s="20">
        <v>5.3949658133942251E-3</v>
      </c>
      <c r="BL35" s="20">
        <v>5.3955308515658343E-3</v>
      </c>
      <c r="BM35" s="20">
        <v>5.3001147573163614E-3</v>
      </c>
      <c r="BN35" s="20">
        <v>5.3201079563966287E-3</v>
      </c>
      <c r="BO35" s="20">
        <v>5.2651767526429106E-3</v>
      </c>
      <c r="BP35" s="20">
        <v>5.3560274035465791E-3</v>
      </c>
      <c r="BQ35" s="20">
        <v>5.3043333719095098E-3</v>
      </c>
      <c r="BR35" s="20">
        <v>5.2864157595039441E-3</v>
      </c>
      <c r="BS35" s="20">
        <v>5.3012971305421274E-3</v>
      </c>
      <c r="BT35" s="20">
        <v>5.3330096337787921E-3</v>
      </c>
      <c r="BU35" s="20">
        <v>5.3811537764704518E-3</v>
      </c>
      <c r="BV35" s="20">
        <v>5.517214980149376E-3</v>
      </c>
      <c r="BW35" s="20">
        <v>5.6634765709925343E-3</v>
      </c>
      <c r="BX35" s="20">
        <v>5.6812704839082099E-3</v>
      </c>
      <c r="BY35" s="20">
        <v>5.7602397376851798E-3</v>
      </c>
      <c r="BZ35" s="20">
        <v>5.8777733405490033E-3</v>
      </c>
      <c r="CA35" s="20">
        <v>6.073270890407708E-3</v>
      </c>
      <c r="CB35" s="20">
        <v>6.1344507017247144E-3</v>
      </c>
      <c r="CC35" s="20">
        <v>6.2207567682505179E-3</v>
      </c>
      <c r="CD35" s="20">
        <v>6.2417109399269715E-3</v>
      </c>
      <c r="CE35" s="20">
        <v>6.3530277746126143E-3</v>
      </c>
      <c r="CF35" s="20">
        <v>6.2985410652096922E-3</v>
      </c>
      <c r="CG35" s="20">
        <v>6.3820885790825104E-3</v>
      </c>
      <c r="CH35" s="20">
        <v>6.2952794593527381E-3</v>
      </c>
      <c r="CI35" s="20">
        <v>6.2768630627790022E-3</v>
      </c>
      <c r="CJ35" s="20">
        <v>6.2819862701869247E-3</v>
      </c>
      <c r="CK35" s="20">
        <v>6.2000959255355112E-3</v>
      </c>
      <c r="CL35" s="20">
        <v>6.1712407906094032E-3</v>
      </c>
      <c r="CM35" s="20">
        <v>6.1263357384069286E-3</v>
      </c>
      <c r="CN35" s="20">
        <v>6.1443760214169672E-3</v>
      </c>
      <c r="CO35" s="20">
        <v>6.1562174965747608E-3</v>
      </c>
      <c r="CP35" s="20">
        <v>6.1630636272589304E-3</v>
      </c>
      <c r="CQ35" s="20">
        <v>6.0787729822274691E-3</v>
      </c>
      <c r="CR35" s="20">
        <v>6.138605589647645E-3</v>
      </c>
      <c r="CS35" s="20">
        <v>6.1387470666725832E-3</v>
      </c>
      <c r="CT35" s="20">
        <v>6.0271843926128421E-3</v>
      </c>
      <c r="CU35" s="20">
        <v>6.0388975693313777E-3</v>
      </c>
      <c r="CV35" s="20">
        <v>6.0744379587107282E-3</v>
      </c>
      <c r="CW35" s="20">
        <v>6.1500591829201437E-3</v>
      </c>
      <c r="CX35" s="20">
        <v>6.1261269098890183E-3</v>
      </c>
      <c r="CY35" s="20">
        <v>6.0253604784403017E-3</v>
      </c>
      <c r="CZ35" s="20">
        <v>6.0359509088492372E-3</v>
      </c>
      <c r="DA35" s="20">
        <v>6.0557549336546015E-3</v>
      </c>
      <c r="DB35" s="20">
        <v>6.1723658223879355E-3</v>
      </c>
      <c r="DC35" s="20">
        <v>6.322560372424289E-3</v>
      </c>
      <c r="DD35" s="20">
        <v>6.34131165072106E-3</v>
      </c>
      <c r="DE35" s="20">
        <v>6.4212596671166453E-3</v>
      </c>
      <c r="DF35" s="20">
        <v>6.4266481444896538E-3</v>
      </c>
      <c r="DG35" s="20">
        <v>6.4888884536080799E-3</v>
      </c>
      <c r="DH35" s="20">
        <v>6.6665661131525625E-3</v>
      </c>
      <c r="DI35" s="20">
        <v>6.798512121944991E-3</v>
      </c>
      <c r="DJ35" s="20">
        <v>6.8821198800290972E-3</v>
      </c>
      <c r="DK35" s="20">
        <v>6.8812143505298439E-3</v>
      </c>
      <c r="DL35" s="20">
        <v>6.8119624089004399E-3</v>
      </c>
      <c r="DM35" s="20">
        <v>6.7542900056434506E-3</v>
      </c>
      <c r="DN35" s="20">
        <v>6.8743364367435831E-3</v>
      </c>
      <c r="DO35" s="20">
        <v>6.8318402485953843E-3</v>
      </c>
      <c r="DP35" s="20">
        <v>6.8260125588053434E-3</v>
      </c>
      <c r="DQ35" s="20">
        <v>6.8028555126520458E-3</v>
      </c>
      <c r="DR35" s="20">
        <v>6.7786782200274448E-3</v>
      </c>
      <c r="DS35" s="20">
        <v>6.7904202626404694E-3</v>
      </c>
      <c r="DT35" s="20">
        <v>6.8249088745160292E-3</v>
      </c>
      <c r="DU35" s="20">
        <v>6.7726663305036697E-3</v>
      </c>
      <c r="DV35" s="20">
        <v>6.78446977589847E-3</v>
      </c>
      <c r="DW35" s="20">
        <v>6.7856779829666824E-3</v>
      </c>
      <c r="DX35" s="20">
        <v>6.761079957171714E-3</v>
      </c>
      <c r="DY35" s="20">
        <v>6.7462930804442853E-3</v>
      </c>
      <c r="DZ35" s="20">
        <v>6.7210834234349721E-3</v>
      </c>
      <c r="EA35" s="20">
        <v>6.723666320644639E-3</v>
      </c>
      <c r="EB35" s="20">
        <v>6.633251640254953E-3</v>
      </c>
      <c r="EC35" s="20">
        <v>6.5868376946596257E-3</v>
      </c>
      <c r="ED35" s="20">
        <v>6.5214948131872884E-3</v>
      </c>
      <c r="EE35" s="20">
        <v>6.6507198365720012E-3</v>
      </c>
      <c r="EF35" s="20">
        <v>6.6794438620813561E-3</v>
      </c>
      <c r="EG35" s="20">
        <v>6.6803828435301272E-3</v>
      </c>
      <c r="EH35" s="20">
        <v>6.6213851362101105E-3</v>
      </c>
      <c r="EI35" s="20">
        <v>6.5945103384072619E-3</v>
      </c>
      <c r="EJ35" s="20">
        <v>6.6777116905737737E-3</v>
      </c>
      <c r="EK35" s="20">
        <v>6.7463965787946095E-3</v>
      </c>
      <c r="EL35" s="20">
        <v>6.8615594613863741E-3</v>
      </c>
      <c r="EM35" s="20">
        <v>6.9700068971302693E-3</v>
      </c>
      <c r="EN35" s="20">
        <v>7.0455414291823162E-3</v>
      </c>
      <c r="EO35" s="20">
        <v>7.0827874483252061E-3</v>
      </c>
      <c r="EP35" s="20">
        <v>7.1428528245591916E-3</v>
      </c>
      <c r="EQ35" s="20">
        <v>7.2139501959058135E-3</v>
      </c>
      <c r="ER35" s="20">
        <v>7.365029557476992E-3</v>
      </c>
      <c r="ES35" s="20">
        <v>7.5223770220705487E-3</v>
      </c>
      <c r="ET35" s="20">
        <v>7.552025666792847E-3</v>
      </c>
      <c r="EU35" s="20">
        <v>7.5267936201302132E-3</v>
      </c>
      <c r="EV35" s="20">
        <v>7.482679239281689E-3</v>
      </c>
      <c r="EW35" s="20">
        <v>7.4581787089430347E-3</v>
      </c>
      <c r="EX35" s="20">
        <v>7.4436216230536227E-3</v>
      </c>
      <c r="EY35" s="20">
        <v>7.4081373150502432E-3</v>
      </c>
      <c r="EZ35" s="20">
        <v>7.3794087938110443E-3</v>
      </c>
      <c r="FA35" s="20">
        <v>7.3793952421187404E-3</v>
      </c>
      <c r="FB35" s="20">
        <v>7.411259459441104E-3</v>
      </c>
      <c r="FC35" s="20">
        <v>7.4059146362230625E-3</v>
      </c>
      <c r="FD35" s="20">
        <v>7.4333593373572841E-3</v>
      </c>
      <c r="FE35" s="20">
        <v>7.4583747977232887E-3</v>
      </c>
      <c r="FF35" s="20">
        <v>7.504942031815889E-3</v>
      </c>
      <c r="FG35" s="20">
        <v>7.5283786823158397E-3</v>
      </c>
      <c r="FH35" s="20">
        <v>7.5994401836661689E-3</v>
      </c>
      <c r="FI35" s="20">
        <v>7.6450632629736113E-3</v>
      </c>
      <c r="FJ35" s="20">
        <v>7.7150680289589406E-3</v>
      </c>
      <c r="FK35" s="20">
        <v>7.72472689393865E-3</v>
      </c>
      <c r="FL35" s="20">
        <v>7.7234886657793298E-3</v>
      </c>
      <c r="FM35" s="20">
        <v>7.7144713833810739E-3</v>
      </c>
      <c r="FN35" s="20">
        <v>7.7052932241933715E-3</v>
      </c>
      <c r="FO35" s="20">
        <v>7.7167406610085939E-3</v>
      </c>
      <c r="FP35" s="20">
        <v>7.734080405601868E-3</v>
      </c>
      <c r="FQ35" s="20">
        <v>7.7697145083600195E-3</v>
      </c>
      <c r="FR35" s="20">
        <v>7.8146874278661738E-3</v>
      </c>
      <c r="FS35" s="20">
        <v>7.8229960220638217E-3</v>
      </c>
      <c r="FT35" s="20">
        <v>7.8189857835006902E-3</v>
      </c>
      <c r="FU35" s="20">
        <v>7.8078670336000277E-3</v>
      </c>
      <c r="FV35" s="20">
        <v>7.8099859049253987E-3</v>
      </c>
      <c r="FW35" s="20">
        <v>7.8021246310909344E-3</v>
      </c>
      <c r="FX35" s="20">
        <v>7.7902539989180885E-3</v>
      </c>
      <c r="FY35" s="20">
        <v>7.7171746989982909E-3</v>
      </c>
      <c r="FZ35" s="20">
        <v>7.7006287041297954E-3</v>
      </c>
      <c r="GA35" s="20">
        <v>7.5658835963601078E-3</v>
      </c>
      <c r="GB35" s="20">
        <v>7.5107500106385595E-3</v>
      </c>
      <c r="GC35" s="20">
        <v>7.5068274413803192E-3</v>
      </c>
      <c r="GD35" s="20">
        <v>7.4859351553221874E-3</v>
      </c>
      <c r="GE35" s="20">
        <v>7.4878847016672844E-3</v>
      </c>
      <c r="GF35" s="20">
        <v>7.5220757864037134E-3</v>
      </c>
      <c r="GG35" s="20">
        <v>7.4478471127744925E-3</v>
      </c>
      <c r="GH35" s="20">
        <v>7.4539692039272435E-3</v>
      </c>
      <c r="GI35" s="20">
        <v>7.5095420494451972E-3</v>
      </c>
      <c r="GJ35" s="20">
        <v>7.5235024407109908E-3</v>
      </c>
      <c r="GK35" s="20">
        <v>7.6445835602250364E-3</v>
      </c>
      <c r="GL35" s="20">
        <v>7.6721350691691592E-3</v>
      </c>
      <c r="GM35" s="20">
        <v>7.6770938210184679E-3</v>
      </c>
      <c r="GN35" s="20">
        <v>7.6704738026419778E-3</v>
      </c>
      <c r="GO35" s="20">
        <v>7.6711647752437644E-3</v>
      </c>
      <c r="GP35" s="20">
        <v>7.6390682204154452E-3</v>
      </c>
      <c r="GQ35" s="20">
        <v>7.7168520293194815E-3</v>
      </c>
      <c r="GR35" s="20">
        <v>7.7329517992625503E-3</v>
      </c>
      <c r="GS35" s="20">
        <v>7.7578030172221115E-3</v>
      </c>
      <c r="GT35" s="20">
        <v>7.7641602680845676E-3</v>
      </c>
      <c r="GU35" s="20">
        <v>7.7748861217465694E-3</v>
      </c>
      <c r="GV35" s="20">
        <v>7.7982448150968843E-3</v>
      </c>
      <c r="GW35" s="20">
        <v>7.8191787151687363E-3</v>
      </c>
      <c r="GX35" s="20">
        <v>7.7617507930988795E-3</v>
      </c>
      <c r="GY35" s="20">
        <v>7.8128129999514209E-3</v>
      </c>
      <c r="GZ35" s="20">
        <v>7.8282108014096925E-3</v>
      </c>
      <c r="HA35" s="20">
        <v>7.8430210258309471E-3</v>
      </c>
      <c r="HB35" s="20">
        <v>7.7838709245318678E-3</v>
      </c>
      <c r="HC35" s="20">
        <v>7.826806577332094E-3</v>
      </c>
      <c r="HD35" s="20">
        <v>7.8079517157338329E-3</v>
      </c>
      <c r="HE35" s="20">
        <v>7.8059194565930287E-3</v>
      </c>
      <c r="HF35" s="20">
        <v>7.741388917314687E-3</v>
      </c>
      <c r="HG35" s="20">
        <v>7.8030101938343262E-3</v>
      </c>
      <c r="HH35" s="20">
        <v>7.8015683903874897E-3</v>
      </c>
      <c r="HI35" s="20">
        <v>7.7138922054106962E-3</v>
      </c>
      <c r="HJ35" s="20">
        <v>7.6805133183681304E-3</v>
      </c>
      <c r="HK35" s="20">
        <v>7.6834061547102006E-3</v>
      </c>
      <c r="HL35" s="20">
        <v>7.7234067719219469E-3</v>
      </c>
      <c r="HM35" s="20">
        <v>7.6992922295612189E-3</v>
      </c>
      <c r="HN35" s="20">
        <v>7.7072299893534381E-3</v>
      </c>
      <c r="HO35" s="20">
        <v>7.6571376320972301E-3</v>
      </c>
      <c r="HP35" s="20">
        <v>7.6549780773195889E-3</v>
      </c>
      <c r="HQ35" s="20">
        <v>7.5763721081659715E-3</v>
      </c>
      <c r="HR35" s="20">
        <v>7.5882273971106442E-3</v>
      </c>
      <c r="HS35" s="20">
        <v>7.6120166452667941E-3</v>
      </c>
      <c r="HT35" s="20">
        <v>7.6353448532791111E-3</v>
      </c>
      <c r="HU35" s="20">
        <v>7.5694839755201205E-3</v>
      </c>
      <c r="HV35" s="20">
        <v>7.5636345816815888E-3</v>
      </c>
      <c r="HW35" s="20">
        <v>7.5201474990315553E-3</v>
      </c>
      <c r="HX35" s="20">
        <v>7.5630767920376258E-3</v>
      </c>
      <c r="HY35" s="20">
        <v>7.5743375906278457E-3</v>
      </c>
      <c r="HZ35" s="20">
        <v>7.6484305157654793E-3</v>
      </c>
      <c r="IA35" s="20">
        <v>7.6246980268984054E-3</v>
      </c>
      <c r="IB35" s="20">
        <v>7.6453511146138539E-3</v>
      </c>
      <c r="IC35" s="20">
        <v>7.627307146564689E-3</v>
      </c>
      <c r="ID35" s="20">
        <v>7.5849426237542253E-3</v>
      </c>
      <c r="IE35" s="20">
        <v>7.6261702558295622E-3</v>
      </c>
      <c r="IF35" s="20">
        <v>7.6484034788015694E-3</v>
      </c>
      <c r="IG35" s="20">
        <v>7.6157375651730872E-3</v>
      </c>
      <c r="IH35" s="20">
        <v>7.51485878551463E-3</v>
      </c>
      <c r="II35" s="20">
        <v>7.4462631263588841E-3</v>
      </c>
      <c r="IJ35" s="20">
        <v>7.3405432515544679E-3</v>
      </c>
      <c r="IK35" s="20">
        <v>7.2823562165273388E-3</v>
      </c>
      <c r="IL35" s="20">
        <v>7.26130160960554E-3</v>
      </c>
      <c r="IM35" s="20">
        <v>7.1806458784330306E-3</v>
      </c>
      <c r="IN35" s="20">
        <v>6.9923038487046335E-3</v>
      </c>
      <c r="IO35" s="20">
        <v>6.9867511039953308E-3</v>
      </c>
      <c r="IP35" s="20">
        <v>7.0033670841724025E-3</v>
      </c>
      <c r="IQ35" s="20">
        <v>6.9605467404697243E-3</v>
      </c>
      <c r="IR35" s="20">
        <v>7.0414984427962972E-3</v>
      </c>
      <c r="IS35" s="20">
        <v>7.1252753286013557E-3</v>
      </c>
      <c r="IT35" s="20">
        <v>7.1395269569481364E-3</v>
      </c>
      <c r="IU35" s="20">
        <v>7.1849319407024026E-3</v>
      </c>
      <c r="IV35" s="20">
        <v>7.1978409779956849E-3</v>
      </c>
      <c r="IW35" s="20">
        <v>7.3285456315417092E-3</v>
      </c>
      <c r="IX35" s="20">
        <v>7.4325557703998277E-3</v>
      </c>
      <c r="IY35" s="20">
        <v>7.3882100828227765E-3</v>
      </c>
      <c r="IZ35" s="20">
        <v>7.2232854372887498E-3</v>
      </c>
      <c r="JA35" s="20">
        <v>7.1255111815139325E-3</v>
      </c>
      <c r="JB35" s="20">
        <v>7.0171444892566355E-3</v>
      </c>
      <c r="JC35" s="20">
        <v>6.9041697918182455E-3</v>
      </c>
      <c r="JD35" s="20">
        <v>6.7931877988374511E-3</v>
      </c>
      <c r="JE35" s="20">
        <v>6.7228189828503005E-3</v>
      </c>
      <c r="JF35" s="20">
        <v>6.5916835198134788E-3</v>
      </c>
      <c r="JG35" s="20">
        <v>6.3640707023787102E-3</v>
      </c>
      <c r="JH35" s="20">
        <v>6.2929320892586181E-3</v>
      </c>
      <c r="JI35" s="20">
        <v>6.3129936561923871E-3</v>
      </c>
      <c r="JJ35" s="20">
        <v>6.3781207073187393E-3</v>
      </c>
      <c r="JK35" s="20">
        <v>6.5069416964319412E-3</v>
      </c>
      <c r="JL35" s="20">
        <v>6.5658435008915253E-3</v>
      </c>
      <c r="JM35" s="20">
        <v>6.5141694497716941E-3</v>
      </c>
      <c r="JN35" s="20">
        <v>6.5524400945957571E-3</v>
      </c>
      <c r="JO35" s="20">
        <v>6.5056864662139382E-3</v>
      </c>
      <c r="JP35" s="20">
        <v>6.5214492094195298E-3</v>
      </c>
      <c r="JQ35" s="20">
        <v>6.4826879662215698E-3</v>
      </c>
      <c r="JR35" s="20">
        <v>6.5155646641342733E-3</v>
      </c>
      <c r="JS35" s="20">
        <v>6.5058929745928319E-3</v>
      </c>
      <c r="JT35" s="20">
        <v>6.4207508966757053E-3</v>
      </c>
      <c r="JU35" s="20">
        <v>6.3388604632635785E-3</v>
      </c>
      <c r="JV35" s="20">
        <v>6.179884964020119E-3</v>
      </c>
      <c r="JW35" s="20">
        <v>6.1882315961911839E-3</v>
      </c>
      <c r="JX35" s="20">
        <v>6.1842525754730463E-3</v>
      </c>
      <c r="JY35" s="20">
        <v>6.1709408665059327E-3</v>
      </c>
      <c r="JZ35" s="20">
        <v>6.1375762747908061E-3</v>
      </c>
      <c r="KA35" s="20">
        <v>6.1261803698239746E-3</v>
      </c>
      <c r="KB35" s="20">
        <v>6.0707698492745779E-3</v>
      </c>
      <c r="KC35" s="20">
        <v>5.9847868812531397E-3</v>
      </c>
      <c r="KD35" s="20">
        <v>5.8504076874255091E-3</v>
      </c>
      <c r="KE35" s="20">
        <v>5.7378571128665111E-3</v>
      </c>
      <c r="KF35" s="20">
        <v>5.7365756556668947E-3</v>
      </c>
      <c r="KG35" s="20">
        <v>5.6097325533441943E-3</v>
      </c>
      <c r="KH35" s="20">
        <v>5.5673063988548105E-3</v>
      </c>
      <c r="KI35" s="20">
        <v>5.55180709245706E-3</v>
      </c>
      <c r="KJ35" s="20">
        <v>5.4402941077743433E-3</v>
      </c>
      <c r="KK35" s="20">
        <v>5.3257634582243177E-3</v>
      </c>
      <c r="KL35" s="20">
        <v>5.24235566988025E-3</v>
      </c>
      <c r="KM35" s="20">
        <v>5.0846305710127342E-3</v>
      </c>
      <c r="KN35" s="20">
        <v>5.12482504921331E-3</v>
      </c>
      <c r="KO35" s="20">
        <v>5.0793273558364911E-3</v>
      </c>
      <c r="KP35" s="20">
        <v>5.0004494135059011E-3</v>
      </c>
      <c r="KQ35" s="20">
        <v>5.0381764205973747E-3</v>
      </c>
      <c r="KR35" s="20">
        <v>4.9242418650633389E-3</v>
      </c>
      <c r="KS35" s="20">
        <v>4.7962376049983362E-3</v>
      </c>
      <c r="KT35" s="20">
        <v>4.818222342707945E-3</v>
      </c>
      <c r="KU35" s="20">
        <v>4.8895628190651266E-3</v>
      </c>
      <c r="KV35" s="20">
        <v>4.8362680583798516E-3</v>
      </c>
      <c r="KW35" s="20">
        <v>4.7790468618779235E-3</v>
      </c>
      <c r="KX35" s="20">
        <v>4.4727548895751009E-3</v>
      </c>
      <c r="KY35" s="20">
        <v>4.4382354069622681E-3</v>
      </c>
      <c r="KZ35" s="20">
        <v>4.3772446563178765E-3</v>
      </c>
      <c r="LA35" s="20">
        <v>4.1605451595704817E-3</v>
      </c>
      <c r="LB35" s="20">
        <v>4.0461447713047091E-3</v>
      </c>
      <c r="LC35" s="20">
        <v>4.1316212645651088E-3</v>
      </c>
      <c r="LD35" s="20">
        <v>4.1105799488938121E-3</v>
      </c>
      <c r="LE35" s="20">
        <v>4.1010812971807135E-3</v>
      </c>
      <c r="LF35" s="20">
        <v>4.1343681763958114E-3</v>
      </c>
      <c r="LG35" s="20">
        <v>4.3328240162719507E-3</v>
      </c>
      <c r="LH35" s="20">
        <v>4.3232003848953553E-3</v>
      </c>
      <c r="LI35" s="20">
        <v>3.982983136815995E-3</v>
      </c>
      <c r="LJ35" s="20">
        <v>3.8289623070084408E-3</v>
      </c>
      <c r="LK35" s="20">
        <v>3.8067251578165718E-3</v>
      </c>
      <c r="LL35" s="20">
        <v>3.9235131978428948E-3</v>
      </c>
      <c r="LM35" s="20">
        <v>3.8333836494682102E-3</v>
      </c>
      <c r="LN35" s="20">
        <v>3.810196266475864E-3</v>
      </c>
      <c r="LO35" s="20">
        <v>3.6601758196819615E-3</v>
      </c>
      <c r="LP35" s="20">
        <v>3.5677532926296517E-3</v>
      </c>
      <c r="LQ35" s="20">
        <v>3.4674770735615965E-3</v>
      </c>
      <c r="LR35" s="20">
        <v>3.5242712487745251E-3</v>
      </c>
      <c r="LS35" s="20">
        <v>3.7300620276763006E-3</v>
      </c>
      <c r="LT35" s="20">
        <v>3.8963342830820942E-3</v>
      </c>
      <c r="LU35" s="20">
        <v>3.8734334778374913E-3</v>
      </c>
      <c r="LV35" s="20">
        <v>3.5428843183805342E-3</v>
      </c>
      <c r="LW35" s="20">
        <v>3.2035325386376074E-3</v>
      </c>
      <c r="LX35" s="20">
        <v>3.0759420333549888E-3</v>
      </c>
      <c r="LY35" s="20">
        <v>3.172999061887291E-3</v>
      </c>
      <c r="LZ35" s="20">
        <v>3.1365940150750097E-3</v>
      </c>
      <c r="MA35" s="20">
        <v>3.1810937756947826E-3</v>
      </c>
      <c r="MB35" s="20">
        <v>3.2942302965666324E-3</v>
      </c>
      <c r="MC35" s="20">
        <v>3.3051297914449555E-3</v>
      </c>
      <c r="MD35" s="20">
        <v>3.1534347339699262E-3</v>
      </c>
      <c r="ME35" s="20">
        <v>3.291881636007099E-3</v>
      </c>
      <c r="MF35" s="20">
        <v>3.2418403305490978E-3</v>
      </c>
      <c r="MG35" s="20">
        <v>3.2321090283981176E-3</v>
      </c>
      <c r="MH35" s="20">
        <v>3.1257102480158248E-3</v>
      </c>
      <c r="MI35" s="20">
        <v>3.0730445407858584E-3</v>
      </c>
      <c r="MJ35" s="20">
        <v>3.2553296070227098E-3</v>
      </c>
      <c r="MK35" s="20">
        <v>3.1155781173477842E-3</v>
      </c>
      <c r="ML35" s="20">
        <v>2.851596118339413E-3</v>
      </c>
      <c r="MM35" s="20">
        <v>2.8609797600142638E-3</v>
      </c>
      <c r="MN35" s="20">
        <v>2.8220735305257332E-3</v>
      </c>
      <c r="MO35" s="20">
        <v>2.6769458137762196E-3</v>
      </c>
      <c r="MP35" s="20">
        <v>2.6489301475475869E-3</v>
      </c>
      <c r="MQ35" s="20">
        <v>2.5450928944007775E-3</v>
      </c>
      <c r="MR35" s="20">
        <v>2.6003260448319472E-3</v>
      </c>
      <c r="MS35" s="20">
        <v>2.4914573577738733E-3</v>
      </c>
      <c r="MT35" s="20">
        <v>2.3238956660962887E-3</v>
      </c>
      <c r="MU35" s="20">
        <v>2.2772135305996525E-3</v>
      </c>
      <c r="MV35" s="20">
        <v>2.2919717932482408E-3</v>
      </c>
      <c r="MW35" s="20">
        <v>2.3710811234560628E-3</v>
      </c>
      <c r="MX35" s="20">
        <v>2.5758667058641831E-3</v>
      </c>
      <c r="MY35" s="20">
        <v>2.845891912419326E-3</v>
      </c>
      <c r="MZ35" s="20">
        <v>2.9317745122956367E-3</v>
      </c>
      <c r="NA35" s="20">
        <v>3.0828127019193957E-3</v>
      </c>
      <c r="NB35" s="20">
        <v>3.1405576303677979E-3</v>
      </c>
      <c r="NC35" s="20">
        <v>3.1408431594995745E-3</v>
      </c>
      <c r="ND35" s="20">
        <v>3.2090348465875075E-3</v>
      </c>
      <c r="NE35" s="20">
        <v>3.3653188145044517E-3</v>
      </c>
      <c r="NF35" s="20">
        <v>3.6598221318633935E-3</v>
      </c>
      <c r="NG35" s="20">
        <v>3.8309364738419996E-3</v>
      </c>
      <c r="NH35" s="20">
        <v>3.7238822627894065E-3</v>
      </c>
      <c r="NI35" s="20">
        <v>3.5652029493910696E-3</v>
      </c>
      <c r="NJ35" s="20">
        <v>3.65425892836499E-3</v>
      </c>
      <c r="NK35" s="20">
        <v>3.6236320588034793E-3</v>
      </c>
      <c r="NL35" s="20">
        <v>3.6302663539997219E-3</v>
      </c>
      <c r="NM35" s="20">
        <v>3.7763428556411307E-3</v>
      </c>
      <c r="NN35" s="20">
        <v>4.02223112900401E-3</v>
      </c>
      <c r="NO35" s="20">
        <v>4.3630162208661543E-3</v>
      </c>
      <c r="NP35" s="20">
        <v>4.6431129641728549E-3</v>
      </c>
      <c r="NQ35" s="20">
        <v>4.765552828250726E-3</v>
      </c>
      <c r="NR35" s="20">
        <v>4.8588790545670323E-3</v>
      </c>
      <c r="NS35" s="20">
        <v>4.8725655149761214E-3</v>
      </c>
      <c r="NT35" s="20">
        <v>4.8992001769660835E-3</v>
      </c>
      <c r="NU35" s="20">
        <v>4.9929615689733127E-3</v>
      </c>
      <c r="NV35" s="20">
        <v>5.0579732656374256E-3</v>
      </c>
      <c r="NW35" s="20">
        <v>5.0706501857190368E-3</v>
      </c>
      <c r="NX35" s="20">
        <v>4.9475143856431755E-3</v>
      </c>
      <c r="NY35" s="20">
        <v>4.5920795363831677E-3</v>
      </c>
      <c r="NZ35" s="20">
        <v>4.1696070597419645E-3</v>
      </c>
      <c r="OA35" s="20">
        <v>3.8927226537685314E-3</v>
      </c>
      <c r="OB35" s="20">
        <v>3.7349190066820834E-3</v>
      </c>
      <c r="OC35" s="20">
        <v>3.7746290413571649E-3</v>
      </c>
      <c r="OD35" s="20">
        <v>3.9598058803740899E-3</v>
      </c>
      <c r="OE35" s="20">
        <v>4.2758721388062634E-3</v>
      </c>
      <c r="OF35" s="20">
        <v>4.7786216318463186E-3</v>
      </c>
      <c r="OG35" s="20">
        <v>5.5682002894533646E-3</v>
      </c>
      <c r="OH35" s="20">
        <v>6.4243615467059452E-3</v>
      </c>
      <c r="OI35" s="20">
        <v>7.3257663074130595E-3</v>
      </c>
      <c r="OJ35" s="20">
        <v>8.3296943568176973E-3</v>
      </c>
      <c r="OK35" s="20">
        <v>9.2516694770147147E-3</v>
      </c>
      <c r="OL35" s="20">
        <v>1.0232256428796608E-2</v>
      </c>
      <c r="OM35" s="20">
        <v>1.1124315220272124E-2</v>
      </c>
      <c r="ON35" s="20">
        <v>1.1868773982967691E-2</v>
      </c>
      <c r="OO35" s="20">
        <v>1.2400114432765123E-2</v>
      </c>
      <c r="OP35" s="20">
        <v>1.265231698503143E-2</v>
      </c>
      <c r="OQ35" s="20">
        <v>1.266469102352325E-2</v>
      </c>
      <c r="OR35" s="20">
        <v>1.2525509845272476E-2</v>
      </c>
      <c r="OS35" s="20">
        <v>1.2363972337234103E-2</v>
      </c>
      <c r="OT35" s="20">
        <v>1.1938193933218618E-2</v>
      </c>
      <c r="OU35" s="20">
        <v>1.1620769265430977E-2</v>
      </c>
      <c r="OV35" s="20">
        <v>1.1070333846593703E-2</v>
      </c>
      <c r="OW35" s="20">
        <v>1.0459603390615487E-2</v>
      </c>
      <c r="OX35" s="20">
        <v>9.8373322776143905E-3</v>
      </c>
      <c r="OY35" s="20">
        <v>9.3495121606696485E-3</v>
      </c>
      <c r="OZ35" s="20">
        <v>9.0149975981289009E-3</v>
      </c>
      <c r="PA35" s="20">
        <v>8.9954569609740805E-3</v>
      </c>
      <c r="PB35" s="20">
        <v>8.9388430219071186E-3</v>
      </c>
      <c r="PC35" s="20">
        <v>9.0817501288743187E-3</v>
      </c>
      <c r="PD35" s="20">
        <v>9.2833517093286189E-3</v>
      </c>
      <c r="PE35" s="20">
        <v>9.4213645545212828E-3</v>
      </c>
      <c r="PF35" s="20">
        <v>9.5829487918014516E-3</v>
      </c>
      <c r="PG35" s="20">
        <v>9.7487310125995673E-3</v>
      </c>
      <c r="PH35" s="20">
        <v>1.0023958783810235E-2</v>
      </c>
    </row>
    <row r="36" spans="1:424" s="6" customFormat="1">
      <c r="C36" s="6" t="s">
        <v>51</v>
      </c>
      <c r="D36" s="20">
        <v>1.3316032498644082E-3</v>
      </c>
      <c r="E36" s="20">
        <v>1.3890379951643336E-3</v>
      </c>
      <c r="F36" s="20">
        <v>1.3263742044066031E-3</v>
      </c>
      <c r="G36" s="20">
        <v>1.3828569333076282E-3</v>
      </c>
      <c r="H36" s="20">
        <v>1.3105726691128694E-3</v>
      </c>
      <c r="I36" s="20">
        <v>1.3086221149494911E-3</v>
      </c>
      <c r="J36" s="20">
        <v>1.3158869344432745E-3</v>
      </c>
      <c r="K36" s="20">
        <v>1.314822287503212E-3</v>
      </c>
      <c r="L36" s="20">
        <v>1.3385903457647139E-3</v>
      </c>
      <c r="M36" s="20">
        <v>1.3289937909144781E-3</v>
      </c>
      <c r="N36" s="20">
        <v>1.2941275982457146E-3</v>
      </c>
      <c r="O36" s="20">
        <v>1.2750029910168349E-3</v>
      </c>
      <c r="P36" s="20">
        <v>1.2562508353979038E-3</v>
      </c>
      <c r="Q36" s="20">
        <v>1.2422392938992305E-3</v>
      </c>
      <c r="R36" s="20">
        <v>1.2795053818830727E-3</v>
      </c>
      <c r="S36" s="20">
        <v>1.2760489650046321E-3</v>
      </c>
      <c r="T36" s="20">
        <v>1.260724540113169E-3</v>
      </c>
      <c r="U36" s="20">
        <v>1.2424979557102845E-3</v>
      </c>
      <c r="V36" s="20">
        <v>1.1603847552501033E-3</v>
      </c>
      <c r="W36" s="20">
        <v>1.1426982626818411E-3</v>
      </c>
      <c r="X36" s="20">
        <v>1.1618807745443981E-3</v>
      </c>
      <c r="Y36" s="20">
        <v>1.2067588222116129E-3</v>
      </c>
      <c r="Z36" s="20">
        <v>1.2176033204227387E-3</v>
      </c>
      <c r="AA36" s="20">
        <v>1.2009437039246736E-3</v>
      </c>
      <c r="AB36" s="20">
        <v>1.1726603937521423E-3</v>
      </c>
      <c r="AC36" s="20">
        <v>1.1285494886650871E-3</v>
      </c>
      <c r="AD36" s="20">
        <v>1.1180148881315679E-3</v>
      </c>
      <c r="AE36" s="20">
        <v>1.1207436352166538E-3</v>
      </c>
      <c r="AF36" s="20">
        <v>1.1662755419026677E-3</v>
      </c>
      <c r="AG36" s="20">
        <v>1.0947596113408632E-3</v>
      </c>
      <c r="AH36" s="20">
        <v>1.0291415791113738E-3</v>
      </c>
      <c r="AI36" s="20">
        <v>9.7779909197482219E-4</v>
      </c>
      <c r="AJ36" s="20">
        <v>8.699184674095488E-4</v>
      </c>
      <c r="AK36" s="20">
        <v>9.0568545578264712E-4</v>
      </c>
      <c r="AL36" s="20">
        <v>8.7110526479472158E-4</v>
      </c>
      <c r="AM36" s="20">
        <v>8.5507768401132445E-4</v>
      </c>
      <c r="AN36" s="20">
        <v>8.58409412074318E-4</v>
      </c>
      <c r="AO36" s="20">
        <v>8.3532443988907593E-4</v>
      </c>
      <c r="AP36" s="20">
        <v>7.6054278107181282E-4</v>
      </c>
      <c r="AQ36" s="20">
        <v>8.2294242053473628E-4</v>
      </c>
      <c r="AR36" s="20">
        <v>8.4302618933941326E-4</v>
      </c>
      <c r="AS36" s="20">
        <v>9.1006936964596987E-4</v>
      </c>
      <c r="AT36" s="20">
        <v>1.0807835092781822E-3</v>
      </c>
      <c r="AU36" s="20">
        <v>1.1955027445465114E-3</v>
      </c>
      <c r="AV36" s="20">
        <v>1.3103027474851848E-3</v>
      </c>
      <c r="AW36" s="20">
        <v>1.3748068094587788E-3</v>
      </c>
      <c r="AX36" s="20">
        <v>1.4128548625562216E-3</v>
      </c>
      <c r="AY36" s="20">
        <v>1.4712442258224703E-3</v>
      </c>
      <c r="AZ36" s="20">
        <v>1.5450032587068861E-3</v>
      </c>
      <c r="BA36" s="20">
        <v>1.4477344118208942E-3</v>
      </c>
      <c r="BB36" s="20">
        <v>1.4312556583345646E-3</v>
      </c>
      <c r="BC36" s="20">
        <v>1.3741060983052679E-3</v>
      </c>
      <c r="BD36" s="20">
        <v>1.2708663029268228E-3</v>
      </c>
      <c r="BE36" s="20">
        <v>1.1858436482521046E-3</v>
      </c>
      <c r="BF36" s="20">
        <v>1.1750463881097023E-3</v>
      </c>
      <c r="BG36" s="20">
        <v>1.0930196532076295E-3</v>
      </c>
      <c r="BH36" s="20">
        <v>1.1148508368290075E-3</v>
      </c>
      <c r="BI36" s="20">
        <v>1.1582170836597861E-3</v>
      </c>
      <c r="BJ36" s="20">
        <v>1.1260065690114303E-3</v>
      </c>
      <c r="BK36" s="20">
        <v>1.145610556464114E-3</v>
      </c>
      <c r="BL36" s="20">
        <v>1.1900797248883502E-3</v>
      </c>
      <c r="BM36" s="20">
        <v>1.188397753299151E-3</v>
      </c>
      <c r="BN36" s="20">
        <v>1.2687776553118922E-3</v>
      </c>
      <c r="BO36" s="20">
        <v>1.2916483605702623E-3</v>
      </c>
      <c r="BP36" s="20">
        <v>1.2708613147666868E-3</v>
      </c>
      <c r="BQ36" s="20">
        <v>1.3341995036985558E-3</v>
      </c>
      <c r="BR36" s="20">
        <v>1.3128202842073414E-3</v>
      </c>
      <c r="BS36" s="20">
        <v>1.2668421292504051E-3</v>
      </c>
      <c r="BT36" s="20">
        <v>1.3041590953826038E-3</v>
      </c>
      <c r="BU36" s="20">
        <v>1.3956440318996532E-3</v>
      </c>
      <c r="BV36" s="20">
        <v>1.4282379981905937E-3</v>
      </c>
      <c r="BW36" s="20">
        <v>1.5806399454020019E-3</v>
      </c>
      <c r="BX36" s="20">
        <v>1.6230908442159409E-3</v>
      </c>
      <c r="BY36" s="20">
        <v>1.7064381737704765E-3</v>
      </c>
      <c r="BZ36" s="20">
        <v>1.7822170251471641E-3</v>
      </c>
      <c r="CA36" s="20">
        <v>1.7550493766267069E-3</v>
      </c>
      <c r="CB36" s="20">
        <v>1.7810945390023933E-3</v>
      </c>
      <c r="CC36" s="20">
        <v>1.7910513954510804E-3</v>
      </c>
      <c r="CD36" s="20">
        <v>1.868213715966964E-3</v>
      </c>
      <c r="CE36" s="20">
        <v>1.8099235245692758E-3</v>
      </c>
      <c r="CF36" s="20">
        <v>1.7989137128700324E-3</v>
      </c>
      <c r="CG36" s="20">
        <v>1.800506501038669E-3</v>
      </c>
      <c r="CH36" s="20">
        <v>1.7505111914250303E-3</v>
      </c>
      <c r="CI36" s="20">
        <v>1.7283995033608136E-3</v>
      </c>
      <c r="CJ36" s="20">
        <v>1.7024958638562503E-3</v>
      </c>
      <c r="CK36" s="20">
        <v>1.8318843912374328E-3</v>
      </c>
      <c r="CL36" s="20">
        <v>1.8874148781112007E-3</v>
      </c>
      <c r="CM36" s="20">
        <v>1.9292725177820487E-3</v>
      </c>
      <c r="CN36" s="20">
        <v>1.8892218781959051E-3</v>
      </c>
      <c r="CO36" s="20">
        <v>2.0239631531170162E-3</v>
      </c>
      <c r="CP36" s="20">
        <v>2.068977429929906E-3</v>
      </c>
      <c r="CQ36" s="20">
        <v>2.0446582571684276E-3</v>
      </c>
      <c r="CR36" s="20">
        <v>2.085865831084699E-3</v>
      </c>
      <c r="CS36" s="20">
        <v>2.0789167406623024E-3</v>
      </c>
      <c r="CT36" s="20">
        <v>2.0747594672325858E-3</v>
      </c>
      <c r="CU36" s="20">
        <v>2.0829050490073784E-3</v>
      </c>
      <c r="CV36" s="20">
        <v>2.0803266302209865E-3</v>
      </c>
      <c r="CW36" s="20">
        <v>2.1394160983390182E-3</v>
      </c>
      <c r="CX36" s="20">
        <v>2.187226831864173E-3</v>
      </c>
      <c r="CY36" s="20">
        <v>2.2364021326046176E-3</v>
      </c>
      <c r="CZ36" s="20">
        <v>2.2828718197867841E-3</v>
      </c>
      <c r="DA36" s="20">
        <v>2.3604381738886147E-3</v>
      </c>
      <c r="DB36" s="20">
        <v>2.3942483450200328E-3</v>
      </c>
      <c r="DC36" s="20">
        <v>2.4715048605690954E-3</v>
      </c>
      <c r="DD36" s="20">
        <v>2.6257699895102177E-3</v>
      </c>
      <c r="DE36" s="20">
        <v>2.6766195925228874E-3</v>
      </c>
      <c r="DF36" s="20">
        <v>2.7681282741421598E-3</v>
      </c>
      <c r="DG36" s="20">
        <v>2.8289970762195226E-3</v>
      </c>
      <c r="DH36" s="20">
        <v>2.8980149120498479E-3</v>
      </c>
      <c r="DI36" s="20">
        <v>2.9768771124738832E-3</v>
      </c>
      <c r="DJ36" s="20">
        <v>2.9937760428128805E-3</v>
      </c>
      <c r="DK36" s="20">
        <v>2.9549386440728977E-3</v>
      </c>
      <c r="DL36" s="20">
        <v>2.9665575397540751E-3</v>
      </c>
      <c r="DM36" s="20">
        <v>2.8370690600557575E-3</v>
      </c>
      <c r="DN36" s="20">
        <v>2.7137219988614836E-3</v>
      </c>
      <c r="DO36" s="20">
        <v>2.6926604978089047E-3</v>
      </c>
      <c r="DP36" s="20">
        <v>2.6492554965960894E-3</v>
      </c>
      <c r="DQ36" s="20">
        <v>2.6509787452335602E-3</v>
      </c>
      <c r="DR36" s="20">
        <v>2.6375235470118812E-3</v>
      </c>
      <c r="DS36" s="20">
        <v>2.6104575035058018E-3</v>
      </c>
      <c r="DT36" s="20">
        <v>2.6809121085255815E-3</v>
      </c>
      <c r="DU36" s="20">
        <v>2.7648144515126775E-3</v>
      </c>
      <c r="DV36" s="20">
        <v>2.7874116259412403E-3</v>
      </c>
      <c r="DW36" s="20">
        <v>2.9413863147557812E-3</v>
      </c>
      <c r="DX36" s="20">
        <v>3.0047439549723133E-3</v>
      </c>
      <c r="DY36" s="20">
        <v>2.978802276403006E-3</v>
      </c>
      <c r="DZ36" s="20">
        <v>2.9786496460554443E-3</v>
      </c>
      <c r="EA36" s="20">
        <v>2.9023030141157135E-3</v>
      </c>
      <c r="EB36" s="20">
        <v>2.9324770598420976E-3</v>
      </c>
      <c r="EC36" s="20">
        <v>2.9432918651295758E-3</v>
      </c>
      <c r="ED36" s="20">
        <v>2.8748741431429145E-3</v>
      </c>
      <c r="EE36" s="20">
        <v>2.8402981799701093E-3</v>
      </c>
      <c r="EF36" s="20">
        <v>2.8534942473274283E-3</v>
      </c>
      <c r="EG36" s="20">
        <v>2.8296361961997569E-3</v>
      </c>
      <c r="EH36" s="20">
        <v>2.8597029687276649E-3</v>
      </c>
      <c r="EI36" s="20">
        <v>2.9613005756026424E-3</v>
      </c>
      <c r="EJ36" s="20">
        <v>2.9929771763467653E-3</v>
      </c>
      <c r="EK36" s="20">
        <v>3.0748502938875016E-3</v>
      </c>
      <c r="EL36" s="20">
        <v>3.1403042026807537E-3</v>
      </c>
      <c r="EM36" s="20">
        <v>3.1472267548050218E-3</v>
      </c>
      <c r="EN36" s="20">
        <v>3.1864363207463617E-3</v>
      </c>
      <c r="EO36" s="20">
        <v>3.2196753398996392E-3</v>
      </c>
      <c r="EP36" s="20">
        <v>3.2619776105636818E-3</v>
      </c>
      <c r="EQ36" s="20">
        <v>3.3104433547151394E-3</v>
      </c>
      <c r="ER36" s="20">
        <v>3.3771978589529615E-3</v>
      </c>
      <c r="ES36" s="20">
        <v>3.3665248657254779E-3</v>
      </c>
      <c r="ET36" s="20">
        <v>3.364133364844269E-3</v>
      </c>
      <c r="EU36" s="20">
        <v>3.3381354660019878E-3</v>
      </c>
      <c r="EV36" s="20">
        <v>3.2824407931448247E-3</v>
      </c>
      <c r="EW36" s="20">
        <v>3.3052565559596185E-3</v>
      </c>
      <c r="EX36" s="20">
        <v>3.3947035790946132E-3</v>
      </c>
      <c r="EY36" s="20">
        <v>3.4232749194690591E-3</v>
      </c>
      <c r="EZ36" s="20">
        <v>3.4271306133842219E-3</v>
      </c>
      <c r="FA36" s="20">
        <v>3.4320960480494914E-3</v>
      </c>
      <c r="FB36" s="20">
        <v>3.3993946534264128E-3</v>
      </c>
      <c r="FC36" s="20">
        <v>3.4062321822219592E-3</v>
      </c>
      <c r="FD36" s="20">
        <v>3.4708819596482392E-3</v>
      </c>
      <c r="FE36" s="20">
        <v>3.4980470322056789E-3</v>
      </c>
      <c r="FF36" s="20">
        <v>3.5150813428117106E-3</v>
      </c>
      <c r="FG36" s="20">
        <v>3.4909916245597669E-3</v>
      </c>
      <c r="FH36" s="20">
        <v>3.4439609467552166E-3</v>
      </c>
      <c r="FI36" s="20">
        <v>3.4361739902838955E-3</v>
      </c>
      <c r="FJ36" s="20">
        <v>3.4408557495116988E-3</v>
      </c>
      <c r="FK36" s="20">
        <v>3.4160537406073884E-3</v>
      </c>
      <c r="FL36" s="20">
        <v>3.4261871094855116E-3</v>
      </c>
      <c r="FM36" s="20">
        <v>3.414620349556992E-3</v>
      </c>
      <c r="FN36" s="20">
        <v>3.3717481599403946E-3</v>
      </c>
      <c r="FO36" s="20">
        <v>3.3709967714450101E-3</v>
      </c>
      <c r="FP36" s="20">
        <v>3.4026261232328165E-3</v>
      </c>
      <c r="FQ36" s="20">
        <v>3.4332530794138577E-3</v>
      </c>
      <c r="FR36" s="20">
        <v>3.4343457752476548E-3</v>
      </c>
      <c r="FS36" s="20">
        <v>3.4074719347560846E-3</v>
      </c>
      <c r="FT36" s="20">
        <v>3.3993825133254467E-3</v>
      </c>
      <c r="FU36" s="20">
        <v>3.4419606752238278E-3</v>
      </c>
      <c r="FV36" s="20">
        <v>3.422234758495471E-3</v>
      </c>
      <c r="FW36" s="20">
        <v>3.4711910710965091E-3</v>
      </c>
      <c r="FX36" s="20">
        <v>3.4709509132508018E-3</v>
      </c>
      <c r="FY36" s="20">
        <v>3.4702203841819822E-3</v>
      </c>
      <c r="FZ36" s="20">
        <v>3.4489838660126701E-3</v>
      </c>
      <c r="GA36" s="20">
        <v>3.4492351384657321E-3</v>
      </c>
      <c r="GB36" s="20">
        <v>3.4681841081148465E-3</v>
      </c>
      <c r="GC36" s="20">
        <v>3.4901957670320635E-3</v>
      </c>
      <c r="GD36" s="20">
        <v>3.4783267161892831E-3</v>
      </c>
      <c r="GE36" s="20">
        <v>3.4987647889099904E-3</v>
      </c>
      <c r="GF36" s="20">
        <v>3.5111350089908843E-3</v>
      </c>
      <c r="GG36" s="20">
        <v>3.473701529259104E-3</v>
      </c>
      <c r="GH36" s="20">
        <v>3.4410509825899835E-3</v>
      </c>
      <c r="GI36" s="20">
        <v>3.4705489618228648E-3</v>
      </c>
      <c r="GJ36" s="20">
        <v>3.4676933605767408E-3</v>
      </c>
      <c r="GK36" s="20">
        <v>3.5023808986972987E-3</v>
      </c>
      <c r="GL36" s="20">
        <v>3.472765057666429E-3</v>
      </c>
      <c r="GM36" s="20">
        <v>3.5014866366939448E-3</v>
      </c>
      <c r="GN36" s="20">
        <v>3.5444934637961921E-3</v>
      </c>
      <c r="GO36" s="20">
        <v>3.4983721727910927E-3</v>
      </c>
      <c r="GP36" s="20">
        <v>3.4979654336480888E-3</v>
      </c>
      <c r="GQ36" s="20">
        <v>3.494424611940823E-3</v>
      </c>
      <c r="GR36" s="20">
        <v>3.5644779802574294E-3</v>
      </c>
      <c r="GS36" s="20">
        <v>3.5860944096565762E-3</v>
      </c>
      <c r="GT36" s="20">
        <v>3.5786650260470837E-3</v>
      </c>
      <c r="GU36" s="20">
        <v>3.5347850372393708E-3</v>
      </c>
      <c r="GV36" s="20">
        <v>3.5793764287740245E-3</v>
      </c>
      <c r="GW36" s="20">
        <v>3.5965215012184228E-3</v>
      </c>
      <c r="GX36" s="20">
        <v>3.6478437907660499E-3</v>
      </c>
      <c r="GY36" s="20">
        <v>3.6762328995835784E-3</v>
      </c>
      <c r="GZ36" s="20">
        <v>3.6924470340770786E-3</v>
      </c>
      <c r="HA36" s="20">
        <v>3.7630564101618753E-3</v>
      </c>
      <c r="HB36" s="20">
        <v>3.8505268206481202E-3</v>
      </c>
      <c r="HC36" s="20">
        <v>3.7811888090415564E-3</v>
      </c>
      <c r="HD36" s="20">
        <v>3.7515620822582618E-3</v>
      </c>
      <c r="HE36" s="20">
        <v>3.6938432200903301E-3</v>
      </c>
      <c r="HF36" s="20">
        <v>3.6069222825220858E-3</v>
      </c>
      <c r="HG36" s="20">
        <v>3.5894682059031046E-3</v>
      </c>
      <c r="HH36" s="20">
        <v>3.5354433777979167E-3</v>
      </c>
      <c r="HI36" s="20">
        <v>3.435355160388003E-3</v>
      </c>
      <c r="HJ36" s="20">
        <v>3.4101739594757327E-3</v>
      </c>
      <c r="HK36" s="20">
        <v>3.3675605823252405E-3</v>
      </c>
      <c r="HL36" s="20">
        <v>3.2805789939415434E-3</v>
      </c>
      <c r="HM36" s="20">
        <v>3.3214749427426227E-3</v>
      </c>
      <c r="HN36" s="20">
        <v>3.4016994081672541E-3</v>
      </c>
      <c r="HO36" s="20">
        <v>3.3962761239333707E-3</v>
      </c>
      <c r="HP36" s="20">
        <v>3.3955600127760347E-3</v>
      </c>
      <c r="HQ36" s="20">
        <v>3.3833752512732245E-3</v>
      </c>
      <c r="HR36" s="20">
        <v>3.36537805459262E-3</v>
      </c>
      <c r="HS36" s="20">
        <v>3.4667085445212764E-3</v>
      </c>
      <c r="HT36" s="20">
        <v>3.4720320005998603E-3</v>
      </c>
      <c r="HU36" s="20">
        <v>3.5445869211713612E-3</v>
      </c>
      <c r="HV36" s="20">
        <v>3.5544943232118211E-3</v>
      </c>
      <c r="HW36" s="20">
        <v>3.5442674549117791E-3</v>
      </c>
      <c r="HX36" s="20">
        <v>3.5362747606609026E-3</v>
      </c>
      <c r="HY36" s="20">
        <v>3.6740759741074533E-3</v>
      </c>
      <c r="HZ36" s="20">
        <v>3.7816320447647445E-3</v>
      </c>
      <c r="IA36" s="20">
        <v>3.8629745301902037E-3</v>
      </c>
      <c r="IB36" s="20">
        <v>3.9375412510225935E-3</v>
      </c>
      <c r="IC36" s="20">
        <v>3.9926468801646927E-3</v>
      </c>
      <c r="ID36" s="20">
        <v>4.0379150768798692E-3</v>
      </c>
      <c r="IE36" s="20">
        <v>4.0443161426439193E-3</v>
      </c>
      <c r="IF36" s="20">
        <v>4.1427159584914988E-3</v>
      </c>
      <c r="IG36" s="20">
        <v>4.2335289117983099E-3</v>
      </c>
      <c r="IH36" s="20">
        <v>4.3227024057717802E-3</v>
      </c>
      <c r="II36" s="20">
        <v>4.3049372432018701E-3</v>
      </c>
      <c r="IJ36" s="20">
        <v>4.317887295530347E-3</v>
      </c>
      <c r="IK36" s="20">
        <v>4.3188833446767463E-3</v>
      </c>
      <c r="IL36" s="20">
        <v>4.2349365538733924E-3</v>
      </c>
      <c r="IM36" s="20">
        <v>4.2807813166055057E-3</v>
      </c>
      <c r="IN36" s="20">
        <v>4.2848795877489113E-3</v>
      </c>
      <c r="IO36" s="20">
        <v>4.2991188693561281E-3</v>
      </c>
      <c r="IP36" s="20">
        <v>4.4421415901870044E-3</v>
      </c>
      <c r="IQ36" s="20">
        <v>4.5292253501465728E-3</v>
      </c>
      <c r="IR36" s="20">
        <v>4.4579096031281407E-3</v>
      </c>
      <c r="IS36" s="20">
        <v>4.4968316543281929E-3</v>
      </c>
      <c r="IT36" s="20">
        <v>4.4981839747184277E-3</v>
      </c>
      <c r="IU36" s="20">
        <v>4.567859873180008E-3</v>
      </c>
      <c r="IV36" s="20">
        <v>4.6399076392515228E-3</v>
      </c>
      <c r="IW36" s="20">
        <v>4.4989277199949992E-3</v>
      </c>
      <c r="IX36" s="20">
        <v>4.5347277599145346E-3</v>
      </c>
      <c r="IY36" s="20">
        <v>4.5581754989448163E-3</v>
      </c>
      <c r="IZ36" s="20">
        <v>4.3887013877131811E-3</v>
      </c>
      <c r="JA36" s="20">
        <v>4.2518191924446839E-3</v>
      </c>
      <c r="JB36" s="20">
        <v>4.3484900853237316E-3</v>
      </c>
      <c r="JC36" s="20">
        <v>4.4079660575332491E-3</v>
      </c>
      <c r="JD36" s="20">
        <v>4.4908749349850076E-3</v>
      </c>
      <c r="JE36" s="20">
        <v>4.423072817063777E-3</v>
      </c>
      <c r="JF36" s="20">
        <v>4.4562921024722448E-3</v>
      </c>
      <c r="JG36" s="20">
        <v>4.6285643480166727E-3</v>
      </c>
      <c r="JH36" s="20">
        <v>4.6959460745950518E-3</v>
      </c>
      <c r="JI36" s="20">
        <v>4.6968035637028156E-3</v>
      </c>
      <c r="JJ36" s="20">
        <v>4.7242249584450629E-3</v>
      </c>
      <c r="JK36" s="20">
        <v>4.671048936753637E-3</v>
      </c>
      <c r="JL36" s="20">
        <v>4.5611512992386792E-3</v>
      </c>
      <c r="JM36" s="20">
        <v>4.4064393527656403E-3</v>
      </c>
      <c r="JN36" s="20">
        <v>4.2401924332996109E-3</v>
      </c>
      <c r="JO36" s="20">
        <v>4.1173659676254975E-3</v>
      </c>
      <c r="JP36" s="20">
        <v>4.0301316311411256E-3</v>
      </c>
      <c r="JQ36" s="20">
        <v>3.8677514830435852E-3</v>
      </c>
      <c r="JR36" s="20">
        <v>3.7131960719338519E-3</v>
      </c>
      <c r="JS36" s="20">
        <v>3.5846431252643898E-3</v>
      </c>
      <c r="JT36" s="20">
        <v>3.4635290223192288E-3</v>
      </c>
      <c r="JU36" s="20">
        <v>3.4302424069989615E-3</v>
      </c>
      <c r="JV36" s="20">
        <v>3.4144490457856322E-3</v>
      </c>
      <c r="JW36" s="20">
        <v>3.458419811136692E-3</v>
      </c>
      <c r="JX36" s="20">
        <v>3.5288653203671924E-3</v>
      </c>
      <c r="JY36" s="20">
        <v>3.6808272764473795E-3</v>
      </c>
      <c r="JZ36" s="20">
        <v>3.7782125674281591E-3</v>
      </c>
      <c r="KA36" s="20">
        <v>4.0331379274541682E-3</v>
      </c>
      <c r="KB36" s="20">
        <v>4.2110019603846726E-3</v>
      </c>
      <c r="KC36" s="20">
        <v>4.4429830555179706E-3</v>
      </c>
      <c r="KD36" s="20">
        <v>4.6436083631847935E-3</v>
      </c>
      <c r="KE36" s="20">
        <v>4.7765711930908708E-3</v>
      </c>
      <c r="KF36" s="20">
        <v>4.8373895920535122E-3</v>
      </c>
      <c r="KG36" s="20">
        <v>4.9548855791328736E-3</v>
      </c>
      <c r="KH36" s="20">
        <v>4.9415721138753293E-3</v>
      </c>
      <c r="KI36" s="20">
        <v>4.8338006607235862E-3</v>
      </c>
      <c r="KJ36" s="20">
        <v>4.7469429219559782E-3</v>
      </c>
      <c r="KK36" s="20">
        <v>4.5675551578466117E-3</v>
      </c>
      <c r="KL36" s="20">
        <v>4.3988105177648366E-3</v>
      </c>
      <c r="KM36" s="20">
        <v>4.1888619882170831E-3</v>
      </c>
      <c r="KN36" s="20">
        <v>4.0534871766611342E-3</v>
      </c>
      <c r="KO36" s="20">
        <v>4.0124840779494049E-3</v>
      </c>
      <c r="KP36" s="20">
        <v>4.0662271877063665E-3</v>
      </c>
      <c r="KQ36" s="20">
        <v>4.0159359101063895E-3</v>
      </c>
      <c r="KR36" s="20">
        <v>3.9965863517337332E-3</v>
      </c>
      <c r="KS36" s="20">
        <v>4.065752466907783E-3</v>
      </c>
      <c r="KT36" s="20">
        <v>4.1015163274163401E-3</v>
      </c>
      <c r="KU36" s="20">
        <v>4.2071812323739473E-3</v>
      </c>
      <c r="KV36" s="20">
        <v>4.2465947797074109E-3</v>
      </c>
      <c r="KW36" s="20">
        <v>4.343095219661538E-3</v>
      </c>
      <c r="KX36" s="20">
        <v>4.14402857440922E-3</v>
      </c>
      <c r="KY36" s="20">
        <v>3.932653189068447E-3</v>
      </c>
      <c r="KZ36" s="20">
        <v>3.8042205411317502E-3</v>
      </c>
      <c r="LA36" s="20">
        <v>3.7157893873030028E-3</v>
      </c>
      <c r="LB36" s="20">
        <v>3.6131645280341337E-3</v>
      </c>
      <c r="LC36" s="20">
        <v>3.7327428306891874E-3</v>
      </c>
      <c r="LD36" s="20">
        <v>3.7487900171470985E-3</v>
      </c>
      <c r="LE36" s="20">
        <v>3.7860226823225951E-3</v>
      </c>
      <c r="LF36" s="20">
        <v>3.8045105024256303E-3</v>
      </c>
      <c r="LG36" s="20">
        <v>3.7345806614118545E-3</v>
      </c>
      <c r="LH36" s="20">
        <v>3.9225622305238943E-3</v>
      </c>
      <c r="LI36" s="20">
        <v>4.0140673664189946E-3</v>
      </c>
      <c r="LJ36" s="20">
        <v>3.9224262906209428E-3</v>
      </c>
      <c r="LK36" s="20">
        <v>3.872871595696048E-3</v>
      </c>
      <c r="LL36" s="20">
        <v>4.063096644896751E-3</v>
      </c>
      <c r="LM36" s="20">
        <v>3.6961353798415329E-3</v>
      </c>
      <c r="LN36" s="20">
        <v>3.6983140613487835E-3</v>
      </c>
      <c r="LO36" s="20">
        <v>3.5799465864690999E-3</v>
      </c>
      <c r="LP36" s="20">
        <v>3.5837211943078552E-3</v>
      </c>
      <c r="LQ36" s="20">
        <v>3.6683536865903693E-3</v>
      </c>
      <c r="LR36" s="20">
        <v>3.7610128430802213E-3</v>
      </c>
      <c r="LS36" s="20">
        <v>3.8792114882523245E-3</v>
      </c>
      <c r="LT36" s="20">
        <v>4.086581476878127E-3</v>
      </c>
      <c r="LU36" s="20">
        <v>4.1078816118818662E-3</v>
      </c>
      <c r="LV36" s="20">
        <v>3.9234536137773878E-3</v>
      </c>
      <c r="LW36" s="20">
        <v>4.0504282142017926E-3</v>
      </c>
      <c r="LX36" s="20">
        <v>3.8723202256368758E-3</v>
      </c>
      <c r="LY36" s="20">
        <v>3.7997761225724998E-3</v>
      </c>
      <c r="LZ36" s="20">
        <v>3.7699377173328981E-3</v>
      </c>
      <c r="MA36" s="20">
        <v>3.7221073567852729E-3</v>
      </c>
      <c r="MB36" s="20">
        <v>3.6674503846315059E-3</v>
      </c>
      <c r="MC36" s="20">
        <v>3.8051753966194205E-3</v>
      </c>
      <c r="MD36" s="20">
        <v>3.45356251069332E-3</v>
      </c>
      <c r="ME36" s="20">
        <v>3.3990871870635373E-3</v>
      </c>
      <c r="MF36" s="20">
        <v>3.4591600400751348E-3</v>
      </c>
      <c r="MG36" s="20">
        <v>3.6489008361782235E-3</v>
      </c>
      <c r="MH36" s="20">
        <v>3.8241268095608504E-3</v>
      </c>
      <c r="MI36" s="20">
        <v>4.0436189173270951E-3</v>
      </c>
      <c r="MJ36" s="20">
        <v>4.0654745298677958E-3</v>
      </c>
      <c r="MK36" s="20">
        <v>4.1479495633620382E-3</v>
      </c>
      <c r="ML36" s="20">
        <v>4.0151231518861076E-3</v>
      </c>
      <c r="MM36" s="20">
        <v>3.8663615482178075E-3</v>
      </c>
      <c r="MN36" s="20">
        <v>4.1102417310522592E-3</v>
      </c>
      <c r="MO36" s="20">
        <v>4.0702933892981883E-3</v>
      </c>
      <c r="MP36" s="20">
        <v>4.0341821937994781E-3</v>
      </c>
      <c r="MQ36" s="20">
        <v>3.8875819842499469E-3</v>
      </c>
      <c r="MR36" s="20">
        <v>3.96043826405389E-3</v>
      </c>
      <c r="MS36" s="20">
        <v>3.8879053592972236E-3</v>
      </c>
      <c r="MT36" s="20">
        <v>3.9874020104801204E-3</v>
      </c>
      <c r="MU36" s="20">
        <v>3.9054758012412728E-3</v>
      </c>
      <c r="MV36" s="20">
        <v>3.9747913950640232E-3</v>
      </c>
      <c r="MW36" s="20">
        <v>3.9035296285073362E-3</v>
      </c>
      <c r="MX36" s="20">
        <v>3.861126895413956E-3</v>
      </c>
      <c r="MY36" s="20">
        <v>3.8625307555702503E-3</v>
      </c>
      <c r="MZ36" s="20">
        <v>3.8762997688061647E-3</v>
      </c>
      <c r="NA36" s="20">
        <v>3.9201749770605291E-3</v>
      </c>
      <c r="NB36" s="20">
        <v>3.9118575251991389E-3</v>
      </c>
      <c r="NC36" s="20">
        <v>3.9083887716721182E-3</v>
      </c>
      <c r="ND36" s="20">
        <v>3.8306606605139704E-3</v>
      </c>
      <c r="NE36" s="20">
        <v>3.7378190656812086E-3</v>
      </c>
      <c r="NF36" s="20">
        <v>3.6976842501384123E-3</v>
      </c>
      <c r="NG36" s="20">
        <v>3.7103182373800715E-3</v>
      </c>
      <c r="NH36" s="20">
        <v>3.7386832191871225E-3</v>
      </c>
      <c r="NI36" s="20">
        <v>3.8469282494546292E-3</v>
      </c>
      <c r="NJ36" s="20">
        <v>3.8885751014491533E-3</v>
      </c>
      <c r="NK36" s="20">
        <v>3.9065100310826393E-3</v>
      </c>
      <c r="NL36" s="20">
        <v>3.8890897233761711E-3</v>
      </c>
      <c r="NM36" s="20">
        <v>3.8144841393224051E-3</v>
      </c>
      <c r="NN36" s="20">
        <v>3.7514916810174616E-3</v>
      </c>
      <c r="NO36" s="20">
        <v>3.7015979401296556E-3</v>
      </c>
      <c r="NP36" s="20">
        <v>3.6762710451756875E-3</v>
      </c>
      <c r="NQ36" s="20">
        <v>3.6938639488171012E-3</v>
      </c>
      <c r="NR36" s="20">
        <v>3.7831298970209888E-3</v>
      </c>
      <c r="NS36" s="20">
        <v>3.8369702981836721E-3</v>
      </c>
      <c r="NT36" s="20">
        <v>3.9022430633767475E-3</v>
      </c>
      <c r="NU36" s="20">
        <v>3.926665404001238E-3</v>
      </c>
      <c r="NV36" s="20">
        <v>3.9569981895402504E-3</v>
      </c>
      <c r="NW36" s="20">
        <v>4.0322289437782158E-3</v>
      </c>
      <c r="NX36" s="20">
        <v>4.161065659023291E-3</v>
      </c>
      <c r="NY36" s="20">
        <v>4.3121420067183261E-3</v>
      </c>
      <c r="NZ36" s="20">
        <v>4.455861913525855E-3</v>
      </c>
      <c r="OA36" s="20">
        <v>4.5645195637524123E-3</v>
      </c>
      <c r="OB36" s="20">
        <v>4.5990944289323347E-3</v>
      </c>
      <c r="OC36" s="20">
        <v>4.5744753199953095E-3</v>
      </c>
      <c r="OD36" s="20">
        <v>4.5142030156327733E-3</v>
      </c>
      <c r="OE36" s="20">
        <v>4.4115400166194266E-3</v>
      </c>
      <c r="OF36" s="20">
        <v>4.319631630032632E-3</v>
      </c>
      <c r="OG36" s="20">
        <v>4.1619336364599772E-3</v>
      </c>
      <c r="OH36" s="20">
        <v>4.0612880536034738E-3</v>
      </c>
      <c r="OI36" s="20">
        <v>3.9628211017932458E-3</v>
      </c>
      <c r="OJ36" s="20">
        <v>3.8293886246079296E-3</v>
      </c>
      <c r="OK36" s="20">
        <v>3.7064022458419025E-3</v>
      </c>
      <c r="OL36" s="20">
        <v>3.5962783690269891E-3</v>
      </c>
      <c r="OM36" s="20">
        <v>3.477128220666446E-3</v>
      </c>
      <c r="ON36" s="20">
        <v>3.3345301341871987E-3</v>
      </c>
      <c r="OO36" s="20">
        <v>3.2406313275475641E-3</v>
      </c>
      <c r="OP36" s="20">
        <v>3.1974096082733982E-3</v>
      </c>
      <c r="OQ36" s="20">
        <v>3.2380806900839708E-3</v>
      </c>
      <c r="OR36" s="20">
        <v>3.2061464613051842E-3</v>
      </c>
      <c r="OS36" s="20">
        <v>3.2080378797080295E-3</v>
      </c>
      <c r="OT36" s="20">
        <v>3.31763585815996E-3</v>
      </c>
      <c r="OU36" s="20">
        <v>3.4374942208008005E-3</v>
      </c>
      <c r="OV36" s="20">
        <v>3.5646090829581411E-3</v>
      </c>
      <c r="OW36" s="20">
        <v>3.7412049473707657E-3</v>
      </c>
      <c r="OX36" s="20">
        <v>3.9741798568796163E-3</v>
      </c>
      <c r="OY36" s="20">
        <v>4.1971940211706898E-3</v>
      </c>
      <c r="OZ36" s="20">
        <v>4.2673773551081002E-3</v>
      </c>
      <c r="PA36" s="20">
        <v>4.323571661072295E-3</v>
      </c>
      <c r="PB36" s="20">
        <v>4.453231352354199E-3</v>
      </c>
      <c r="PC36" s="20">
        <v>4.4677319162021558E-3</v>
      </c>
      <c r="PD36" s="20">
        <v>4.4340123716229505E-3</v>
      </c>
      <c r="PE36" s="20">
        <v>4.4414509928597723E-3</v>
      </c>
      <c r="PF36" s="20">
        <v>4.4414655295572864E-3</v>
      </c>
      <c r="PG36" s="20">
        <v>4.4219511015091565E-3</v>
      </c>
      <c r="PH36" s="20">
        <v>4.3464830584133409E-3</v>
      </c>
    </row>
    <row r="37" spans="1:424" s="5" customFormat="1"/>
    <row r="38" spans="1:424">
      <c r="A38" s="2" t="s">
        <v>56</v>
      </c>
    </row>
    <row r="39" spans="1:424">
      <c r="A39" s="9" t="s">
        <v>0</v>
      </c>
      <c r="B39" s="9"/>
      <c r="C39" s="9"/>
      <c r="D39" s="9"/>
      <c r="E39" s="9"/>
      <c r="F39" s="9"/>
      <c r="G39" s="9"/>
      <c r="H39" s="9"/>
      <c r="I39" s="9" t="s">
        <v>2</v>
      </c>
      <c r="J39" s="9"/>
      <c r="K39" s="9"/>
      <c r="L39" s="9"/>
      <c r="M39" s="9"/>
      <c r="N39" s="9"/>
      <c r="O39" s="9"/>
    </row>
    <row r="40" spans="1:424">
      <c r="A40" s="15" t="s">
        <v>39</v>
      </c>
      <c r="B40" s="16" t="s">
        <v>40</v>
      </c>
      <c r="C40" s="16" t="s">
        <v>41</v>
      </c>
      <c r="D40" s="16" t="s">
        <v>17</v>
      </c>
      <c r="E40" s="16" t="s">
        <v>42</v>
      </c>
      <c r="F40" s="16" t="s">
        <v>43</v>
      </c>
      <c r="G40" s="16" t="s">
        <v>30</v>
      </c>
      <c r="H40" s="9"/>
      <c r="I40" s="15" t="s">
        <v>39</v>
      </c>
      <c r="J40" s="16" t="s">
        <v>40</v>
      </c>
      <c r="K40" s="16" t="s">
        <v>41</v>
      </c>
      <c r="L40" s="16" t="s">
        <v>17</v>
      </c>
      <c r="M40" s="16" t="s">
        <v>42</v>
      </c>
      <c r="N40" s="16" t="s">
        <v>43</v>
      </c>
      <c r="O40" s="16" t="s">
        <v>30</v>
      </c>
    </row>
    <row r="41" spans="1:424">
      <c r="A41" s="17">
        <v>0</v>
      </c>
      <c r="B41" s="9">
        <v>4.492122634222584</v>
      </c>
      <c r="C41" s="9">
        <v>4.2193359360452103</v>
      </c>
      <c r="D41" s="9">
        <v>0.1907718572797085</v>
      </c>
      <c r="E41" s="9">
        <v>106.46515713164706</v>
      </c>
      <c r="F41" s="9">
        <v>100.00000000000001</v>
      </c>
      <c r="G41" s="9">
        <v>4.5213716132429953</v>
      </c>
      <c r="H41" s="9"/>
      <c r="I41" s="17">
        <v>0</v>
      </c>
      <c r="J41" s="9">
        <v>1.6171246486768878</v>
      </c>
      <c r="K41" s="9">
        <v>2.022472681711549</v>
      </c>
      <c r="L41" s="9">
        <v>0.2713717708879867</v>
      </c>
      <c r="M41" s="9">
        <v>79.957799346311603</v>
      </c>
      <c r="N41" s="9">
        <v>100.00000000000001</v>
      </c>
      <c r="O41" s="9">
        <v>13.41782133038909</v>
      </c>
    </row>
    <row r="42" spans="1:424">
      <c r="A42" s="17">
        <v>75</v>
      </c>
      <c r="B42" s="9">
        <v>4.1435048976224715</v>
      </c>
      <c r="C42" s="9">
        <v>4.1914154188507728</v>
      </c>
      <c r="D42" s="9">
        <v>0.10744962166034727</v>
      </c>
      <c r="E42" s="9">
        <v>98.20277314790404</v>
      </c>
      <c r="F42" s="9">
        <v>99.338272239574096</v>
      </c>
      <c r="G42" s="9">
        <v>2.5466003013038119</v>
      </c>
      <c r="H42" s="9"/>
      <c r="I42" s="17">
        <v>75</v>
      </c>
      <c r="J42" s="9">
        <v>1.8444175160519094</v>
      </c>
      <c r="K42" s="9">
        <v>2.2516845841402322</v>
      </c>
      <c r="L42" s="9">
        <v>0.28182204013743634</v>
      </c>
      <c r="M42" s="9">
        <v>91.196164612272653</v>
      </c>
      <c r="N42" s="9">
        <v>111.33325085185868</v>
      </c>
      <c r="O42" s="9">
        <v>13.934528890592466</v>
      </c>
    </row>
    <row r="43" spans="1:424">
      <c r="A43" s="17">
        <v>100</v>
      </c>
      <c r="B43" s="9">
        <v>1.3728999155132477</v>
      </c>
      <c r="C43" s="9">
        <v>1.1983652194279506</v>
      </c>
      <c r="D43" s="9">
        <v>0.34423554429682385</v>
      </c>
      <c r="E43" s="9">
        <v>32.538293615939686</v>
      </c>
      <c r="F43" s="9">
        <v>34.490903282579644</v>
      </c>
      <c r="G43" s="9">
        <v>13.881121150206711</v>
      </c>
      <c r="H43" s="9"/>
      <c r="I43" s="17">
        <v>100</v>
      </c>
      <c r="J43" s="9">
        <v>1.5342561035031943</v>
      </c>
      <c r="K43" s="9">
        <v>1.7303486423587671</v>
      </c>
      <c r="L43" s="9">
        <v>0.23840595261775688</v>
      </c>
      <c r="M43" s="9">
        <v>71.462262562300666</v>
      </c>
      <c r="N43" s="9">
        <v>82.032636647478682</v>
      </c>
      <c r="O43" s="9">
        <v>11.928728281538019</v>
      </c>
    </row>
    <row r="44" spans="1:424">
      <c r="A44" s="17">
        <v>125</v>
      </c>
      <c r="B44" s="9">
        <v>0.74657559827332409</v>
      </c>
      <c r="C44" s="9">
        <v>0.76055714437955135</v>
      </c>
      <c r="D44" s="9">
        <v>2.8825149246785156E-2</v>
      </c>
      <c r="E44" s="9">
        <v>52.758364892759658</v>
      </c>
      <c r="F44" s="9">
        <v>18.025517662204035</v>
      </c>
      <c r="G44" s="9">
        <v>0.68316791276408817</v>
      </c>
      <c r="H44" s="9"/>
      <c r="I44" s="17">
        <v>125</v>
      </c>
      <c r="J44" s="9">
        <v>0.42663495824569125</v>
      </c>
      <c r="K44" s="9">
        <v>0.57090536378667589</v>
      </c>
      <c r="L44" s="9">
        <v>0.10968043577979697</v>
      </c>
      <c r="M44" s="9">
        <v>98.677302931698122</v>
      </c>
      <c r="N44" s="9">
        <v>28.22808777340509</v>
      </c>
      <c r="O44" s="9">
        <v>5.4230861445791447</v>
      </c>
    </row>
    <row r="45" spans="1:424">
      <c r="A45" s="17">
        <v>150</v>
      </c>
      <c r="B45" s="9">
        <v>0.63192036349482295</v>
      </c>
      <c r="C45" s="9">
        <v>0.74439968302484749</v>
      </c>
      <c r="D45" s="9">
        <v>8.4760140722573998E-2</v>
      </c>
      <c r="E45" s="9">
        <v>17.461482974580544</v>
      </c>
      <c r="F45" s="9">
        <v>17.642579171417541</v>
      </c>
      <c r="G45" s="9">
        <v>2.0088502552849539</v>
      </c>
      <c r="H45" s="9"/>
      <c r="I45" s="17">
        <v>150</v>
      </c>
      <c r="J45" s="9">
        <v>0.56192387400577581</v>
      </c>
      <c r="K45" s="9">
        <v>0.57968563950482288</v>
      </c>
      <c r="L45" s="9">
        <v>2.3874139820635056E-2</v>
      </c>
      <c r="M45" s="9">
        <v>27.060453931749141</v>
      </c>
      <c r="N45" s="9">
        <v>28.662223462729536</v>
      </c>
      <c r="O45" s="9">
        <v>1.180443129665969</v>
      </c>
    </row>
    <row r="46" spans="1:424">
      <c r="A46" s="17">
        <v>200</v>
      </c>
      <c r="B46" s="9">
        <v>0.6686940268063496</v>
      </c>
      <c r="C46" s="9">
        <v>0.70802457213517067</v>
      </c>
      <c r="D46" s="9">
        <v>7.0311080308032459E-2</v>
      </c>
      <c r="E46" s="9">
        <v>19.129222625504969</v>
      </c>
      <c r="F46" s="9">
        <v>16.780474057223401</v>
      </c>
      <c r="G46" s="9">
        <v>1.6664015706209712</v>
      </c>
      <c r="H46" s="9"/>
      <c r="I46" s="17">
        <v>200</v>
      </c>
      <c r="J46" s="9">
        <v>0.1</v>
      </c>
      <c r="K46" s="9">
        <v>0.22718306162891341</v>
      </c>
      <c r="L46" s="9">
        <v>0.14696577779574116</v>
      </c>
      <c r="M46" s="9">
        <v>29.45987418523114</v>
      </c>
      <c r="N46" s="9">
        <v>11.23293598391926</v>
      </c>
      <c r="O46" s="9">
        <v>7.2666384631395404</v>
      </c>
    </row>
    <row r="47" spans="1:424">
      <c r="A47" s="17">
        <v>250</v>
      </c>
      <c r="B47" s="9">
        <v>0.70903592630545631</v>
      </c>
      <c r="C47" s="9">
        <v>0.71926985670746357</v>
      </c>
      <c r="D47" s="9">
        <v>8.1367312667129918E-2</v>
      </c>
      <c r="E47" s="9">
        <v>18.713713907312403</v>
      </c>
      <c r="F47" s="9">
        <v>17.046991934508924</v>
      </c>
      <c r="G47" s="9">
        <v>1.9284388325665212</v>
      </c>
      <c r="H47" s="9"/>
      <c r="I47" s="17">
        <v>250</v>
      </c>
      <c r="J47" s="9">
        <v>0.54546243927840932</v>
      </c>
      <c r="K47" s="9">
        <v>0.48000293427813179</v>
      </c>
      <c r="L47" s="9">
        <v>4.517364528308928E-2</v>
      </c>
      <c r="M47" s="9">
        <v>4.9444425580756644</v>
      </c>
      <c r="N47" s="9">
        <v>23.73346936245991</v>
      </c>
      <c r="O47" s="9">
        <v>2.2335849424112064</v>
      </c>
    </row>
    <row r="48" spans="1:424">
      <c r="A48" s="17">
        <v>400</v>
      </c>
      <c r="B48" s="9">
        <v>0.78362258298065868</v>
      </c>
      <c r="C48" s="9">
        <v>0.6269697303624655</v>
      </c>
      <c r="D48" s="9">
        <v>0.11990925175942155</v>
      </c>
      <c r="E48" s="9">
        <v>19.171148466240066</v>
      </c>
      <c r="F48" s="9">
        <v>14.859440913589003</v>
      </c>
      <c r="G48" s="9">
        <v>2.8418986678698235</v>
      </c>
      <c r="H48" s="9"/>
      <c r="I48" s="17">
        <v>400</v>
      </c>
      <c r="J48" s="9">
        <v>0.1</v>
      </c>
      <c r="K48" s="9">
        <v>0.17493123893412821</v>
      </c>
      <c r="L48" s="9">
        <v>0.14986247786825635</v>
      </c>
      <c r="M48" s="9">
        <v>22.253997993631547</v>
      </c>
      <c r="N48" s="9">
        <v>8.6493746252280594</v>
      </c>
      <c r="O48" s="9">
        <v>7.4098641343047893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4772-8783-734F-AF23-1AC89CEFBCE4}">
  <dimension ref="A1:D1411"/>
  <sheetViews>
    <sheetView topLeftCell="A2" workbookViewId="0">
      <selection activeCell="C770" sqref="C2:D770"/>
    </sheetView>
  </sheetViews>
  <sheetFormatPr baseColWidth="10" defaultRowHeight="20"/>
  <sheetData>
    <row r="1" spans="1:4">
      <c r="A1" s="33" t="s">
        <v>59</v>
      </c>
      <c r="B1" s="33"/>
      <c r="C1" s="33"/>
      <c r="D1" s="33"/>
    </row>
    <row r="2" spans="1:4">
      <c r="A2" s="33" t="s">
        <v>57</v>
      </c>
      <c r="B2" s="33"/>
      <c r="C2" s="33" t="s">
        <v>58</v>
      </c>
      <c r="D2" s="33"/>
    </row>
    <row r="3" spans="1:4">
      <c r="A3" s="2" t="s">
        <v>0</v>
      </c>
      <c r="B3" s="2" t="s">
        <v>2</v>
      </c>
      <c r="C3" s="2" t="s">
        <v>0</v>
      </c>
      <c r="D3" s="2" t="s">
        <v>2</v>
      </c>
    </row>
    <row r="4" spans="1:4">
      <c r="A4" s="2">
        <v>3.5564507506787701</v>
      </c>
      <c r="B4" s="2">
        <v>1.6504158079624101</v>
      </c>
      <c r="C4" s="2">
        <v>6.1434042863547802</v>
      </c>
      <c r="D4" s="2">
        <v>22.688578616827701</v>
      </c>
    </row>
    <row r="5" spans="1:4">
      <c r="A5" s="2">
        <v>5.4300144948065201</v>
      </c>
      <c r="B5" s="2">
        <v>15.1662470400333</v>
      </c>
      <c r="C5" s="2">
        <v>24.772838935256001</v>
      </c>
      <c r="D5" s="2">
        <v>14.6669718436896</v>
      </c>
    </row>
    <row r="6" spans="1:4">
      <c r="A6" s="2">
        <v>8.8829480409622192</v>
      </c>
      <c r="B6" s="2">
        <v>5.5689326301216999</v>
      </c>
      <c r="C6" s="2">
        <v>10.853925380855699</v>
      </c>
      <c r="D6" s="2">
        <v>2.0793774314224698</v>
      </c>
    </row>
    <row r="7" spans="1:4">
      <c r="A7" s="2">
        <v>13.263630118221</v>
      </c>
      <c r="B7" s="2">
        <v>14.6489051617681</v>
      </c>
      <c r="C7" s="2">
        <v>5.4952010363340298</v>
      </c>
      <c r="D7" s="2">
        <v>27.516777288168601</v>
      </c>
    </row>
    <row r="8" spans="1:4">
      <c r="A8" s="2">
        <v>8.5445639714598602</v>
      </c>
      <c r="B8" s="2">
        <v>10.3634393811225</v>
      </c>
      <c r="C8" s="2">
        <v>15.9760738499462</v>
      </c>
      <c r="D8" s="2">
        <v>12.383489735424501</v>
      </c>
    </row>
    <row r="9" spans="1:4">
      <c r="A9" s="2">
        <v>13.715053021907799</v>
      </c>
      <c r="B9" s="2">
        <v>14.795880060642901</v>
      </c>
      <c r="C9" s="2">
        <v>2.64505989104509</v>
      </c>
      <c r="D9" s="2">
        <v>24.599252302199599</v>
      </c>
    </row>
    <row r="10" spans="1:4">
      <c r="A10" s="2">
        <v>1.68654917180538</v>
      </c>
      <c r="B10" s="2">
        <v>5.5852903015911499</v>
      </c>
      <c r="C10" s="2">
        <v>3.79497978091239</v>
      </c>
      <c r="D10" s="2">
        <v>30.260715641081301</v>
      </c>
    </row>
    <row r="11" spans="1:4">
      <c r="A11" s="2">
        <v>19.522758826613401</v>
      </c>
      <c r="B11" s="2">
        <v>18.439734492450899</v>
      </c>
      <c r="C11" s="2">
        <v>24.3902647383511</v>
      </c>
      <c r="D11" s="2">
        <v>30.1794155724346</v>
      </c>
    </row>
    <row r="12" spans="1:4">
      <c r="A12" s="2">
        <v>8.5567711889743805</v>
      </c>
      <c r="B12" s="2">
        <v>18.830853749066499</v>
      </c>
      <c r="C12" s="2">
        <v>9.6275883093476295</v>
      </c>
      <c r="D12" s="2">
        <v>20.498847939074</v>
      </c>
    </row>
    <row r="13" spans="1:4">
      <c r="A13" s="2">
        <v>6.1939421668648702</v>
      </c>
      <c r="B13" s="2">
        <v>1.03614862263202</v>
      </c>
      <c r="C13" s="2">
        <v>13.849820703268</v>
      </c>
      <c r="D13" s="2">
        <v>23.7032425366342</v>
      </c>
    </row>
    <row r="14" spans="1:4">
      <c r="A14" s="2">
        <v>12.316350039094599</v>
      </c>
      <c r="B14" s="2">
        <v>14.6957808770239</v>
      </c>
      <c r="C14" s="2">
        <v>3.0835431441664598</v>
      </c>
      <c r="D14" s="2">
        <v>0.54956893250346095</v>
      </c>
    </row>
    <row r="15" spans="1:4">
      <c r="A15" s="2">
        <v>1.71584649384021</v>
      </c>
      <c r="B15" s="2">
        <v>14.5954375490546</v>
      </c>
      <c r="C15" s="2">
        <v>9.6961928717791999</v>
      </c>
      <c r="D15" s="2">
        <v>16.3264209926128</v>
      </c>
    </row>
    <row r="16" spans="1:4">
      <c r="A16" s="2">
        <v>17.7297627180814</v>
      </c>
      <c r="B16" s="2">
        <v>8.8585336059331894</v>
      </c>
      <c r="C16" s="2">
        <v>17.214373994618601</v>
      </c>
      <c r="D16" s="2">
        <v>15.8688944801688</v>
      </c>
    </row>
    <row r="17" spans="1:4">
      <c r="A17" s="2">
        <v>9.9745174311101401</v>
      </c>
      <c r="B17" s="2">
        <v>9.77285419777035</v>
      </c>
      <c r="C17" s="2">
        <v>34.549355298280702</v>
      </c>
      <c r="D17" s="2">
        <v>18.747356370091399</v>
      </c>
    </row>
    <row r="18" spans="1:4">
      <c r="A18" s="2">
        <v>13.522911418229301</v>
      </c>
      <c r="B18" s="2">
        <v>14.8859693259</v>
      </c>
      <c r="C18" s="2">
        <v>6.3057602792978198</v>
      </c>
      <c r="D18" s="2">
        <v>15.4142976999282</v>
      </c>
    </row>
    <row r="19" spans="1:4">
      <c r="A19" s="2">
        <v>10.7897154167294</v>
      </c>
      <c r="B19" s="2">
        <v>18.3032577969133</v>
      </c>
      <c r="C19" s="2">
        <v>11.007980465888901</v>
      </c>
      <c r="D19" s="2">
        <v>33.260517273098202</v>
      </c>
    </row>
    <row r="20" spans="1:4">
      <c r="A20" s="2">
        <v>0.83961242064833597</v>
      </c>
      <c r="B20" s="2">
        <v>11.584161132574</v>
      </c>
      <c r="C20" s="2">
        <v>3.52178225293755</v>
      </c>
      <c r="D20" s="2">
        <v>9.2838330641388893</v>
      </c>
    </row>
    <row r="21" spans="1:4">
      <c r="A21" s="2">
        <v>11.172533757984599</v>
      </c>
      <c r="B21" s="2">
        <v>1.0241855494678</v>
      </c>
      <c r="C21" s="2">
        <v>14.219455249607501</v>
      </c>
      <c r="D21" s="2">
        <v>29.205035470426001</v>
      </c>
    </row>
    <row r="22" spans="1:4">
      <c r="A22" s="2">
        <v>10.1185625977814</v>
      </c>
      <c r="B22" s="2">
        <v>8.1182879358529991</v>
      </c>
      <c r="C22" s="2">
        <v>3.86919966340065</v>
      </c>
      <c r="D22" s="2">
        <v>25.3468223027884</v>
      </c>
    </row>
    <row r="23" spans="1:4">
      <c r="A23" s="2">
        <v>7.3968413807451698</v>
      </c>
      <c r="B23" s="2">
        <v>16.601571675390002</v>
      </c>
      <c r="C23" s="2">
        <v>15.0261081829667</v>
      </c>
      <c r="D23" s="2">
        <v>25.510643161833201</v>
      </c>
    </row>
    <row r="24" spans="1:4">
      <c r="A24" s="2">
        <v>2.6240634769201199</v>
      </c>
      <c r="B24" s="2">
        <v>10.6139314845204</v>
      </c>
      <c r="C24" s="2">
        <v>0.50513466075062696</v>
      </c>
      <c r="D24" s="2">
        <v>1.0769207291305001</v>
      </c>
    </row>
    <row r="25" spans="1:4">
      <c r="A25" s="2">
        <v>8.0316166914999396</v>
      </c>
      <c r="B25" s="2">
        <v>12.950881205499099</v>
      </c>
      <c r="C25" s="2">
        <v>13.364950023591501</v>
      </c>
      <c r="D25" s="2">
        <v>20.871900506317601</v>
      </c>
    </row>
    <row r="26" spans="1:4">
      <c r="A26" s="2">
        <v>13.232379641383799</v>
      </c>
      <c r="B26" s="2">
        <v>17.2226749025285</v>
      </c>
      <c r="C26" s="2">
        <v>20.067933160811599</v>
      </c>
      <c r="D26" s="2">
        <v>28.273624774068502</v>
      </c>
    </row>
    <row r="27" spans="1:4">
      <c r="A27" s="2">
        <v>3.2241702899336802</v>
      </c>
      <c r="B27" s="2">
        <v>7.5037766061723197</v>
      </c>
      <c r="C27" s="2">
        <v>11.0431372523307</v>
      </c>
      <c r="D27" s="2">
        <v>27.445242993533601</v>
      </c>
    </row>
    <row r="28" spans="1:4">
      <c r="A28" s="2">
        <v>5.8308995179831902</v>
      </c>
      <c r="B28" s="2">
        <v>15.1818722784519</v>
      </c>
      <c r="C28" s="2">
        <v>30.370336454361599</v>
      </c>
      <c r="D28" s="2">
        <v>30.9181963764131</v>
      </c>
    </row>
    <row r="29" spans="1:4">
      <c r="A29" s="2">
        <v>4.0952773317694602</v>
      </c>
      <c r="B29" s="2">
        <v>13.0751506797969</v>
      </c>
      <c r="C29" s="2">
        <v>8.8890516497194696</v>
      </c>
      <c r="D29" s="2">
        <v>18.884809639304802</v>
      </c>
    </row>
    <row r="30" spans="1:4">
      <c r="A30" s="2">
        <v>14.544411379843901</v>
      </c>
      <c r="B30" s="2">
        <v>16.563973445445299</v>
      </c>
      <c r="C30" s="2">
        <v>4.6792706176638603</v>
      </c>
      <c r="D30" s="2">
        <v>20.322819862514699</v>
      </c>
    </row>
    <row r="31" spans="1:4">
      <c r="A31" s="2">
        <v>19.290333405137002</v>
      </c>
      <c r="B31" s="2">
        <v>30.5832303278148</v>
      </c>
      <c r="C31" s="2">
        <v>9.8854047432541794</v>
      </c>
      <c r="D31" s="2">
        <v>5.3208819702267602</v>
      </c>
    </row>
    <row r="32" spans="1:4">
      <c r="A32" s="2">
        <v>7.1920042708516103</v>
      </c>
      <c r="B32" s="2">
        <v>1.37282368168234</v>
      </c>
      <c r="C32" s="2">
        <v>12.8593270741403</v>
      </c>
      <c r="D32" s="2">
        <v>13.3861905820667</v>
      </c>
    </row>
    <row r="33" spans="1:4">
      <c r="A33" s="2">
        <v>14.379613943397899</v>
      </c>
      <c r="B33" s="2">
        <v>14.7956359162926</v>
      </c>
      <c r="C33" s="2">
        <v>15.799313340336001</v>
      </c>
      <c r="D33" s="2">
        <v>0.72022583335638002</v>
      </c>
    </row>
    <row r="34" spans="1:4">
      <c r="A34" s="2">
        <v>11.1659418605268</v>
      </c>
      <c r="B34" s="2">
        <v>16.8457160256803</v>
      </c>
      <c r="C34" s="2">
        <v>25.7755397818982</v>
      </c>
      <c r="D34" s="2">
        <v>26.053620196878899</v>
      </c>
    </row>
    <row r="35" spans="1:4">
      <c r="A35" s="2">
        <v>4.9063248634338299</v>
      </c>
      <c r="B35" s="2">
        <v>13.668421451002301</v>
      </c>
      <c r="C35" s="2">
        <v>15.620599675923501</v>
      </c>
      <c r="D35" s="2">
        <v>19.3201190158724</v>
      </c>
    </row>
    <row r="36" spans="1:4">
      <c r="A36" s="2">
        <v>6.1348592340946198</v>
      </c>
      <c r="B36" s="2">
        <v>8.1524681448936391</v>
      </c>
      <c r="C36" s="2">
        <v>20.103089947253402</v>
      </c>
      <c r="D36" s="2">
        <v>14.5610131956636</v>
      </c>
    </row>
    <row r="37" spans="1:4">
      <c r="A37" s="2">
        <v>7.0250095352530399</v>
      </c>
      <c r="B37" s="2">
        <v>6.4913099855184502</v>
      </c>
      <c r="C37" s="2">
        <v>13.1000534035265</v>
      </c>
      <c r="D37" s="2">
        <v>7.4678873866796396</v>
      </c>
    </row>
    <row r="38" spans="1:4">
      <c r="A38" s="2">
        <v>5.2220035083591902</v>
      </c>
      <c r="B38" s="2">
        <v>13.266315706074201</v>
      </c>
      <c r="C38" s="2">
        <v>11.2682383432984</v>
      </c>
      <c r="D38" s="2">
        <v>29.209674213081598</v>
      </c>
    </row>
    <row r="39" spans="1:4">
      <c r="A39" s="2">
        <v>2.41458762437105</v>
      </c>
      <c r="B39" s="2">
        <v>14.661600667983199</v>
      </c>
      <c r="C39" s="2">
        <v>3.8474708162248099</v>
      </c>
      <c r="D39" s="2">
        <v>9.9977111443877202</v>
      </c>
    </row>
    <row r="40" spans="1:4">
      <c r="A40" s="2">
        <v>5.07380788773298</v>
      </c>
      <c r="B40" s="2">
        <v>15.2941786795854</v>
      </c>
      <c r="C40" s="2">
        <v>19.545220106840102</v>
      </c>
      <c r="D40" s="2">
        <v>17.7593041844666</v>
      </c>
    </row>
    <row r="41" spans="1:4">
      <c r="A41" s="2">
        <v>9.9503471404314006</v>
      </c>
      <c r="B41" s="2">
        <v>9.0672770254313892</v>
      </c>
      <c r="C41" s="2">
        <v>19.3552758023142</v>
      </c>
      <c r="D41" s="2">
        <v>27.7636072263121</v>
      </c>
    </row>
    <row r="42" spans="1:4">
      <c r="A42" s="2">
        <v>0.94215304777026099</v>
      </c>
      <c r="B42" s="2">
        <v>16.292484927922398</v>
      </c>
      <c r="C42" s="2">
        <v>7.5259937420487404</v>
      </c>
      <c r="D42" s="2">
        <v>25.196917671710199</v>
      </c>
    </row>
    <row r="43" spans="1:4">
      <c r="A43" s="2">
        <v>9.4815899878740293</v>
      </c>
      <c r="B43" s="2">
        <v>13.6703746058046</v>
      </c>
      <c r="C43" s="2">
        <v>17.9914854615926</v>
      </c>
      <c r="D43" s="2">
        <v>32.156740665435699</v>
      </c>
    </row>
    <row r="44" spans="1:4">
      <c r="A44" s="2">
        <v>5.8518959321081603</v>
      </c>
      <c r="B44" s="2">
        <v>1.2094911113381299</v>
      </c>
      <c r="C44" s="2">
        <v>4.5032425411045498</v>
      </c>
      <c r="D44" s="2">
        <v>21.768398560583499</v>
      </c>
    </row>
    <row r="45" spans="1:4">
      <c r="A45" s="2">
        <v>8.3265430666506202</v>
      </c>
      <c r="B45" s="2">
        <v>8.9393453858792693</v>
      </c>
      <c r="C45" s="2">
        <v>4.9959258399903703</v>
      </c>
      <c r="D45" s="2">
        <v>39.8936751261353</v>
      </c>
    </row>
    <row r="46" spans="1:4">
      <c r="A46" s="2">
        <v>16.4641184061765</v>
      </c>
      <c r="B46" s="2">
        <v>15.423575185239301</v>
      </c>
      <c r="C46" s="2">
        <v>18.8379339240491</v>
      </c>
      <c r="D46" s="2">
        <v>25.1004806533455</v>
      </c>
    </row>
    <row r="47" spans="1:4">
      <c r="A47" s="2">
        <v>7.8599832132458598</v>
      </c>
      <c r="B47" s="2">
        <v>10.9540245644748</v>
      </c>
      <c r="C47" s="2">
        <v>4.1629053167998702</v>
      </c>
      <c r="D47" s="2">
        <v>28.399603258818299</v>
      </c>
    </row>
    <row r="48" spans="1:4">
      <c r="A48" s="2">
        <v>11.464774545282101</v>
      </c>
      <c r="B48" s="2">
        <v>7.6881055906414897</v>
      </c>
      <c r="C48" s="2">
        <v>32.897718768566797</v>
      </c>
      <c r="D48" s="2">
        <v>6.7369192019104904</v>
      </c>
    </row>
    <row r="49" spans="1:4">
      <c r="A49" s="2">
        <v>10.7508964650332</v>
      </c>
      <c r="B49" s="2">
        <v>13.452353700995401</v>
      </c>
      <c r="C49" s="2">
        <v>6.3631342016160399</v>
      </c>
      <c r="D49" s="2">
        <v>12.362737465649801</v>
      </c>
    </row>
    <row r="50" spans="1:4">
      <c r="A50" s="2">
        <v>6.6634317524731097</v>
      </c>
      <c r="B50" s="2">
        <v>17.996368348598399</v>
      </c>
      <c r="C50" s="2">
        <v>32.855725940316901</v>
      </c>
      <c r="D50" s="2">
        <v>20.0933241732418</v>
      </c>
    </row>
    <row r="51" spans="1:4">
      <c r="A51" s="2">
        <v>14.7465629018843</v>
      </c>
      <c r="B51" s="2">
        <v>12.868360415101</v>
      </c>
      <c r="C51" s="2">
        <v>13.060257874429199</v>
      </c>
      <c r="D51" s="2">
        <v>27.275074381381199</v>
      </c>
    </row>
    <row r="52" spans="1:4">
      <c r="A52" s="2">
        <v>15.8012664951384</v>
      </c>
      <c r="B52" s="2">
        <v>2.1658045314252301</v>
      </c>
      <c r="C52" s="2">
        <v>12.437201492488301</v>
      </c>
      <c r="D52" s="2">
        <v>20.276432435959499</v>
      </c>
    </row>
    <row r="53" spans="1:4">
      <c r="A53" s="2">
        <v>6.9932707697153003</v>
      </c>
      <c r="B53" s="2">
        <v>11.887632559984899</v>
      </c>
      <c r="C53" s="2">
        <v>6.5059586465358699</v>
      </c>
      <c r="D53" s="2">
        <v>24.696665897965399</v>
      </c>
    </row>
    <row r="54" spans="1:4">
      <c r="A54" s="2">
        <v>9.2904249615967203</v>
      </c>
      <c r="B54" s="2">
        <v>4.8423590436577797</v>
      </c>
      <c r="C54" s="2">
        <v>7.2125123962759901</v>
      </c>
      <c r="D54" s="2">
        <v>29.173052560538</v>
      </c>
    </row>
    <row r="55" spans="1:4">
      <c r="A55" s="2">
        <v>24.515022501349399</v>
      </c>
      <c r="B55" s="2">
        <v>21.263019755482599</v>
      </c>
      <c r="C55" s="2">
        <v>7.6470893397927204</v>
      </c>
      <c r="D55" s="2">
        <v>12.213321123272101</v>
      </c>
    </row>
    <row r="56" spans="1:4">
      <c r="A56" s="2">
        <v>12.0319218710064</v>
      </c>
      <c r="B56" s="2">
        <v>6.3399404883384696</v>
      </c>
      <c r="C56" s="2">
        <v>8.8104371689260006</v>
      </c>
      <c r="D56" s="2">
        <v>33.272236201912101</v>
      </c>
    </row>
    <row r="57" spans="1:4">
      <c r="A57" s="2">
        <v>6.5381857007741901</v>
      </c>
      <c r="B57" s="2">
        <v>24.1029068380594</v>
      </c>
      <c r="C57" s="2">
        <v>6.7725642770528696</v>
      </c>
      <c r="D57" s="2">
        <v>36.111146707087698</v>
      </c>
    </row>
    <row r="58" spans="1:4">
      <c r="A58" s="2">
        <v>10.5079728364944</v>
      </c>
      <c r="B58" s="2">
        <v>20.9317158721387</v>
      </c>
      <c r="C58" s="2">
        <v>10.088532842695701</v>
      </c>
      <c r="D58" s="2">
        <v>4.2857099249958903</v>
      </c>
    </row>
    <row r="59" spans="1:4">
      <c r="A59" s="2">
        <v>12.3685969300568</v>
      </c>
      <c r="B59" s="2">
        <v>15.4396887123584</v>
      </c>
      <c r="C59" s="2">
        <v>12.196719307452399</v>
      </c>
      <c r="D59" s="2">
        <v>35.786923009902203</v>
      </c>
    </row>
    <row r="60" spans="1:4">
      <c r="A60" s="2">
        <v>14.586648352444101</v>
      </c>
      <c r="B60" s="2">
        <v>16.096437014639299</v>
      </c>
      <c r="C60" s="2">
        <v>12.592721443623301</v>
      </c>
      <c r="D60" s="2">
        <v>33.961455702781599</v>
      </c>
    </row>
    <row r="61" spans="1:4">
      <c r="A61" s="2">
        <v>11.014572363346799</v>
      </c>
      <c r="B61" s="2">
        <v>17.407492175698199</v>
      </c>
      <c r="C61" s="2">
        <v>4.0151979848742396</v>
      </c>
      <c r="D61" s="2">
        <v>19.081345841288499</v>
      </c>
    </row>
    <row r="62" spans="1:4">
      <c r="A62" s="2">
        <v>13.7553368397057</v>
      </c>
      <c r="B62" s="2">
        <v>17.4172579497098</v>
      </c>
      <c r="C62" s="2">
        <v>22.7606012001633</v>
      </c>
      <c r="D62" s="2">
        <v>21.203204389661501</v>
      </c>
    </row>
    <row r="63" spans="1:4">
      <c r="A63" s="2">
        <v>10.4608529768884</v>
      </c>
      <c r="B63" s="2">
        <v>32.416998542845199</v>
      </c>
      <c r="C63" s="2">
        <v>17.837186232209199</v>
      </c>
      <c r="D63" s="2">
        <v>18.439490344375301</v>
      </c>
    </row>
    <row r="64" spans="1:4">
      <c r="A64" s="2">
        <v>13.392294190824</v>
      </c>
      <c r="B64" s="2">
        <v>10.7909361384809</v>
      </c>
      <c r="C64" s="2">
        <v>3.4238803684711399</v>
      </c>
      <c r="D64" s="2">
        <v>12.7143053300678</v>
      </c>
    </row>
    <row r="65" spans="1:4">
      <c r="A65" s="2">
        <v>3.9797970540821499</v>
      </c>
      <c r="B65" s="2">
        <v>16.0629892386496</v>
      </c>
      <c r="C65" s="2">
        <v>20.179751273244602</v>
      </c>
      <c r="D65" s="2">
        <v>42.916914615780101</v>
      </c>
    </row>
    <row r="66" spans="1:4">
      <c r="A66" s="2">
        <v>15.5192797705531</v>
      </c>
      <c r="B66" s="2">
        <v>5.5088731199502901</v>
      </c>
      <c r="C66" s="2">
        <v>3.97955290973186</v>
      </c>
      <c r="D66" s="2">
        <v>2.9060502015054199</v>
      </c>
    </row>
    <row r="67" spans="1:4">
      <c r="A67" s="2">
        <v>8.0716563649475503</v>
      </c>
      <c r="B67" s="2">
        <v>16.270756080746601</v>
      </c>
      <c r="C67" s="2">
        <v>15.0014496035873</v>
      </c>
      <c r="D67" s="2">
        <v>3.81841763854026</v>
      </c>
    </row>
    <row r="68" spans="1:4">
      <c r="A68" s="2">
        <v>4.3606622405350199</v>
      </c>
      <c r="B68" s="2">
        <v>15.8620584383606</v>
      </c>
      <c r="C68" s="2">
        <v>6.4969253055751297</v>
      </c>
      <c r="D68" s="2">
        <v>27.4855268113315</v>
      </c>
    </row>
    <row r="69" spans="1:4">
      <c r="A69" s="2">
        <v>12.542915996164</v>
      </c>
      <c r="B69" s="2">
        <v>7.6780956722795901</v>
      </c>
      <c r="C69" s="2">
        <v>6.04867627844214</v>
      </c>
      <c r="D69" s="2">
        <v>30.644754704087902</v>
      </c>
    </row>
    <row r="70" spans="1:4">
      <c r="A70" s="2">
        <v>6.9444418996572397</v>
      </c>
      <c r="B70" s="2">
        <v>20.050354767590701</v>
      </c>
      <c r="C70" s="2">
        <v>16.9480125084519</v>
      </c>
      <c r="D70" s="2">
        <v>9.4290989525616098</v>
      </c>
    </row>
    <row r="71" spans="1:4">
      <c r="A71" s="2">
        <v>1.5547112226486199</v>
      </c>
      <c r="B71" s="2">
        <v>7.1732051558792502</v>
      </c>
      <c r="C71" s="2">
        <v>11.054612036794399</v>
      </c>
      <c r="D71" s="2">
        <v>25.9857480674982</v>
      </c>
    </row>
    <row r="72" spans="1:4">
      <c r="A72" s="2">
        <v>13.103227280080301</v>
      </c>
      <c r="B72" s="2">
        <v>6.1390096880495504</v>
      </c>
      <c r="C72" s="2">
        <v>27.463553819805298</v>
      </c>
      <c r="D72" s="2">
        <v>31.972167536616301</v>
      </c>
    </row>
    <row r="73" spans="1:4">
      <c r="A73" s="2">
        <v>7.0704203844070399</v>
      </c>
      <c r="B73" s="2">
        <v>10.239658195525401</v>
      </c>
      <c r="C73" s="2">
        <v>4.7761959247290999</v>
      </c>
      <c r="D73" s="2">
        <v>14.044403750449399</v>
      </c>
    </row>
    <row r="74" spans="1:4">
      <c r="A74" s="2">
        <v>19.452933542430401</v>
      </c>
      <c r="B74" s="2">
        <v>15.7250934578478</v>
      </c>
      <c r="C74" s="2">
        <v>10.6776531599462</v>
      </c>
      <c r="D74" s="2">
        <v>17.285175856202802</v>
      </c>
    </row>
    <row r="75" spans="1:4">
      <c r="A75" s="2">
        <v>14.9965667165815</v>
      </c>
      <c r="B75" s="2">
        <v>17.8745403178036</v>
      </c>
      <c r="C75" s="2">
        <v>6.4776379019021899</v>
      </c>
      <c r="D75" s="2">
        <v>28.3422293365001</v>
      </c>
    </row>
    <row r="76" spans="1:4">
      <c r="A76" s="2">
        <v>18.141145948320599</v>
      </c>
      <c r="B76" s="2">
        <v>18.760296020656799</v>
      </c>
      <c r="C76" s="2">
        <v>19.274708166718401</v>
      </c>
      <c r="D76" s="2">
        <v>10.0025940313935</v>
      </c>
    </row>
    <row r="77" spans="1:4">
      <c r="A77" s="2">
        <v>6.7669489569961998</v>
      </c>
      <c r="B77" s="2">
        <v>12.448432132601701</v>
      </c>
      <c r="C77" s="2">
        <v>12.537544820457599</v>
      </c>
      <c r="D77" s="2">
        <v>26.0614328160882</v>
      </c>
    </row>
    <row r="78" spans="1:4">
      <c r="A78" s="2">
        <v>17.236835274845301</v>
      </c>
      <c r="B78" s="2">
        <v>12.8830090761184</v>
      </c>
      <c r="C78" s="2">
        <v>8.5213702581822801</v>
      </c>
      <c r="D78" s="2">
        <v>14.0165712945163</v>
      </c>
    </row>
    <row r="79" spans="1:4">
      <c r="A79" s="2">
        <v>12.7978026978671</v>
      </c>
      <c r="B79" s="2">
        <v>12.146181426942301</v>
      </c>
      <c r="C79" s="2">
        <v>29.938933387398698</v>
      </c>
      <c r="D79" s="2">
        <v>25.5543450005352</v>
      </c>
    </row>
    <row r="80" spans="1:4">
      <c r="A80" s="2">
        <v>4.3926451504230499</v>
      </c>
      <c r="B80" s="2">
        <v>1.6037842370569699</v>
      </c>
      <c r="C80" s="2">
        <v>8.1966582722961903</v>
      </c>
      <c r="D80" s="2">
        <v>13.301716636866299</v>
      </c>
    </row>
    <row r="81" spans="1:4">
      <c r="A81" s="2">
        <v>3.1865720599889702</v>
      </c>
      <c r="B81" s="2">
        <v>6.9061112366616699</v>
      </c>
      <c r="C81" s="2">
        <v>33.761501479893901</v>
      </c>
      <c r="D81" s="2">
        <v>2.9739223308861198</v>
      </c>
    </row>
    <row r="82" spans="1:4">
      <c r="A82" s="2">
        <v>7.2325322329997999</v>
      </c>
      <c r="B82" s="2">
        <v>9.5523918494582105</v>
      </c>
      <c r="C82" s="2">
        <v>28.4428168088197</v>
      </c>
      <c r="D82" s="2">
        <v>40.670542448759001</v>
      </c>
    </row>
    <row r="83" spans="1:4">
      <c r="A83" s="2">
        <v>6.6263218112289897</v>
      </c>
      <c r="B83" s="2">
        <v>14.0341496877372</v>
      </c>
      <c r="C83" s="2">
        <v>8.4849927499890292</v>
      </c>
      <c r="D83" s="2">
        <v>5.0918745696544603</v>
      </c>
    </row>
    <row r="84" spans="1:4">
      <c r="A84" s="2">
        <v>11.0892805345356</v>
      </c>
      <c r="B84" s="2">
        <v>5.4986190572381002</v>
      </c>
      <c r="C84" s="2">
        <v>8.2650186903774703</v>
      </c>
      <c r="D84" s="2">
        <v>22.298680089414098</v>
      </c>
    </row>
    <row r="85" spans="1:4">
      <c r="A85" s="2">
        <v>11.972838938236199</v>
      </c>
      <c r="B85" s="2">
        <v>10.041168838739299</v>
      </c>
      <c r="C85" s="2">
        <v>12.476997021585699</v>
      </c>
      <c r="D85" s="2">
        <v>18.0036926791071</v>
      </c>
    </row>
    <row r="86" spans="1:4">
      <c r="A86" s="2">
        <v>10.0853589661419</v>
      </c>
      <c r="B86" s="2">
        <v>10.4947890415787</v>
      </c>
      <c r="C86" s="2">
        <v>22.920027460902901</v>
      </c>
      <c r="D86" s="2">
        <v>16.0534676089882</v>
      </c>
    </row>
    <row r="87" spans="1:4">
      <c r="A87" s="2">
        <v>7.3150530233979199</v>
      </c>
      <c r="B87" s="2">
        <v>5.7972075976431299</v>
      </c>
      <c r="C87" s="2">
        <v>7.7647669166326496</v>
      </c>
      <c r="D87" s="2">
        <v>13.475547414273001</v>
      </c>
    </row>
    <row r="88" spans="1:4">
      <c r="A88" s="2">
        <v>8.1688258163630891</v>
      </c>
      <c r="B88" s="2">
        <v>12.6979476585984</v>
      </c>
      <c r="C88" s="2">
        <v>1.32204165682196</v>
      </c>
      <c r="D88" s="2">
        <v>3.8716411069035499</v>
      </c>
    </row>
    <row r="89" spans="1:4">
      <c r="A89" s="2">
        <v>3.34404516592621</v>
      </c>
      <c r="B89" s="2">
        <v>18.631631948053801</v>
      </c>
      <c r="C89" s="2">
        <v>5.2578927278518597</v>
      </c>
      <c r="D89" s="2">
        <v>12.5199664272367</v>
      </c>
    </row>
    <row r="90" spans="1:4">
      <c r="A90" s="2">
        <v>11.8141451105475</v>
      </c>
      <c r="B90" s="2">
        <v>17.477317459881299</v>
      </c>
      <c r="C90" s="2">
        <v>14.1154497563838</v>
      </c>
      <c r="D90" s="2">
        <v>24.580941475927801</v>
      </c>
    </row>
    <row r="91" spans="1:4">
      <c r="A91" s="2">
        <v>10.4547493681311</v>
      </c>
      <c r="B91" s="2">
        <v>15.519523914903401</v>
      </c>
      <c r="C91" s="2">
        <v>8.9464255720376897</v>
      </c>
      <c r="D91" s="2">
        <v>33.644068047404197</v>
      </c>
    </row>
    <row r="92" spans="1:4">
      <c r="A92" s="2">
        <v>12.110536351799899</v>
      </c>
      <c r="B92" s="2">
        <v>12.1840238012373</v>
      </c>
      <c r="C92" s="2">
        <v>8.2430456988513399</v>
      </c>
      <c r="D92" s="2">
        <v>17.512718390673399</v>
      </c>
    </row>
    <row r="93" spans="1:4">
      <c r="A93" s="2">
        <v>14.4701914973557</v>
      </c>
      <c r="B93" s="2">
        <v>12.0634164921939</v>
      </c>
      <c r="C93" s="2">
        <v>9.4405737370252591</v>
      </c>
      <c r="D93" s="2">
        <v>25.942046228796201</v>
      </c>
    </row>
    <row r="94" spans="1:4">
      <c r="A94" s="2">
        <v>12.637399859726401</v>
      </c>
      <c r="B94" s="2">
        <v>3.9802853427827301</v>
      </c>
      <c r="C94" s="2">
        <v>18.121858544647601</v>
      </c>
      <c r="D94" s="2">
        <v>4.1621728837490002</v>
      </c>
    </row>
    <row r="95" spans="1:4">
      <c r="A95" s="2">
        <v>13.8129549063742</v>
      </c>
      <c r="B95" s="2">
        <v>16.232181273400698</v>
      </c>
      <c r="C95" s="2">
        <v>21.0342564992606</v>
      </c>
      <c r="D95" s="2">
        <v>5.2449530772864801</v>
      </c>
    </row>
    <row r="96" spans="1:4">
      <c r="A96" s="2">
        <v>5.8533607982099003</v>
      </c>
      <c r="B96" s="2">
        <v>5.6841687634587199</v>
      </c>
      <c r="C96" s="2">
        <v>9.0374914146959693</v>
      </c>
      <c r="D96" s="2">
        <v>26.768963143229399</v>
      </c>
    </row>
    <row r="97" spans="1:4">
      <c r="A97" s="2">
        <v>4.7530022114515296</v>
      </c>
      <c r="B97" s="2">
        <v>3.8384374752640702</v>
      </c>
      <c r="C97" s="2">
        <v>5.9017013795673803</v>
      </c>
      <c r="D97" s="2">
        <v>35.882871739566298</v>
      </c>
    </row>
    <row r="98" spans="1:4">
      <c r="A98" s="2">
        <v>3.3718776218593098</v>
      </c>
      <c r="B98" s="2">
        <v>9.8226596452295691</v>
      </c>
      <c r="C98" s="2">
        <v>7.6646677330136299</v>
      </c>
      <c r="D98" s="2">
        <v>17.5447013005614</v>
      </c>
    </row>
    <row r="99" spans="1:4">
      <c r="A99" s="2">
        <v>7.0096284411847503</v>
      </c>
      <c r="B99" s="2">
        <v>9.3055619113147205</v>
      </c>
      <c r="C99" s="2">
        <v>22.190768286585801</v>
      </c>
      <c r="D99" s="2">
        <v>20.136049434542599</v>
      </c>
    </row>
    <row r="100" spans="1:4">
      <c r="A100" s="2">
        <v>11.597344927489701</v>
      </c>
      <c r="B100" s="2">
        <v>11.552666511386599</v>
      </c>
      <c r="C100" s="2">
        <v>19.2485847212374</v>
      </c>
      <c r="D100" s="2">
        <v>18.604531925171599</v>
      </c>
    </row>
    <row r="101" spans="1:4">
      <c r="A101" s="2">
        <v>5.4307469278573901</v>
      </c>
      <c r="B101" s="2">
        <v>20.864332031458598</v>
      </c>
      <c r="C101" s="2">
        <v>18.435828179121</v>
      </c>
      <c r="D101" s="2">
        <v>29.032181270420502</v>
      </c>
    </row>
    <row r="102" spans="1:4">
      <c r="A102" s="2">
        <v>14.0866407230496</v>
      </c>
      <c r="B102" s="2">
        <v>17.248065914958701</v>
      </c>
      <c r="C102" s="2">
        <v>10.784344241023</v>
      </c>
      <c r="D102" s="2">
        <v>15.459708549082199</v>
      </c>
    </row>
    <row r="103" spans="1:4">
      <c r="A103" s="2">
        <v>4.1721828021109104</v>
      </c>
      <c r="B103" s="2">
        <v>10.4620736986398</v>
      </c>
      <c r="C103" s="2">
        <v>12.9467307515442</v>
      </c>
      <c r="D103" s="2">
        <v>16.459723807871299</v>
      </c>
    </row>
    <row r="104" spans="1:4">
      <c r="A104" s="2">
        <v>11.239673454314399</v>
      </c>
      <c r="B104" s="2">
        <v>14.681620504707</v>
      </c>
      <c r="C104" s="2">
        <v>25.574364837259001</v>
      </c>
      <c r="D104" s="2">
        <v>19.2209964096546</v>
      </c>
    </row>
    <row r="105" spans="1:4">
      <c r="A105" s="2">
        <v>18.218783851712899</v>
      </c>
      <c r="B105" s="2">
        <v>3.7410238794982398</v>
      </c>
      <c r="C105" s="2">
        <v>6.8816968016326401</v>
      </c>
      <c r="D105" s="2">
        <v>27.194995034485999</v>
      </c>
    </row>
    <row r="106" spans="1:4">
      <c r="A106" s="2">
        <v>12.1942778639495</v>
      </c>
      <c r="B106" s="2">
        <v>5.8787518106400896</v>
      </c>
      <c r="C106" s="2">
        <v>2.9460898749530302</v>
      </c>
      <c r="D106" s="2">
        <v>15.5800717137753</v>
      </c>
    </row>
    <row r="107" spans="1:4">
      <c r="A107" s="2">
        <v>17.051285568624699</v>
      </c>
      <c r="B107" s="2">
        <v>13.687708854675201</v>
      </c>
      <c r="C107" s="2">
        <v>9.8473182246088893</v>
      </c>
      <c r="D107" s="2">
        <v>27.6232242248952</v>
      </c>
    </row>
    <row r="108" spans="1:4">
      <c r="A108" s="2">
        <v>5.8042877838015503</v>
      </c>
      <c r="B108" s="2">
        <v>21.629724569618698</v>
      </c>
      <c r="C108" s="2">
        <v>17.348653387278301</v>
      </c>
      <c r="D108" s="2">
        <v>28.322941932827199</v>
      </c>
    </row>
    <row r="109" spans="1:4">
      <c r="A109" s="2">
        <v>30.111299298703599</v>
      </c>
      <c r="B109" s="2">
        <v>14.256565209478101</v>
      </c>
      <c r="C109" s="2">
        <v>11.701594565063701</v>
      </c>
      <c r="D109" s="2">
        <v>3.7134355679154298</v>
      </c>
    </row>
    <row r="110" spans="1:4">
      <c r="A110" s="2">
        <v>8.4588693045079708</v>
      </c>
      <c r="B110" s="2">
        <v>2.1274738684296599</v>
      </c>
      <c r="C110" s="2">
        <v>17.180682074278501</v>
      </c>
      <c r="D110" s="2">
        <v>1.8369420915842001</v>
      </c>
    </row>
    <row r="111" spans="1:4">
      <c r="A111" s="2">
        <v>9.0040436387062002</v>
      </c>
      <c r="B111" s="2">
        <v>16.2558632753789</v>
      </c>
      <c r="C111" s="2">
        <v>11.668390933424201</v>
      </c>
      <c r="D111" s="2">
        <v>9.7450217418372596</v>
      </c>
    </row>
    <row r="112" spans="1:4">
      <c r="A112" s="2">
        <v>34.944869145750999</v>
      </c>
      <c r="B112" s="2">
        <v>13.2292057648301</v>
      </c>
      <c r="C112" s="2">
        <v>13.8971847072243</v>
      </c>
      <c r="D112" s="2">
        <v>5.5647821761667702</v>
      </c>
    </row>
    <row r="113" spans="1:4">
      <c r="A113" s="2">
        <v>29.486289761960499</v>
      </c>
      <c r="B113" s="2">
        <v>20.2842450551688</v>
      </c>
      <c r="C113" s="2">
        <v>6.8648508414626104</v>
      </c>
      <c r="D113" s="2">
        <v>15.5559014230966</v>
      </c>
    </row>
    <row r="114" spans="1:4">
      <c r="A114" s="2">
        <v>11.668879222124801</v>
      </c>
      <c r="B114" s="2">
        <v>7.25938811153173</v>
      </c>
      <c r="C114" s="2">
        <v>24.118532076478001</v>
      </c>
      <c r="D114" s="2">
        <v>21.724208433181001</v>
      </c>
    </row>
    <row r="115" spans="1:4">
      <c r="A115" s="2">
        <v>13.598352022468999</v>
      </c>
      <c r="B115" s="2">
        <v>16.263920038938501</v>
      </c>
      <c r="C115" s="2">
        <v>4.31598382443189</v>
      </c>
      <c r="D115" s="2">
        <v>38.055756457149897</v>
      </c>
    </row>
    <row r="116" spans="1:4">
      <c r="A116" s="2">
        <v>0.91041428223252296</v>
      </c>
      <c r="B116" s="2">
        <v>8.5372396409511495</v>
      </c>
      <c r="C116" s="2">
        <v>23.762325469404399</v>
      </c>
      <c r="D116" s="2">
        <v>23.1971312984824</v>
      </c>
    </row>
    <row r="117" spans="1:4">
      <c r="A117" s="2">
        <v>4.1209124885499397</v>
      </c>
      <c r="B117" s="2">
        <v>13.4110933057963</v>
      </c>
      <c r="C117" s="2">
        <v>11.578057523816801</v>
      </c>
      <c r="D117" s="2">
        <v>26.944258786737901</v>
      </c>
    </row>
    <row r="118" spans="1:4">
      <c r="A118" s="2">
        <v>1.03834592178463</v>
      </c>
      <c r="B118" s="2">
        <v>10.298985272645901</v>
      </c>
      <c r="C118" s="2">
        <v>12.0328984484076</v>
      </c>
      <c r="D118" s="2">
        <v>18.978805214166599</v>
      </c>
    </row>
    <row r="119" spans="1:4">
      <c r="A119" s="2">
        <v>9.2118104808032495</v>
      </c>
      <c r="B119" s="2">
        <v>7.7357137389480997</v>
      </c>
      <c r="C119" s="2">
        <v>23.6688181832432</v>
      </c>
      <c r="D119" s="2">
        <v>2.1531090252101399</v>
      </c>
    </row>
    <row r="120" spans="1:4">
      <c r="A120" s="2">
        <v>4.4580758363008499</v>
      </c>
      <c r="B120" s="2">
        <v>5.9795834273099899</v>
      </c>
      <c r="C120" s="2">
        <v>10.8873731568455</v>
      </c>
      <c r="D120" s="2">
        <v>21.2227359376847</v>
      </c>
    </row>
    <row r="121" spans="1:4">
      <c r="A121" s="2">
        <v>1.8413366898894299</v>
      </c>
      <c r="B121" s="2">
        <v>6.2063935287296701</v>
      </c>
      <c r="C121" s="2">
        <v>22.254978250712099</v>
      </c>
      <c r="D121" s="2">
        <v>22.812359802424901</v>
      </c>
    </row>
    <row r="122" spans="1:4">
      <c r="A122" s="2">
        <v>1.2463569082319701</v>
      </c>
      <c r="B122" s="2">
        <v>9.5372548997402191</v>
      </c>
      <c r="C122" s="2">
        <v>0.54859235510229998</v>
      </c>
      <c r="D122" s="2">
        <v>17.137956812977698</v>
      </c>
    </row>
    <row r="123" spans="1:4">
      <c r="A123" s="2">
        <v>1.05616845935583</v>
      </c>
      <c r="B123" s="2">
        <v>0.52344548702239901</v>
      </c>
      <c r="C123" s="2">
        <v>27.2167238816618</v>
      </c>
      <c r="D123" s="2">
        <v>8.3431448824703693</v>
      </c>
    </row>
    <row r="124" spans="1:4">
      <c r="A124" s="2">
        <v>13.853971157222899</v>
      </c>
      <c r="B124" s="2">
        <v>24.475471116602399</v>
      </c>
      <c r="C124" s="2">
        <v>6.3165026307106</v>
      </c>
      <c r="D124" s="2">
        <v>16.9248187951743</v>
      </c>
    </row>
    <row r="125" spans="1:4">
      <c r="A125" s="2">
        <v>1.0359044782817299</v>
      </c>
      <c r="B125" s="2">
        <v>10.9161821901798</v>
      </c>
      <c r="C125" s="2">
        <v>3.5649958029389301</v>
      </c>
      <c r="D125" s="2">
        <v>15.294422823935699</v>
      </c>
    </row>
    <row r="126" spans="1:4">
      <c r="A126" s="2">
        <v>8.4600900262594205</v>
      </c>
      <c r="B126" s="2">
        <v>11.920836191624399</v>
      </c>
      <c r="C126" s="2">
        <v>11.2911879122257</v>
      </c>
      <c r="D126" s="2">
        <v>21.249347671866399</v>
      </c>
    </row>
    <row r="127" spans="1:4">
      <c r="A127" s="2">
        <v>10.6700846850872</v>
      </c>
      <c r="B127" s="2">
        <v>23.994018457829899</v>
      </c>
      <c r="C127" s="2">
        <v>8.2554970607161504</v>
      </c>
      <c r="D127" s="2">
        <v>44.9269550517201</v>
      </c>
    </row>
    <row r="128" spans="1:4">
      <c r="A128" s="2">
        <v>18.499305710196399</v>
      </c>
      <c r="B128" s="2">
        <v>15.6935988366603</v>
      </c>
      <c r="C128" s="2">
        <v>17.678980693221</v>
      </c>
      <c r="D128" s="2">
        <v>13.9862973950803</v>
      </c>
    </row>
    <row r="129" spans="1:4">
      <c r="A129" s="2">
        <v>13.9338063597679</v>
      </c>
      <c r="B129" s="2">
        <v>9.01210040226578</v>
      </c>
      <c r="C129" s="2">
        <v>11.1659418605268</v>
      </c>
      <c r="D129" s="2">
        <v>19.0437476113438</v>
      </c>
    </row>
    <row r="130" spans="1:4">
      <c r="A130" s="2">
        <v>5.5935912095010201</v>
      </c>
      <c r="B130" s="2">
        <v>15.288319215178401</v>
      </c>
      <c r="C130" s="2">
        <v>10.565590903162899</v>
      </c>
      <c r="D130" s="2">
        <v>24.217410538345501</v>
      </c>
    </row>
    <row r="131" spans="1:4">
      <c r="A131" s="2">
        <v>13.1493705622851</v>
      </c>
      <c r="B131" s="2">
        <v>20.2947432622313</v>
      </c>
      <c r="C131" s="2">
        <v>7.3926909267902303</v>
      </c>
      <c r="D131" s="2">
        <v>17.904814217239601</v>
      </c>
    </row>
    <row r="132" spans="1:4">
      <c r="A132" s="2">
        <v>13.854459445923499</v>
      </c>
      <c r="B132" s="2">
        <v>16.159914545714798</v>
      </c>
      <c r="C132" s="2">
        <v>3.1392080560326501</v>
      </c>
      <c r="D132" s="2">
        <v>19.619195844978002</v>
      </c>
    </row>
    <row r="133" spans="1:4">
      <c r="A133" s="2">
        <v>5.70150301232934</v>
      </c>
      <c r="B133" s="2">
        <v>13.390585180372</v>
      </c>
      <c r="C133" s="2">
        <v>0.80445563420653299</v>
      </c>
      <c r="D133" s="2">
        <v>0.88892957940697603</v>
      </c>
    </row>
    <row r="134" spans="1:4">
      <c r="A134" s="2">
        <v>12.259952694177599</v>
      </c>
      <c r="B134" s="2">
        <v>12.421332109719501</v>
      </c>
      <c r="C134" s="2">
        <v>10.181307695806</v>
      </c>
      <c r="D134" s="2">
        <v>22.997909508645499</v>
      </c>
    </row>
    <row r="135" spans="1:4">
      <c r="A135" s="2">
        <v>8.4349431581795198</v>
      </c>
      <c r="B135" s="2">
        <v>10.0719310268759</v>
      </c>
      <c r="C135" s="2">
        <v>27.2108644172549</v>
      </c>
      <c r="D135" s="2">
        <v>38.050629425793801</v>
      </c>
    </row>
    <row r="136" spans="1:4">
      <c r="A136" s="2">
        <v>6.9490806423127598</v>
      </c>
      <c r="B136" s="2">
        <v>8.8758678548038006</v>
      </c>
      <c r="C136" s="2">
        <v>0.87208361923694599</v>
      </c>
      <c r="D136" s="2">
        <v>23.674433503299898</v>
      </c>
    </row>
    <row r="137" spans="1:4">
      <c r="A137" s="2">
        <v>12.582467380911099</v>
      </c>
      <c r="B137" s="2">
        <v>10.518226899206599</v>
      </c>
      <c r="C137" s="2">
        <v>8.1803006008267403</v>
      </c>
      <c r="D137" s="2">
        <v>18.493202101439199</v>
      </c>
    </row>
    <row r="138" spans="1:4">
      <c r="A138" s="2">
        <v>15.240955211222101</v>
      </c>
      <c r="B138" s="2">
        <v>17.173113599419501</v>
      </c>
      <c r="C138" s="2">
        <v>16.076173033565201</v>
      </c>
      <c r="D138" s="2">
        <v>11.931334398686801</v>
      </c>
    </row>
    <row r="139" spans="1:4">
      <c r="A139" s="2">
        <v>1.5190661475062299</v>
      </c>
      <c r="B139" s="2">
        <v>6.0176699459552703</v>
      </c>
      <c r="C139" s="2">
        <v>6.3653315007686597</v>
      </c>
      <c r="D139" s="2">
        <v>19.8701762370765</v>
      </c>
    </row>
    <row r="140" spans="1:4">
      <c r="A140" s="2">
        <v>0.97633325681090299</v>
      </c>
      <c r="B140" s="2">
        <v>16.178713660687201</v>
      </c>
      <c r="C140" s="2">
        <v>29.913298230618199</v>
      </c>
      <c r="D140" s="2">
        <v>13.988250549882601</v>
      </c>
    </row>
    <row r="141" spans="1:4">
      <c r="A141" s="2">
        <v>9.3836881034076196</v>
      </c>
      <c r="B141" s="2">
        <v>11.0548561811447</v>
      </c>
      <c r="C141" s="2">
        <v>12.1784084811806</v>
      </c>
      <c r="D141" s="2">
        <v>28.487006936222301</v>
      </c>
    </row>
    <row r="142" spans="1:4">
      <c r="A142" s="2">
        <v>15.965575642883699</v>
      </c>
      <c r="B142" s="2">
        <v>11.6298161260783</v>
      </c>
      <c r="C142" s="2">
        <v>26.180086970329199</v>
      </c>
      <c r="D142" s="2">
        <v>26.4366826824843</v>
      </c>
    </row>
    <row r="143" spans="1:4">
      <c r="A143" s="2">
        <v>2.7620050348341398</v>
      </c>
      <c r="B143" s="2">
        <v>16.6777447126805</v>
      </c>
      <c r="C143" s="2">
        <v>28.8268558718264</v>
      </c>
      <c r="D143" s="2">
        <v>33.2116884030401</v>
      </c>
    </row>
    <row r="144" spans="1:4">
      <c r="A144" s="2">
        <v>14.189425494521799</v>
      </c>
      <c r="B144" s="2">
        <v>15.579827569425101</v>
      </c>
      <c r="C144" s="2">
        <v>16.589608602225699</v>
      </c>
      <c r="D144" s="2">
        <v>36.280827030539498</v>
      </c>
    </row>
    <row r="145" spans="1:4">
      <c r="A145" s="2">
        <v>10.632730599492699</v>
      </c>
      <c r="B145" s="2">
        <v>7.2173952832817996</v>
      </c>
      <c r="C145" s="2">
        <v>16.384771492332199</v>
      </c>
      <c r="D145" s="2">
        <v>17.865751121193099</v>
      </c>
    </row>
    <row r="146" spans="1:4">
      <c r="A146" s="2">
        <v>13.6217898800969</v>
      </c>
      <c r="B146" s="2">
        <v>1.2336614020168699</v>
      </c>
      <c r="C146" s="2">
        <v>22.219333175569702</v>
      </c>
      <c r="D146" s="2">
        <v>32.997817952185798</v>
      </c>
    </row>
    <row r="147" spans="1:4">
      <c r="A147" s="2">
        <v>5.1133592724800101</v>
      </c>
      <c r="B147" s="2">
        <v>0.74000152572989397</v>
      </c>
      <c r="C147" s="2">
        <v>26.209140148013802</v>
      </c>
      <c r="D147" s="2">
        <v>14.7380178496241</v>
      </c>
    </row>
    <row r="148" spans="1:4">
      <c r="A148" s="2">
        <v>10.2584573104977</v>
      </c>
      <c r="B148" s="2">
        <v>14.792950328439399</v>
      </c>
      <c r="C148" s="2">
        <v>13.735317002981899</v>
      </c>
      <c r="D148" s="2">
        <v>26.762615390121901</v>
      </c>
    </row>
    <row r="149" spans="1:4">
      <c r="A149" s="2">
        <v>5.2796215750276998</v>
      </c>
      <c r="B149" s="2">
        <v>13.4504005461931</v>
      </c>
      <c r="C149" s="2">
        <v>8.9420309737324697</v>
      </c>
      <c r="D149" s="2">
        <v>9.1466239392757398</v>
      </c>
    </row>
    <row r="150" spans="1:4">
      <c r="A150" s="2">
        <v>10.764812692999801</v>
      </c>
      <c r="B150" s="2">
        <v>7.2945448979735303</v>
      </c>
      <c r="C150" s="2">
        <v>10.1249103508889</v>
      </c>
      <c r="D150" s="2">
        <v>17.0256504118442</v>
      </c>
    </row>
    <row r="151" spans="1:4">
      <c r="A151" s="2">
        <v>3.3948271907866001</v>
      </c>
      <c r="B151" s="2">
        <v>20.4102235920727</v>
      </c>
      <c r="C151" s="2">
        <v>18.717570759356001</v>
      </c>
      <c r="D151" s="2">
        <v>29.060746159404498</v>
      </c>
    </row>
    <row r="152" spans="1:4">
      <c r="A152" s="2">
        <v>6.0237735547125304</v>
      </c>
      <c r="B152" s="2">
        <v>14.152559697628</v>
      </c>
      <c r="C152" s="2">
        <v>24.379278242588001</v>
      </c>
      <c r="D152" s="2">
        <v>20.149721518158898</v>
      </c>
    </row>
    <row r="153" spans="1:4">
      <c r="A153" s="2">
        <v>6.8211490027606398</v>
      </c>
      <c r="B153" s="2">
        <v>10.0138246715068</v>
      </c>
      <c r="C153" s="2">
        <v>22.0235294066369</v>
      </c>
      <c r="D153" s="2">
        <v>30.018280301242999</v>
      </c>
    </row>
    <row r="154" spans="1:4">
      <c r="A154" s="2">
        <v>6.1346150897443197</v>
      </c>
      <c r="B154" s="2">
        <v>15.5588311553001</v>
      </c>
      <c r="C154" s="2">
        <v>0.71241321414709002</v>
      </c>
      <c r="D154" s="2">
        <v>25.499656666070202</v>
      </c>
    </row>
    <row r="155" spans="1:4">
      <c r="A155" s="2">
        <v>4.74445715919137</v>
      </c>
      <c r="B155" s="2">
        <v>11.3785915896296</v>
      </c>
      <c r="C155" s="2">
        <v>4.2280918583273799</v>
      </c>
      <c r="D155" s="2">
        <v>15.4555580951273</v>
      </c>
    </row>
    <row r="156" spans="1:4">
      <c r="A156" s="2">
        <v>12.0538948625326</v>
      </c>
      <c r="B156" s="2">
        <v>20.2749675698578</v>
      </c>
      <c r="C156" s="2">
        <v>21.635584034025602</v>
      </c>
      <c r="D156" s="2">
        <v>6.4478522911667797</v>
      </c>
    </row>
    <row r="157" spans="1:4">
      <c r="A157" s="2">
        <v>11.7887540981173</v>
      </c>
      <c r="B157" s="2">
        <v>5.2454413659870598</v>
      </c>
      <c r="C157" s="2">
        <v>16.9404440335929</v>
      </c>
      <c r="D157" s="2">
        <v>9.88296329975128</v>
      </c>
    </row>
    <row r="158" spans="1:4">
      <c r="A158" s="2">
        <v>29.229449905455098</v>
      </c>
      <c r="B158" s="2">
        <v>3.7903410382568801</v>
      </c>
      <c r="C158" s="2">
        <v>14.6945601552724</v>
      </c>
      <c r="D158" s="2">
        <v>14.8158998973667</v>
      </c>
    </row>
    <row r="159" spans="1:4">
      <c r="A159" s="2">
        <v>13.066117338836101</v>
      </c>
      <c r="B159" s="2">
        <v>19.484428204596</v>
      </c>
      <c r="C159" s="2">
        <v>1.20900282263755</v>
      </c>
      <c r="D159" s="2">
        <v>16.080567631870501</v>
      </c>
    </row>
    <row r="160" spans="1:4">
      <c r="A160" s="2">
        <v>4.8145265877246803</v>
      </c>
      <c r="B160" s="2">
        <v>13.406698707491101</v>
      </c>
      <c r="C160" s="2">
        <v>0.82496375963091795</v>
      </c>
      <c r="D160" s="2">
        <v>25.416403442621199</v>
      </c>
    </row>
    <row r="161" spans="1:4">
      <c r="A161" s="2">
        <v>1.1081712059676601</v>
      </c>
      <c r="B161" s="2">
        <v>12.8649423941969</v>
      </c>
      <c r="C161" s="2">
        <v>26.746501863002699</v>
      </c>
      <c r="D161" s="2">
        <v>18.5271381661295</v>
      </c>
    </row>
    <row r="162" spans="1:4">
      <c r="A162" s="2">
        <v>15.368886850774199</v>
      </c>
      <c r="B162" s="2">
        <v>5.4785992205142904</v>
      </c>
      <c r="C162" s="2">
        <v>21.298664830625</v>
      </c>
      <c r="D162" s="2">
        <v>27.247974358499</v>
      </c>
    </row>
    <row r="163" spans="1:4">
      <c r="A163" s="2">
        <v>11.245777063071699</v>
      </c>
      <c r="B163" s="2">
        <v>9.63759822770953</v>
      </c>
      <c r="C163" s="2">
        <v>3.2944838628172799</v>
      </c>
      <c r="D163" s="2">
        <v>13.8207675255835</v>
      </c>
    </row>
    <row r="164" spans="1:4">
      <c r="A164" s="2">
        <v>11.906431674957201</v>
      </c>
      <c r="B164" s="2">
        <v>3.34331273287534</v>
      </c>
      <c r="C164" s="2">
        <v>6.8065003417432299</v>
      </c>
      <c r="D164" s="2">
        <v>20.5142290331423</v>
      </c>
    </row>
    <row r="165" spans="1:4">
      <c r="A165" s="2">
        <v>4.0352178215980503</v>
      </c>
      <c r="B165" s="2">
        <v>0.78834210708737296</v>
      </c>
      <c r="C165" s="2">
        <v>10.6105134636163</v>
      </c>
      <c r="D165" s="2">
        <v>13.0041046738624</v>
      </c>
    </row>
    <row r="166" spans="1:4">
      <c r="A166" s="2">
        <v>22.920515749603499</v>
      </c>
      <c r="B166" s="2">
        <v>7.3777981214225203</v>
      </c>
      <c r="C166" s="2">
        <v>30.634744785725999</v>
      </c>
      <c r="D166" s="2">
        <v>17.925078198313699</v>
      </c>
    </row>
    <row r="167" spans="1:4">
      <c r="A167" s="2">
        <v>15.562493320554401</v>
      </c>
      <c r="B167" s="2">
        <v>4.8802014179527697</v>
      </c>
      <c r="C167" s="2">
        <v>30.998519871383898</v>
      </c>
      <c r="D167" s="2">
        <v>28.5729457475245</v>
      </c>
    </row>
    <row r="168" spans="1:4">
      <c r="A168" s="2">
        <v>7.7833218872547096</v>
      </c>
      <c r="B168" s="2">
        <v>14.333226516842799</v>
      </c>
      <c r="C168" s="2">
        <v>12.2311436608433</v>
      </c>
      <c r="D168" s="2">
        <v>7.3060196824371797</v>
      </c>
    </row>
    <row r="169" spans="1:4">
      <c r="A169" s="2">
        <v>4.3950865939259502</v>
      </c>
      <c r="B169" s="2">
        <v>9.4623025842010904</v>
      </c>
      <c r="C169" s="2">
        <v>9.6341802068054605</v>
      </c>
      <c r="D169" s="2">
        <v>18.128694586455801</v>
      </c>
    </row>
    <row r="170" spans="1:4">
      <c r="A170" s="2">
        <v>2.5779201947152601</v>
      </c>
      <c r="B170" s="2">
        <v>16.025391008704901</v>
      </c>
      <c r="C170" s="2">
        <v>3.2810559235513201</v>
      </c>
      <c r="D170" s="2">
        <v>32.458747226744798</v>
      </c>
    </row>
    <row r="171" spans="1:4">
      <c r="A171" s="2">
        <v>8.4586251601576805</v>
      </c>
      <c r="B171" s="2">
        <v>8.9342183545231801</v>
      </c>
      <c r="C171" s="2">
        <v>9.3648889884352595</v>
      </c>
      <c r="D171" s="2">
        <v>37.752773318439701</v>
      </c>
    </row>
    <row r="172" spans="1:4">
      <c r="A172" s="2">
        <v>4.9048599973320899</v>
      </c>
      <c r="B172" s="2">
        <v>11.59758907184</v>
      </c>
      <c r="C172" s="2">
        <v>3.46562905237078</v>
      </c>
      <c r="D172" s="2">
        <v>14.256076902151101</v>
      </c>
    </row>
    <row r="173" spans="1:4">
      <c r="A173" s="2">
        <v>5.6097047366201798</v>
      </c>
      <c r="B173" s="2">
        <v>7.1470817103981901</v>
      </c>
      <c r="C173" s="2">
        <v>38.652689393609698</v>
      </c>
      <c r="D173" s="2">
        <v>11.0165255181491</v>
      </c>
    </row>
    <row r="174" spans="1:4">
      <c r="A174" s="2">
        <v>17.211200118064799</v>
      </c>
      <c r="B174" s="2">
        <v>18.410925477743099</v>
      </c>
      <c r="C174" s="2">
        <v>14.306126493960599</v>
      </c>
      <c r="D174" s="2">
        <v>22.779888603836199</v>
      </c>
    </row>
    <row r="175" spans="1:4">
      <c r="A175" s="2">
        <v>9.4708476364612508</v>
      </c>
      <c r="B175" s="2">
        <v>7.52037842199206</v>
      </c>
      <c r="C175" s="2">
        <v>18.995895318686902</v>
      </c>
      <c r="D175" s="2">
        <v>30.637918662279802</v>
      </c>
    </row>
    <row r="176" spans="1:4">
      <c r="A176" s="2">
        <v>12.9401388540863</v>
      </c>
      <c r="B176" s="2">
        <v>11.186205841600801</v>
      </c>
      <c r="C176" s="2">
        <v>26.015533678233599</v>
      </c>
      <c r="D176" s="2">
        <v>9.2464789785444701</v>
      </c>
    </row>
    <row r="177" spans="1:4">
      <c r="A177" s="2">
        <v>17.845731284469299</v>
      </c>
      <c r="B177" s="2">
        <v>19.473441667854701</v>
      </c>
      <c r="C177" s="2">
        <v>8.8111696019768697</v>
      </c>
      <c r="D177" s="2">
        <v>28.771923393011001</v>
      </c>
    </row>
    <row r="178" spans="1:4">
      <c r="A178" s="2">
        <v>11.0372777879238</v>
      </c>
      <c r="B178" s="2">
        <v>5.8274814970791304</v>
      </c>
      <c r="C178" s="2">
        <v>10.7684748582541</v>
      </c>
      <c r="D178" s="2">
        <v>13.6918593086302</v>
      </c>
    </row>
    <row r="179" spans="1:4">
      <c r="A179" s="2">
        <v>11.451102461665799</v>
      </c>
      <c r="B179" s="2">
        <v>17.058609917759799</v>
      </c>
      <c r="C179" s="2">
        <v>18.762493319809401</v>
      </c>
      <c r="D179" s="2">
        <v>30.503883413970399</v>
      </c>
    </row>
    <row r="180" spans="1:4">
      <c r="A180" s="2">
        <v>20.003967341035601</v>
      </c>
      <c r="B180" s="2">
        <v>6.2796368338167596</v>
      </c>
      <c r="C180" s="2">
        <v>10.443274583667501</v>
      </c>
      <c r="D180" s="2">
        <v>16.448493167757899</v>
      </c>
    </row>
    <row r="181" spans="1:4">
      <c r="A181" s="2">
        <v>17.946074612438601</v>
      </c>
      <c r="B181" s="2">
        <v>10.958663307130299</v>
      </c>
      <c r="C181" s="2">
        <v>9.3946745991706795</v>
      </c>
      <c r="D181" s="2">
        <v>26.1476157717406</v>
      </c>
    </row>
    <row r="182" spans="1:4">
      <c r="A182" s="2">
        <v>3.01103227213025</v>
      </c>
      <c r="B182" s="2">
        <v>1.63088425993919</v>
      </c>
      <c r="C182" s="2">
        <v>7.2596322558820203</v>
      </c>
      <c r="D182" s="2">
        <v>26.972579531371501</v>
      </c>
    </row>
    <row r="183" spans="1:4">
      <c r="A183" s="2">
        <v>16.2067902609705</v>
      </c>
      <c r="B183" s="2">
        <v>8.2542763389647007</v>
      </c>
      <c r="C183" s="2">
        <v>9.22475013136863</v>
      </c>
      <c r="D183" s="2">
        <v>11.2140382975339</v>
      </c>
    </row>
    <row r="184" spans="1:4">
      <c r="A184" s="2">
        <v>2.17630273848772</v>
      </c>
      <c r="B184" s="2">
        <v>15.8017547838389</v>
      </c>
      <c r="C184" s="2">
        <v>20.86555275321</v>
      </c>
      <c r="D184" s="2">
        <v>26.717692829668501</v>
      </c>
    </row>
    <row r="185" spans="1:4">
      <c r="A185" s="2">
        <v>8.4083314239978701</v>
      </c>
      <c r="B185" s="2">
        <v>8.16809338331222</v>
      </c>
      <c r="C185" s="2">
        <v>8.9984283186495304</v>
      </c>
      <c r="D185" s="2">
        <v>14.2113984860479</v>
      </c>
    </row>
    <row r="186" spans="1:4">
      <c r="A186" s="2">
        <v>16.5700770542025</v>
      </c>
      <c r="B186" s="2">
        <v>13.2270084656775</v>
      </c>
      <c r="C186" s="2">
        <v>21.172198057174601</v>
      </c>
      <c r="D186" s="2">
        <v>4.5857633315026698</v>
      </c>
    </row>
    <row r="187" spans="1:4">
      <c r="A187" s="2">
        <v>8.8016479723155499</v>
      </c>
      <c r="B187" s="2">
        <v>21.722743567079299</v>
      </c>
      <c r="C187" s="2">
        <v>7.1890745386481196</v>
      </c>
      <c r="D187" s="2">
        <v>11.41252765432</v>
      </c>
    </row>
    <row r="188" spans="1:4">
      <c r="A188" s="2">
        <v>6.4852063767611901</v>
      </c>
      <c r="B188" s="2">
        <v>15.2573128826916</v>
      </c>
      <c r="C188" s="2">
        <v>6.54990462958812</v>
      </c>
      <c r="D188" s="2">
        <v>21.585534442216101</v>
      </c>
    </row>
    <row r="189" spans="1:4">
      <c r="A189" s="2">
        <v>5.2119935899972898</v>
      </c>
      <c r="B189" s="2">
        <v>2.7839780263602698</v>
      </c>
      <c r="C189" s="2">
        <v>13.917936976999</v>
      </c>
      <c r="D189" s="2">
        <v>9.4781719669699598</v>
      </c>
    </row>
    <row r="190" spans="1:4">
      <c r="A190" s="2">
        <v>13.892790108919099</v>
      </c>
      <c r="B190" s="2">
        <v>12.170840006321599</v>
      </c>
      <c r="C190" s="2">
        <v>13.7751125320792</v>
      </c>
      <c r="D190" s="2">
        <v>11.649347674101501</v>
      </c>
    </row>
    <row r="191" spans="1:4">
      <c r="A191" s="2">
        <v>15.030014492571301</v>
      </c>
      <c r="B191" s="2">
        <v>7.8582742027938304</v>
      </c>
      <c r="C191" s="2">
        <v>6.43393606320023</v>
      </c>
      <c r="D191" s="2">
        <v>16.8086060844361</v>
      </c>
    </row>
    <row r="192" spans="1:4">
      <c r="A192" s="2">
        <v>8.7672236189246107</v>
      </c>
      <c r="B192" s="2">
        <v>14.760967418551401</v>
      </c>
      <c r="C192" s="2">
        <v>10.1808194071054</v>
      </c>
      <c r="D192" s="2">
        <v>15.3376363739371</v>
      </c>
    </row>
    <row r="193" spans="1:4">
      <c r="A193" s="2">
        <v>2.5915922783315102</v>
      </c>
      <c r="B193" s="2">
        <v>16.8498664796352</v>
      </c>
      <c r="C193" s="2">
        <v>4.6795147620141497</v>
      </c>
      <c r="D193" s="2">
        <v>16.036133360117599</v>
      </c>
    </row>
    <row r="194" spans="1:4">
      <c r="A194" s="2">
        <v>6.1236285939812598</v>
      </c>
      <c r="B194" s="2">
        <v>19.019089031964501</v>
      </c>
      <c r="C194" s="2">
        <v>0.85963225737214</v>
      </c>
      <c r="D194" s="2">
        <v>22.296238645911199</v>
      </c>
    </row>
    <row r="195" spans="1:4">
      <c r="A195" s="2">
        <v>14.0329289659857</v>
      </c>
      <c r="B195" s="2">
        <v>15.622552830725899</v>
      </c>
      <c r="C195" s="2">
        <v>2.8281681537628098</v>
      </c>
      <c r="D195" s="2">
        <v>29.862272061407499</v>
      </c>
    </row>
    <row r="196" spans="1:4">
      <c r="A196" s="2">
        <v>6.69346150755882</v>
      </c>
      <c r="B196" s="2">
        <v>9.09388875961303</v>
      </c>
      <c r="C196" s="2">
        <v>26.049713887274201</v>
      </c>
      <c r="D196" s="2">
        <v>23.818234525620898</v>
      </c>
    </row>
    <row r="197" spans="1:4">
      <c r="A197" s="2">
        <v>8.5794766135513694</v>
      </c>
      <c r="B197" s="2">
        <v>5.3484702818095604</v>
      </c>
      <c r="C197" s="2">
        <v>17.631860833615001</v>
      </c>
      <c r="D197" s="2">
        <v>7.8077363222837404</v>
      </c>
    </row>
    <row r="198" spans="1:4">
      <c r="A198" s="2">
        <v>10.430823221802701</v>
      </c>
      <c r="B198" s="2">
        <v>14.6794232055544</v>
      </c>
      <c r="C198" s="2">
        <v>24.482307158410499</v>
      </c>
      <c r="D198" s="2">
        <v>16.865980006754398</v>
      </c>
    </row>
    <row r="199" spans="1:4">
      <c r="A199" s="2">
        <v>7.5640802606940198</v>
      </c>
      <c r="B199" s="2">
        <v>1.9900205992162201</v>
      </c>
      <c r="C199" s="2">
        <v>11.1007553189992</v>
      </c>
      <c r="D199" s="2">
        <v>22.157320510596001</v>
      </c>
    </row>
    <row r="200" spans="1:4">
      <c r="A200" s="2">
        <v>11.664484623819501</v>
      </c>
      <c r="B200" s="2">
        <v>8.1131609044968993</v>
      </c>
      <c r="C200" s="2">
        <v>21.147295333445001</v>
      </c>
      <c r="D200" s="2">
        <v>7.9676508717238903</v>
      </c>
    </row>
    <row r="201" spans="1:4">
      <c r="A201" s="2">
        <v>15.8608377166092</v>
      </c>
      <c r="B201" s="2">
        <v>3.17387655377388</v>
      </c>
      <c r="C201" s="2">
        <v>16.5175860188901</v>
      </c>
      <c r="D201" s="2">
        <v>1.2693064771592599</v>
      </c>
    </row>
    <row r="202" spans="1:4">
      <c r="A202" s="2">
        <v>6.75962462648749</v>
      </c>
      <c r="B202" s="2">
        <v>1.2124208435416199</v>
      </c>
      <c r="C202" s="2">
        <v>9.3231403045356203</v>
      </c>
      <c r="D202" s="2">
        <v>16.419684134423701</v>
      </c>
    </row>
    <row r="203" spans="1:4">
      <c r="A203" s="2">
        <v>20.9937285371124</v>
      </c>
      <c r="B203" s="2">
        <v>9.9488822743296605</v>
      </c>
      <c r="C203" s="2">
        <v>11.880308229476199</v>
      </c>
      <c r="D203" s="2">
        <v>29.650598909705799</v>
      </c>
    </row>
    <row r="204" spans="1:4">
      <c r="A204" s="2">
        <v>13.557335771620201</v>
      </c>
      <c r="B204" s="2">
        <v>12.7948729656636</v>
      </c>
      <c r="C204" s="2">
        <v>5.1158007159829104</v>
      </c>
      <c r="D204" s="2">
        <v>16.340093076229</v>
      </c>
    </row>
    <row r="205" spans="1:4">
      <c r="A205" s="2">
        <v>7.3152971677482101</v>
      </c>
      <c r="B205" s="2">
        <v>15.9682612307369</v>
      </c>
      <c r="C205" s="2">
        <v>9.1571221463382209</v>
      </c>
      <c r="D205" s="2">
        <v>14.2367894984781</v>
      </c>
    </row>
    <row r="206" spans="1:4">
      <c r="A206" s="2">
        <v>13.182085905224</v>
      </c>
      <c r="B206" s="2">
        <v>21.562584873288799</v>
      </c>
      <c r="C206" s="2">
        <v>19.137254897504999</v>
      </c>
      <c r="D206" s="2">
        <v>24.428839545696899</v>
      </c>
    </row>
    <row r="207" spans="1:4">
      <c r="A207" s="2">
        <v>14.0312199555337</v>
      </c>
      <c r="B207" s="2">
        <v>25.0225986391305</v>
      </c>
      <c r="C207" s="2">
        <v>5.76766613125801</v>
      </c>
      <c r="D207" s="2">
        <v>28.9560082331299</v>
      </c>
    </row>
    <row r="208" spans="1:4">
      <c r="A208" s="2">
        <v>6.0389105044305298</v>
      </c>
      <c r="B208" s="2">
        <v>14.4513923823833</v>
      </c>
      <c r="C208" s="2">
        <v>24.335332259535701</v>
      </c>
      <c r="D208" s="2">
        <v>15.954345002770401</v>
      </c>
    </row>
    <row r="209" spans="1:4">
      <c r="A209" s="2">
        <v>9.1324635669589007</v>
      </c>
      <c r="B209" s="2">
        <v>18.284214537590699</v>
      </c>
      <c r="C209" s="2">
        <v>3.4458533599972698</v>
      </c>
      <c r="D209" s="2">
        <v>20.240054927766302</v>
      </c>
    </row>
    <row r="210" spans="1:4">
      <c r="A210" s="2">
        <v>5.32283512502908</v>
      </c>
      <c r="B210" s="2">
        <v>4.8399176001548696</v>
      </c>
      <c r="C210" s="2">
        <v>16.819348435848902</v>
      </c>
      <c r="D210" s="2">
        <v>28.844434265047301</v>
      </c>
    </row>
    <row r="211" spans="1:4">
      <c r="A211" s="2">
        <v>12.1120012179017</v>
      </c>
      <c r="B211" s="2">
        <v>9.9352101907134003</v>
      </c>
      <c r="C211" s="2">
        <v>8.4185854867100698</v>
      </c>
      <c r="D211" s="2">
        <v>12.923781182616899</v>
      </c>
    </row>
    <row r="212" spans="1:4">
      <c r="A212" s="2">
        <v>13.262897685170101</v>
      </c>
      <c r="B212" s="2">
        <v>7.27354848384857</v>
      </c>
      <c r="C212" s="2">
        <v>17.788845650851702</v>
      </c>
      <c r="D212" s="2">
        <v>29.148638125508999</v>
      </c>
    </row>
    <row r="213" spans="1:4">
      <c r="A213" s="2">
        <v>14.993636984378099</v>
      </c>
      <c r="B213" s="2">
        <v>9.0680094584822601</v>
      </c>
      <c r="C213" s="2">
        <v>17.9795223884284</v>
      </c>
      <c r="D213" s="2">
        <v>28.569283582270099</v>
      </c>
    </row>
    <row r="214" spans="1:4">
      <c r="A214" s="2">
        <v>1.932646676898</v>
      </c>
      <c r="B214" s="2">
        <v>1.09230182319879</v>
      </c>
      <c r="C214" s="2">
        <v>15.6171816550195</v>
      </c>
      <c r="D214" s="2">
        <v>27.124193172901801</v>
      </c>
    </row>
    <row r="215" spans="1:4">
      <c r="A215" s="2">
        <v>6.7574273273348799</v>
      </c>
      <c r="B215" s="2">
        <v>14.287571523338499</v>
      </c>
      <c r="C215" s="2">
        <v>21.228351257741402</v>
      </c>
      <c r="D215" s="2">
        <v>9.2533150203526002</v>
      </c>
    </row>
    <row r="216" spans="1:4">
      <c r="A216" s="2">
        <v>8.0382085889577795</v>
      </c>
      <c r="B216" s="2">
        <v>7.7134966030716896</v>
      </c>
      <c r="C216" s="2">
        <v>6.3099107332527602</v>
      </c>
      <c r="D216" s="2">
        <v>30.954329740256</v>
      </c>
    </row>
    <row r="217" spans="1:4">
      <c r="A217" s="2">
        <v>8.5975432954728603</v>
      </c>
      <c r="B217" s="2">
        <v>4.4099793992936602</v>
      </c>
      <c r="C217" s="2">
        <v>9.3236285932362009</v>
      </c>
      <c r="D217" s="2">
        <v>25.714015405625101</v>
      </c>
    </row>
    <row r="218" spans="1:4">
      <c r="A218" s="2">
        <v>5.2129701673984501</v>
      </c>
      <c r="B218" s="2">
        <v>8.0904554799199104</v>
      </c>
      <c r="C218" s="2">
        <v>3.8228122368454902</v>
      </c>
      <c r="D218" s="2">
        <v>46.695780869573298</v>
      </c>
    </row>
    <row r="219" spans="1:4">
      <c r="A219" s="2">
        <v>2.1887541003525199</v>
      </c>
      <c r="B219" s="2">
        <v>15.8762188106775</v>
      </c>
      <c r="C219" s="2">
        <v>7.3130998685956001</v>
      </c>
      <c r="D219" s="2">
        <v>5.75790035724639</v>
      </c>
    </row>
    <row r="220" spans="1:4">
      <c r="A220" s="2">
        <v>14.018524449318599</v>
      </c>
      <c r="B220" s="2">
        <v>15.3027237318456</v>
      </c>
      <c r="C220" s="2">
        <v>11.372243836522101</v>
      </c>
      <c r="D220" s="2">
        <v>14.6218051388859</v>
      </c>
    </row>
    <row r="221" spans="1:4">
      <c r="A221" s="2">
        <v>11.1124742478132</v>
      </c>
      <c r="B221" s="2">
        <v>16.264652471989301</v>
      </c>
      <c r="C221" s="2">
        <v>10.0284733325243</v>
      </c>
      <c r="D221" s="2">
        <v>7.3714503683149797</v>
      </c>
    </row>
    <row r="222" spans="1:4">
      <c r="A222" s="2">
        <v>4.2861982136964798</v>
      </c>
      <c r="B222" s="2">
        <v>27.118821997195401</v>
      </c>
      <c r="C222" s="2">
        <v>28.9362325407564</v>
      </c>
      <c r="D222" s="2">
        <v>45.350545499473803</v>
      </c>
    </row>
    <row r="223" spans="1:4">
      <c r="A223" s="2">
        <v>13.2072327733039</v>
      </c>
      <c r="B223" s="2">
        <v>1.9853818565607</v>
      </c>
      <c r="C223" s="2">
        <v>23.186144802719301</v>
      </c>
      <c r="D223" s="2">
        <v>16.5700770542025</v>
      </c>
    </row>
    <row r="224" spans="1:4">
      <c r="A224" s="2">
        <v>12.914747841656199</v>
      </c>
      <c r="B224" s="2">
        <v>9.2699168361723405</v>
      </c>
      <c r="C224" s="2">
        <v>27.3932402469217</v>
      </c>
      <c r="D224" s="2">
        <v>28.629343092441498</v>
      </c>
    </row>
    <row r="225" spans="1:4">
      <c r="A225" s="2">
        <v>7.7542687095701597</v>
      </c>
      <c r="B225" s="2">
        <v>13.195269700139701</v>
      </c>
      <c r="C225" s="2">
        <v>15.631097882985999</v>
      </c>
      <c r="D225" s="2">
        <v>4.6233615614473802</v>
      </c>
    </row>
    <row r="226" spans="1:4">
      <c r="A226" s="2">
        <v>12.0509651303291</v>
      </c>
      <c r="B226" s="2">
        <v>12.2697184681892</v>
      </c>
      <c r="C226" s="2">
        <v>15.0988631993532</v>
      </c>
      <c r="D226" s="2">
        <v>30.321751728653901</v>
      </c>
    </row>
    <row r="227" spans="1:4">
      <c r="A227" s="2">
        <v>12.9201190173625</v>
      </c>
      <c r="B227" s="2">
        <v>12.616403445601399</v>
      </c>
      <c r="C227" s="2">
        <v>34.948043022304702</v>
      </c>
      <c r="D227" s="2">
        <v>35.135790027677999</v>
      </c>
    </row>
    <row r="228" spans="1:4">
      <c r="A228" s="2">
        <v>16.039551381021699</v>
      </c>
      <c r="B228" s="2">
        <v>12.4818799085915</v>
      </c>
      <c r="C228" s="2">
        <v>14.8261539600789</v>
      </c>
      <c r="D228" s="2">
        <v>33.509788654744597</v>
      </c>
    </row>
    <row r="229" spans="1:4">
      <c r="A229" s="2">
        <v>8.0831311494111997</v>
      </c>
      <c r="B229" s="2">
        <v>17.314717322587899</v>
      </c>
      <c r="C229" s="2">
        <v>6.80869764089584</v>
      </c>
      <c r="D229" s="2">
        <v>26.368322264403101</v>
      </c>
    </row>
    <row r="230" spans="1:4">
      <c r="A230" s="2">
        <v>21.134843971580199</v>
      </c>
      <c r="B230" s="2">
        <v>10.385168228298401</v>
      </c>
      <c r="C230" s="2">
        <v>1.2385442890226801</v>
      </c>
      <c r="D230" s="2">
        <v>21.102861061692199</v>
      </c>
    </row>
    <row r="231" spans="1:4">
      <c r="A231" s="2">
        <v>14.531960017979101</v>
      </c>
      <c r="B231" s="2">
        <v>17.3132524564862</v>
      </c>
      <c r="C231" s="2">
        <v>27.726985573768602</v>
      </c>
      <c r="D231" s="2">
        <v>26.678385589271699</v>
      </c>
    </row>
    <row r="232" spans="1:4">
      <c r="A232" s="2">
        <v>8.0477302186190993</v>
      </c>
      <c r="B232" s="2">
        <v>2.65067521110177</v>
      </c>
      <c r="C232" s="2">
        <v>11.074387729167899</v>
      </c>
      <c r="D232" s="2">
        <v>18.2136568203568</v>
      </c>
    </row>
    <row r="233" spans="1:4">
      <c r="A233" s="2">
        <v>6.3426260761916602</v>
      </c>
      <c r="B233" s="2">
        <v>8.5650720968842506</v>
      </c>
      <c r="C233" s="2">
        <v>1.7302510105073401</v>
      </c>
      <c r="D233" s="2">
        <v>34.256382077932301</v>
      </c>
    </row>
    <row r="234" spans="1:4">
      <c r="A234" s="2">
        <v>8.4102845788001996</v>
      </c>
      <c r="B234" s="2">
        <v>7.2159304171800596</v>
      </c>
      <c r="C234" s="2">
        <v>9.0113679692149091</v>
      </c>
      <c r="D234" s="2">
        <v>20.3352712243795</v>
      </c>
    </row>
    <row r="235" spans="1:4">
      <c r="A235" s="2">
        <v>17.208026241511099</v>
      </c>
      <c r="B235" s="2">
        <v>1.4548561833798801</v>
      </c>
      <c r="C235" s="2">
        <v>23.008163571357699</v>
      </c>
      <c r="D235" s="2">
        <v>25.818997476249901</v>
      </c>
    </row>
    <row r="236" spans="1:4">
      <c r="A236" s="2">
        <v>10.512123290449299</v>
      </c>
      <c r="B236" s="2">
        <v>7.7322957180440399</v>
      </c>
      <c r="C236" s="2">
        <v>13.4879987761378</v>
      </c>
      <c r="D236" s="2">
        <v>19.713679708540401</v>
      </c>
    </row>
    <row r="237" spans="1:4">
      <c r="A237" s="2">
        <v>12.9691920317709</v>
      </c>
      <c r="B237" s="2">
        <v>16.1840848401188</v>
      </c>
      <c r="C237" s="2">
        <v>5.5796749815344802</v>
      </c>
      <c r="D237" s="2">
        <v>34.258579377084899</v>
      </c>
    </row>
    <row r="238" spans="1:4">
      <c r="A238" s="2">
        <v>10.316319521516499</v>
      </c>
      <c r="B238" s="2">
        <v>28.093690387904601</v>
      </c>
      <c r="C238" s="2">
        <v>13.715785454958599</v>
      </c>
      <c r="D238" s="2">
        <v>8.9478904381394297</v>
      </c>
    </row>
    <row r="239" spans="1:4">
      <c r="A239" s="2">
        <v>9.7071793675422597</v>
      </c>
      <c r="B239" s="2">
        <v>12.563424121588399</v>
      </c>
      <c r="C239" s="2">
        <v>23.612176693975901</v>
      </c>
      <c r="D239" s="2">
        <v>14.125947963446301</v>
      </c>
    </row>
    <row r="240" spans="1:4">
      <c r="A240" s="2">
        <v>14.749736778438001</v>
      </c>
      <c r="B240" s="2">
        <v>15.086167693138099</v>
      </c>
      <c r="C240" s="2">
        <v>28.2628824226558</v>
      </c>
      <c r="D240" s="2">
        <v>22.7535210140049</v>
      </c>
    </row>
    <row r="241" spans="1:4">
      <c r="A241" s="2">
        <v>0.12768749520182601</v>
      </c>
      <c r="B241" s="2">
        <v>12.7345693111419</v>
      </c>
      <c r="C241" s="2">
        <v>8.5963225737214</v>
      </c>
      <c r="D241" s="2">
        <v>18.050812538713199</v>
      </c>
    </row>
    <row r="242" spans="1:4">
      <c r="A242" s="2">
        <v>8.5946135632693696</v>
      </c>
      <c r="B242" s="2">
        <v>15.8742656856775</v>
      </c>
      <c r="C242" s="2">
        <v>22.566506441682499</v>
      </c>
      <c r="D242" s="2">
        <v>20.572091244161101</v>
      </c>
    </row>
    <row r="243" spans="1:4">
      <c r="A243" s="2">
        <v>1.01417563110589</v>
      </c>
      <c r="B243" s="2">
        <v>2.5979400314390602</v>
      </c>
      <c r="C243" s="2">
        <v>15.562981609255001</v>
      </c>
      <c r="D243" s="2">
        <v>14.308079648762901</v>
      </c>
    </row>
    <row r="244" spans="1:4">
      <c r="A244" s="2">
        <v>14.213839929550799</v>
      </c>
      <c r="B244" s="2">
        <v>9.7096208110451698</v>
      </c>
      <c r="C244" s="2">
        <v>12.9186541512608</v>
      </c>
      <c r="D244" s="2">
        <v>21.242267485707998</v>
      </c>
    </row>
    <row r="245" spans="1:4">
      <c r="A245" s="2">
        <v>7.22594033554196</v>
      </c>
      <c r="B245" s="2">
        <v>5.9817807264626</v>
      </c>
      <c r="C245" s="2">
        <v>13.1554741710424</v>
      </c>
      <c r="D245" s="2">
        <v>24.922987710684499</v>
      </c>
    </row>
    <row r="246" spans="1:4">
      <c r="A246" s="2">
        <v>14.9291828759014</v>
      </c>
      <c r="B246" s="2">
        <v>10.065827418118699</v>
      </c>
      <c r="C246" s="2">
        <v>20.029602497816001</v>
      </c>
      <c r="D246" s="2">
        <v>28.3524833992123</v>
      </c>
    </row>
    <row r="247" spans="1:4">
      <c r="A247" s="2">
        <v>7.5501640327274799</v>
      </c>
      <c r="B247" s="2">
        <v>17.085709922015599</v>
      </c>
      <c r="C247" s="2">
        <v>15.727534901350699</v>
      </c>
      <c r="D247" s="2">
        <v>18.835492480546201</v>
      </c>
    </row>
    <row r="248" spans="1:4">
      <c r="A248" s="2">
        <v>15.4323643818497</v>
      </c>
      <c r="B248" s="2">
        <v>8.97499046102166</v>
      </c>
      <c r="C248" s="2">
        <v>6.6959029510617203</v>
      </c>
      <c r="D248" s="2">
        <v>4.5967498272657297</v>
      </c>
    </row>
    <row r="249" spans="1:4">
      <c r="A249" s="2">
        <v>15.739986263215499</v>
      </c>
      <c r="B249" s="2">
        <v>23.680537112057198</v>
      </c>
      <c r="C249" s="2">
        <v>27.989684894680899</v>
      </c>
      <c r="D249" s="2">
        <v>37.218829624354797</v>
      </c>
    </row>
    <row r="250" spans="1:4">
      <c r="A250" s="2">
        <v>1.94216830655932</v>
      </c>
      <c r="B250" s="2">
        <v>12.860059507191099</v>
      </c>
      <c r="C250" s="2">
        <v>0.73170061782002405</v>
      </c>
      <c r="D250" s="2">
        <v>0.100831616669893</v>
      </c>
    </row>
    <row r="251" spans="1:4">
      <c r="A251" s="2">
        <v>13.2672922834753</v>
      </c>
      <c r="B251" s="2">
        <v>14.634500645100999</v>
      </c>
      <c r="C251" s="2">
        <v>6.4627450965344897</v>
      </c>
      <c r="D251" s="2">
        <v>3.54033722355961</v>
      </c>
    </row>
    <row r="252" spans="1:4">
      <c r="A252" s="2">
        <v>19.7566491141915</v>
      </c>
      <c r="B252" s="2">
        <v>2.5181048288941299</v>
      </c>
      <c r="C252" s="2">
        <v>6.9842374287545601</v>
      </c>
      <c r="D252" s="2">
        <v>21.801113903522399</v>
      </c>
    </row>
    <row r="253" spans="1:4">
      <c r="A253" s="2">
        <v>7.2955214753746898</v>
      </c>
      <c r="B253" s="2">
        <v>5.3616540767252401</v>
      </c>
      <c r="C253" s="2">
        <v>5.3133134953677601</v>
      </c>
      <c r="D253" s="2">
        <v>27.812924385070801</v>
      </c>
    </row>
    <row r="254" spans="1:4">
      <c r="A254" s="2">
        <v>5.6089723035693098</v>
      </c>
      <c r="B254" s="2">
        <v>9.8187533356249297</v>
      </c>
      <c r="C254" s="2">
        <v>20.837232008576301</v>
      </c>
      <c r="D254" s="2">
        <v>25.595117107033701</v>
      </c>
    </row>
    <row r="255" spans="1:4">
      <c r="A255" s="2">
        <v>13.154009304940701</v>
      </c>
      <c r="B255" s="2">
        <v>11.9906614758074</v>
      </c>
      <c r="C255" s="2">
        <v>23.998413056135099</v>
      </c>
      <c r="D255" s="2">
        <v>9.73427939042449</v>
      </c>
    </row>
    <row r="256" spans="1:4">
      <c r="A256" s="2">
        <v>17.100602727383301</v>
      </c>
      <c r="B256" s="2">
        <v>10.141023878008101</v>
      </c>
      <c r="C256" s="2">
        <v>10.7460135780274</v>
      </c>
      <c r="D256" s="2">
        <v>17.730251006782002</v>
      </c>
    </row>
    <row r="257" spans="1:4">
      <c r="A257" s="2">
        <v>30.3964598998427</v>
      </c>
      <c r="B257" s="2">
        <v>17.572045467793899</v>
      </c>
      <c r="C257" s="2">
        <v>5.7422751188278198</v>
      </c>
      <c r="D257" s="2">
        <v>3.9155870899558001</v>
      </c>
    </row>
    <row r="258" spans="1:4">
      <c r="A258" s="2">
        <v>15.1474479250609</v>
      </c>
      <c r="B258" s="2">
        <v>24.955703053623399</v>
      </c>
      <c r="C258" s="2">
        <v>7.3531395420432002</v>
      </c>
      <c r="D258" s="2">
        <v>24.121461808681399</v>
      </c>
    </row>
    <row r="259" spans="1:4">
      <c r="A259" s="2">
        <v>14.9755703024566</v>
      </c>
      <c r="B259" s="2">
        <v>8.5806973353028297</v>
      </c>
      <c r="C259" s="2">
        <v>7.81847867369651</v>
      </c>
      <c r="D259" s="2">
        <v>32.422125574201303</v>
      </c>
    </row>
    <row r="260" spans="1:4">
      <c r="A260" s="2">
        <v>9.8138704486191202</v>
      </c>
      <c r="B260" s="2">
        <v>16.6423437818884</v>
      </c>
      <c r="C260" s="2">
        <v>16.920424196869099</v>
      </c>
      <c r="D260" s="2">
        <v>16.264164183288798</v>
      </c>
    </row>
    <row r="261" spans="1:4">
      <c r="A261" s="2">
        <v>16.3645075112581</v>
      </c>
      <c r="B261" s="2">
        <v>20.359685659408498</v>
      </c>
      <c r="C261" s="2">
        <v>6.8223697245121002</v>
      </c>
      <c r="D261" s="2">
        <v>26.868574038147901</v>
      </c>
    </row>
    <row r="262" spans="1:4">
      <c r="A262" s="2">
        <v>4.8272220939397803</v>
      </c>
      <c r="B262" s="2">
        <v>34.403112832456799</v>
      </c>
      <c r="C262" s="2">
        <v>25.1607843078672</v>
      </c>
      <c r="D262" s="2">
        <v>26.437903404235801</v>
      </c>
    </row>
    <row r="263" spans="1:4">
      <c r="A263" s="2">
        <v>4.7068589292466596</v>
      </c>
      <c r="B263" s="2">
        <v>13.920378420501899</v>
      </c>
      <c r="C263" s="2">
        <v>18.9111772291362</v>
      </c>
      <c r="D263" s="2">
        <v>22.825543597340499</v>
      </c>
    </row>
    <row r="264" spans="1:4">
      <c r="A264" s="2">
        <v>22.246921487152498</v>
      </c>
      <c r="B264" s="2">
        <v>15.314198516309199</v>
      </c>
      <c r="C264" s="2">
        <v>5.6551155857741797</v>
      </c>
      <c r="D264" s="2">
        <v>20.365056835114899</v>
      </c>
    </row>
    <row r="265" spans="1:4">
      <c r="A265" s="2">
        <v>13.970916301012</v>
      </c>
      <c r="B265" s="2">
        <v>1.7502708472311399</v>
      </c>
      <c r="C265" s="2">
        <v>0.61939421668648698</v>
      </c>
      <c r="D265" s="2">
        <v>21.5345082730054</v>
      </c>
    </row>
    <row r="266" spans="1:4">
      <c r="A266" s="2">
        <v>12.736278321594</v>
      </c>
      <c r="B266" s="2">
        <v>17.638941019773402</v>
      </c>
      <c r="C266" s="2">
        <v>4.92512397840619</v>
      </c>
      <c r="D266" s="2">
        <v>16.968276489526001</v>
      </c>
    </row>
    <row r="267" spans="1:4">
      <c r="A267" s="2">
        <v>19.401419084519102</v>
      </c>
      <c r="B267" s="2">
        <v>37.069169137626801</v>
      </c>
      <c r="C267" s="2">
        <v>3.1792477294802599</v>
      </c>
      <c r="D267" s="2">
        <v>12.1845120899379</v>
      </c>
    </row>
    <row r="268" spans="1:4">
      <c r="A268" s="2">
        <v>12.6815899871289</v>
      </c>
      <c r="B268" s="2">
        <v>18.227328903973099</v>
      </c>
      <c r="C268" s="2">
        <v>4.5454795137047697</v>
      </c>
      <c r="D268" s="2">
        <v>17.3777065649628</v>
      </c>
    </row>
    <row r="269" spans="1:4">
      <c r="A269" s="2">
        <v>8.2115510776638896</v>
      </c>
      <c r="B269" s="2">
        <v>12.1456931382417</v>
      </c>
      <c r="C269" s="2">
        <v>4.8072022572159696</v>
      </c>
      <c r="D269" s="2">
        <v>15.4684977456927</v>
      </c>
    </row>
    <row r="270" spans="1:4">
      <c r="A270" s="2">
        <v>7.2337529547512496</v>
      </c>
      <c r="B270" s="2">
        <v>3.9578240625560199</v>
      </c>
      <c r="C270" s="2">
        <v>9.2872510850429499</v>
      </c>
      <c r="D270" s="2">
        <v>23.0901960730552</v>
      </c>
    </row>
    <row r="271" spans="1:4">
      <c r="A271" s="2">
        <v>9.10878156498074</v>
      </c>
      <c r="B271" s="2">
        <v>9.8634317517280508</v>
      </c>
      <c r="C271" s="2">
        <v>25.914702061563698</v>
      </c>
      <c r="D271" s="2">
        <v>24.559212628751901</v>
      </c>
    </row>
    <row r="272" spans="1:4">
      <c r="A272" s="2">
        <v>2.6909590288996599</v>
      </c>
      <c r="B272" s="2">
        <v>16.2282749637961</v>
      </c>
      <c r="C272" s="2">
        <v>32.218020897358599</v>
      </c>
      <c r="D272" s="2">
        <v>30.660624086856799</v>
      </c>
    </row>
    <row r="273" spans="1:4">
      <c r="A273" s="2">
        <v>8.5008621327579004</v>
      </c>
      <c r="B273" s="2">
        <v>10.424719613045401</v>
      </c>
      <c r="C273" s="2">
        <v>9.5826657488942093</v>
      </c>
      <c r="D273" s="2">
        <v>19.0530250966548</v>
      </c>
    </row>
    <row r="274" spans="1:4">
      <c r="A274" s="2">
        <v>15.4079499468207</v>
      </c>
      <c r="B274" s="2">
        <v>17.866971842944601</v>
      </c>
      <c r="C274" s="2">
        <v>9.3485313169658095</v>
      </c>
      <c r="D274" s="2">
        <v>27.0316624641418</v>
      </c>
    </row>
    <row r="275" spans="1:4">
      <c r="A275" s="2">
        <v>7.4417639411985803</v>
      </c>
      <c r="B275" s="2">
        <v>0.85084306076169003</v>
      </c>
      <c r="C275" s="2">
        <v>34.795696947723599</v>
      </c>
      <c r="D275" s="2">
        <v>18.7939879409968</v>
      </c>
    </row>
    <row r="276" spans="1:4">
      <c r="A276" s="2">
        <v>3.76153200492262</v>
      </c>
      <c r="B276" s="2">
        <v>19.075974665582098</v>
      </c>
      <c r="C276" s="2">
        <v>2.2683451585471599</v>
      </c>
      <c r="D276" s="2">
        <v>29.6181277111172</v>
      </c>
    </row>
    <row r="277" spans="1:4">
      <c r="A277" s="2">
        <v>7.32701609656214</v>
      </c>
      <c r="B277" s="2">
        <v>1.2519722282886501</v>
      </c>
      <c r="C277" s="2">
        <v>6.9581139832734999</v>
      </c>
      <c r="D277" s="2">
        <v>21.644617374986399</v>
      </c>
    </row>
    <row r="278" spans="1:4">
      <c r="A278" s="2">
        <v>17.465842675417601</v>
      </c>
      <c r="B278" s="2">
        <v>15.0668802894651</v>
      </c>
      <c r="C278" s="2">
        <v>6.7449759654700703</v>
      </c>
      <c r="D278" s="2">
        <v>28.544136714190198</v>
      </c>
    </row>
    <row r="279" spans="1:4">
      <c r="A279" s="2">
        <v>10.040436405688499</v>
      </c>
      <c r="B279" s="2">
        <v>8.7191271819174201</v>
      </c>
      <c r="C279" s="2">
        <v>12.6918440498411</v>
      </c>
      <c r="D279" s="2">
        <v>17.0376134850084</v>
      </c>
    </row>
    <row r="280" spans="1:4">
      <c r="A280" s="2">
        <v>1.52077515795826</v>
      </c>
      <c r="B280" s="2">
        <v>1.6201419085264199</v>
      </c>
      <c r="C280" s="2">
        <v>13.571740288287399</v>
      </c>
      <c r="D280" s="2">
        <v>23.798458833247398</v>
      </c>
    </row>
    <row r="281" spans="1:4">
      <c r="A281" s="2">
        <v>11.606866557150999</v>
      </c>
      <c r="B281" s="2">
        <v>13.9184252656996</v>
      </c>
      <c r="C281" s="2">
        <v>24.526985574513599</v>
      </c>
      <c r="D281" s="2">
        <v>37.633875019848297</v>
      </c>
    </row>
    <row r="282" spans="1:4">
      <c r="A282" s="2">
        <v>8.1156023479998094</v>
      </c>
      <c r="B282" s="2">
        <v>16.115480273962</v>
      </c>
      <c r="C282" s="2">
        <v>26.604653995484099</v>
      </c>
      <c r="D282" s="2">
        <v>37.128984503448002</v>
      </c>
    </row>
    <row r="283" spans="1:4">
      <c r="A283" s="2">
        <v>10.3087510466575</v>
      </c>
      <c r="B283" s="2">
        <v>17.810086209326901</v>
      </c>
      <c r="C283" s="2">
        <v>16.490730140358199</v>
      </c>
      <c r="D283" s="2">
        <v>34.7900816276669</v>
      </c>
    </row>
    <row r="284" spans="1:4">
      <c r="A284" s="2">
        <v>8.9837796576321107</v>
      </c>
      <c r="B284" s="2">
        <v>24.480354003608198</v>
      </c>
      <c r="C284" s="2">
        <v>6.8902418538927996</v>
      </c>
      <c r="D284" s="2">
        <v>14.8588693030178</v>
      </c>
    </row>
    <row r="285" spans="1:4">
      <c r="A285" s="2">
        <v>14.113984890282101</v>
      </c>
      <c r="B285" s="2">
        <v>6.5792019516229603</v>
      </c>
      <c r="C285" s="2">
        <v>0.83131151273846604</v>
      </c>
      <c r="D285" s="2">
        <v>18.007843133062099</v>
      </c>
    </row>
    <row r="286" spans="1:4">
      <c r="A286" s="2">
        <v>8.9698634296655602</v>
      </c>
      <c r="B286" s="2">
        <v>5.6119020357727996</v>
      </c>
      <c r="C286" s="2">
        <v>1.69021133705973</v>
      </c>
      <c r="D286" s="2">
        <v>21.802090480923599</v>
      </c>
    </row>
    <row r="287" spans="1:4">
      <c r="A287" s="2">
        <v>9.0108796805143303</v>
      </c>
      <c r="B287" s="2">
        <v>9.6456549912691099</v>
      </c>
      <c r="C287" s="2">
        <v>8.9308003336191106</v>
      </c>
      <c r="D287" s="2">
        <v>43.440848391503003</v>
      </c>
    </row>
    <row r="288" spans="1:4">
      <c r="A288" s="2">
        <v>14.1667200699448</v>
      </c>
      <c r="B288" s="2">
        <v>14.724834054708399</v>
      </c>
      <c r="C288" s="2">
        <v>20.9817654639482</v>
      </c>
      <c r="D288" s="2">
        <v>40.080445554107399</v>
      </c>
    </row>
    <row r="289" spans="1:4">
      <c r="A289" s="2">
        <v>15.2426642216742</v>
      </c>
      <c r="B289" s="2">
        <v>6.7925841137766803</v>
      </c>
      <c r="C289" s="2">
        <v>24.741832602769101</v>
      </c>
      <c r="D289" s="2">
        <v>15.497062634676601</v>
      </c>
    </row>
    <row r="290" spans="1:4">
      <c r="A290" s="2">
        <v>13.503868158906601</v>
      </c>
      <c r="B290" s="2">
        <v>19.634576939046301</v>
      </c>
      <c r="C290" s="2">
        <v>11.267261765897199</v>
      </c>
      <c r="D290" s="2">
        <v>2.8823681995272601</v>
      </c>
    </row>
    <row r="291" spans="1:4">
      <c r="A291" s="2">
        <v>3.6802319362759501</v>
      </c>
      <c r="B291" s="2">
        <v>7.5643244050443101</v>
      </c>
      <c r="C291" s="2">
        <v>13.3900968916714</v>
      </c>
      <c r="D291" s="2">
        <v>12.784130614250801</v>
      </c>
    </row>
    <row r="292" spans="1:4">
      <c r="A292" s="2">
        <v>13.176714729517601</v>
      </c>
      <c r="B292" s="2">
        <v>16.8576790988445</v>
      </c>
      <c r="C292" s="2">
        <v>19.764950022101399</v>
      </c>
      <c r="D292" s="2">
        <v>25.1961852386593</v>
      </c>
    </row>
    <row r="293" spans="1:4">
      <c r="A293" s="2">
        <v>13.368856333196099</v>
      </c>
      <c r="B293" s="2">
        <v>13.7743801027536</v>
      </c>
      <c r="C293" s="2">
        <v>13.902555882930701</v>
      </c>
      <c r="D293" s="2">
        <v>28.724803533405002</v>
      </c>
    </row>
    <row r="294" spans="1:4">
      <c r="A294" s="2">
        <v>2.10843060910701</v>
      </c>
      <c r="B294" s="2">
        <v>18.212191954255101</v>
      </c>
      <c r="C294" s="2">
        <v>27.846860449761099</v>
      </c>
      <c r="D294" s="2">
        <v>34.188509948551598</v>
      </c>
    </row>
    <row r="295" spans="1:4">
      <c r="A295" s="2">
        <v>15.0888532809913</v>
      </c>
      <c r="B295" s="2">
        <v>18.8498969972133</v>
      </c>
      <c r="C295" s="2">
        <v>9.2452582567930204</v>
      </c>
      <c r="D295" s="2">
        <v>28.611764699220601</v>
      </c>
    </row>
    <row r="296" spans="1:4">
      <c r="A296" s="2">
        <v>7.2632944211363704</v>
      </c>
      <c r="B296" s="2">
        <v>21.199298080056899</v>
      </c>
      <c r="C296" s="2">
        <v>5.7154192402958799</v>
      </c>
      <c r="D296" s="2">
        <v>19.0454566217958</v>
      </c>
    </row>
    <row r="297" spans="1:4">
      <c r="A297" s="2">
        <v>10.974532689899201</v>
      </c>
      <c r="B297" s="2">
        <v>11.986266877502199</v>
      </c>
      <c r="C297" s="2">
        <v>7.4671549536287696</v>
      </c>
      <c r="D297" s="2">
        <v>15.8591287061572</v>
      </c>
    </row>
    <row r="298" spans="1:4">
      <c r="A298" s="2">
        <v>6.2266575098037702</v>
      </c>
      <c r="B298" s="2">
        <v>20.9439230896532</v>
      </c>
      <c r="C298" s="2">
        <v>4.1138323023915202</v>
      </c>
      <c r="D298" s="2">
        <v>40.118043784052098</v>
      </c>
    </row>
    <row r="299" spans="1:4">
      <c r="A299" s="2">
        <v>8.8211795203387702</v>
      </c>
      <c r="B299" s="2">
        <v>11.9110704176127</v>
      </c>
      <c r="C299" s="2">
        <v>24.939345382153899</v>
      </c>
      <c r="D299" s="2">
        <v>23.074326690286298</v>
      </c>
    </row>
    <row r="300" spans="1:4">
      <c r="A300" s="2">
        <v>13.112260621041001</v>
      </c>
      <c r="B300" s="2">
        <v>7.9871824197471097</v>
      </c>
      <c r="C300" s="2">
        <v>23.32970168069</v>
      </c>
      <c r="D300" s="2">
        <v>21.322590976953499</v>
      </c>
    </row>
    <row r="301" spans="1:4">
      <c r="A301" s="2">
        <v>13.4001068100333</v>
      </c>
      <c r="B301" s="2">
        <v>5.0711222998797796</v>
      </c>
      <c r="C301" s="2">
        <v>19.848447389900599</v>
      </c>
      <c r="D301" s="2">
        <v>17.363546192646002</v>
      </c>
    </row>
    <row r="302" spans="1:4">
      <c r="A302" s="2">
        <v>12.8795910552144</v>
      </c>
      <c r="B302" s="2">
        <v>8.8973525576293397</v>
      </c>
      <c r="C302" s="2">
        <v>4.7847409769892604</v>
      </c>
      <c r="D302" s="2">
        <v>31.023422591388201</v>
      </c>
    </row>
    <row r="303" spans="1:4">
      <c r="A303" s="2">
        <v>8.0675059109926206</v>
      </c>
      <c r="B303" s="2">
        <v>6.1499961838126103</v>
      </c>
      <c r="C303" s="2">
        <v>5.0401159673929197</v>
      </c>
      <c r="D303" s="2">
        <v>34.589883260428898</v>
      </c>
    </row>
    <row r="304" spans="1:4">
      <c r="A304" s="2">
        <v>23.676386658102199</v>
      </c>
      <c r="B304" s="2">
        <v>12.7809567376971</v>
      </c>
      <c r="C304" s="2">
        <v>19.4534218311309</v>
      </c>
      <c r="D304" s="2">
        <v>24.056031122803599</v>
      </c>
    </row>
    <row r="305" spans="1:4">
      <c r="A305" s="2">
        <v>11.8361181020736</v>
      </c>
      <c r="B305" s="2">
        <v>17.6816662810742</v>
      </c>
      <c r="C305" s="2">
        <v>3.34746318683028</v>
      </c>
      <c r="D305" s="2">
        <v>19.646295867860299</v>
      </c>
    </row>
    <row r="306" spans="1:4">
      <c r="A306" s="2">
        <v>7.7508506886660999</v>
      </c>
      <c r="B306" s="2">
        <v>14.9001297019422</v>
      </c>
      <c r="C306" s="2">
        <v>3.3665064461529202</v>
      </c>
      <c r="D306" s="2">
        <v>4.0523079261183703</v>
      </c>
    </row>
    <row r="307" spans="1:4">
      <c r="A307" s="2">
        <v>6.4561531990766499</v>
      </c>
      <c r="B307" s="2">
        <v>22.9446860402822</v>
      </c>
      <c r="C307" s="2">
        <v>6.7754940092563603</v>
      </c>
      <c r="D307" s="2">
        <v>29.342244595289198</v>
      </c>
    </row>
    <row r="308" spans="1:4">
      <c r="A308" s="2">
        <v>11.0272678695619</v>
      </c>
      <c r="B308" s="2">
        <v>3.3413595780730199</v>
      </c>
      <c r="C308" s="2">
        <v>13.4240329563617</v>
      </c>
      <c r="D308" s="2">
        <v>20.987136639654601</v>
      </c>
    </row>
    <row r="309" spans="1:4">
      <c r="A309" s="2">
        <v>11.8038910478353</v>
      </c>
      <c r="B309" s="2">
        <v>21.363363083451901</v>
      </c>
      <c r="C309" s="2">
        <v>3.4299839772284</v>
      </c>
      <c r="D309" s="2">
        <v>5.8223544657230297</v>
      </c>
    </row>
    <row r="310" spans="1:4">
      <c r="A310" s="2">
        <v>2.4787975884973998</v>
      </c>
      <c r="B310" s="2">
        <v>3.9556267634034099</v>
      </c>
      <c r="C310" s="2">
        <v>27.133226513862599</v>
      </c>
      <c r="D310" s="2">
        <v>32.791515976190503</v>
      </c>
    </row>
    <row r="311" spans="1:4">
      <c r="A311" s="2">
        <v>1.96682688593864</v>
      </c>
      <c r="B311" s="2">
        <v>6.1724574640393204</v>
      </c>
      <c r="C311" s="2">
        <v>8.5196612477302498</v>
      </c>
      <c r="D311" s="2">
        <v>26.026520173996602</v>
      </c>
    </row>
    <row r="312" spans="1:4">
      <c r="A312" s="2">
        <v>7.28844128921628</v>
      </c>
      <c r="B312" s="2">
        <v>19.638239104300698</v>
      </c>
      <c r="C312" s="2">
        <v>8.2479285858571494</v>
      </c>
      <c r="D312" s="2">
        <v>15.6498969979584</v>
      </c>
    </row>
    <row r="313" spans="1:4">
      <c r="A313" s="2">
        <v>16.004882883280501</v>
      </c>
      <c r="B313" s="2">
        <v>3.7954680696129799</v>
      </c>
      <c r="C313" s="2">
        <v>5.78915083408355</v>
      </c>
      <c r="D313" s="2">
        <v>26.150789648294399</v>
      </c>
    </row>
    <row r="314" spans="1:4">
      <c r="A314" s="2">
        <v>14.4113527089357</v>
      </c>
      <c r="B314" s="2">
        <v>10.4938124641776</v>
      </c>
      <c r="C314" s="2">
        <v>16.574227508157399</v>
      </c>
      <c r="D314" s="2">
        <v>17.057145033031698</v>
      </c>
    </row>
    <row r="315" spans="1:4">
      <c r="A315" s="2">
        <v>8.9312886223196895</v>
      </c>
      <c r="B315" s="2">
        <v>1.0537270158529199</v>
      </c>
      <c r="C315" s="2">
        <v>15.4992599338293</v>
      </c>
      <c r="D315" s="2">
        <v>29.462607759982301</v>
      </c>
    </row>
    <row r="316" spans="1:4">
      <c r="A316" s="2">
        <v>2.9780727848410602</v>
      </c>
      <c r="B316" s="2">
        <v>7.6119325533509201</v>
      </c>
      <c r="C316" s="2">
        <v>18.8603952042758</v>
      </c>
      <c r="D316" s="2">
        <v>32.671641100198002</v>
      </c>
    </row>
    <row r="317" spans="1:4">
      <c r="A317" s="2">
        <v>11.910337984561901</v>
      </c>
      <c r="B317" s="2">
        <v>12.5102006532251</v>
      </c>
      <c r="C317" s="2">
        <v>4.1609521619975496</v>
      </c>
      <c r="D317" s="2">
        <v>14.409399554133399</v>
      </c>
    </row>
    <row r="318" spans="1:4">
      <c r="A318" s="2">
        <v>14.213839929550799</v>
      </c>
      <c r="B318" s="2">
        <v>20.3032883144915</v>
      </c>
      <c r="C318" s="2">
        <v>17.102800026535899</v>
      </c>
      <c r="D318" s="2">
        <v>29.624719608575099</v>
      </c>
    </row>
    <row r="319" spans="1:4">
      <c r="A319" s="2">
        <v>9.3714808858930994</v>
      </c>
      <c r="B319" s="2">
        <v>13.9584649391472</v>
      </c>
      <c r="C319" s="2">
        <v>13.1430228091776</v>
      </c>
      <c r="D319" s="2">
        <v>15.9343251660466</v>
      </c>
    </row>
    <row r="320" spans="1:4">
      <c r="A320" s="2">
        <v>10.7479667328298</v>
      </c>
      <c r="B320" s="2">
        <v>1.11354238167405</v>
      </c>
      <c r="C320" s="2">
        <v>22.598245207220302</v>
      </c>
      <c r="D320" s="2">
        <v>11.577080946415601</v>
      </c>
    </row>
    <row r="321" spans="1:4">
      <c r="A321" s="2">
        <v>18.355260543525201</v>
      </c>
      <c r="B321" s="2">
        <v>2.66849774867296</v>
      </c>
      <c r="C321" s="2">
        <v>1.35793087631464</v>
      </c>
      <c r="D321" s="2">
        <v>18.1972991488873</v>
      </c>
    </row>
    <row r="322" spans="1:4">
      <c r="A322" s="2">
        <v>4.5965056829154403</v>
      </c>
      <c r="B322" s="2">
        <v>18.7080491296947</v>
      </c>
      <c r="C322" s="2">
        <v>23.062119472771801</v>
      </c>
      <c r="D322" s="2">
        <v>16.0500495880842</v>
      </c>
    </row>
    <row r="323" spans="1:4">
      <c r="A323" s="2">
        <v>14.763164717704001</v>
      </c>
      <c r="B323" s="2">
        <v>25.895658802241002</v>
      </c>
      <c r="C323" s="2">
        <v>10.761882960796299</v>
      </c>
      <c r="D323" s="2">
        <v>31.1464713439345</v>
      </c>
    </row>
    <row r="324" spans="1:4">
      <c r="A324" s="2">
        <v>7.6046082228422103</v>
      </c>
      <c r="B324" s="2">
        <v>15.7763637714087</v>
      </c>
      <c r="C324" s="2">
        <v>13.1479056961834</v>
      </c>
      <c r="D324" s="2">
        <v>8.71326771751046</v>
      </c>
    </row>
    <row r="325" spans="1:4">
      <c r="A325" s="2">
        <v>12.9489280506968</v>
      </c>
      <c r="B325" s="2">
        <v>13.8861982114613</v>
      </c>
      <c r="C325" s="2">
        <v>7.7672083601355499</v>
      </c>
      <c r="D325" s="2">
        <v>15.9257801137864</v>
      </c>
    </row>
    <row r="326" spans="1:4">
      <c r="A326" s="2">
        <v>7.7884489186108103</v>
      </c>
      <c r="B326" s="2">
        <v>18.886030361056299</v>
      </c>
      <c r="C326" s="2">
        <v>22.115327682346098</v>
      </c>
      <c r="D326" s="2">
        <v>14.665506977587899</v>
      </c>
    </row>
    <row r="327" spans="1:4">
      <c r="A327" s="2">
        <v>11.5326466746628</v>
      </c>
      <c r="B327" s="2">
        <v>11.0822003632783</v>
      </c>
      <c r="C327" s="2">
        <v>3.7398031577467901</v>
      </c>
      <c r="D327" s="2">
        <v>8.0865491703152603</v>
      </c>
    </row>
    <row r="328" spans="1:4">
      <c r="A328" s="2">
        <v>7.22447546944022</v>
      </c>
      <c r="B328" s="2">
        <v>6.9107499793171803</v>
      </c>
      <c r="C328" s="2">
        <v>23.053818564861999</v>
      </c>
      <c r="D328" s="2">
        <v>12.1847562342882</v>
      </c>
    </row>
    <row r="329" spans="1:4">
      <c r="A329" s="2">
        <v>15.4934004694223</v>
      </c>
      <c r="B329" s="2">
        <v>10.9359578825533</v>
      </c>
      <c r="C329" s="2">
        <v>16.7373159341514</v>
      </c>
      <c r="D329" s="2">
        <v>23.2503547668457</v>
      </c>
    </row>
    <row r="330" spans="1:4">
      <c r="A330" s="2">
        <v>12.544136717915499</v>
      </c>
      <c r="B330" s="2">
        <v>23.4708171151578</v>
      </c>
      <c r="C330" s="2">
        <v>23.169054698199002</v>
      </c>
      <c r="D330" s="2">
        <v>12.737254898995101</v>
      </c>
    </row>
    <row r="331" spans="1:4">
      <c r="A331" s="2">
        <v>6.3450675196945596</v>
      </c>
      <c r="B331" s="2">
        <v>10.730876628309399</v>
      </c>
      <c r="C331" s="2">
        <v>8.8394903466105408</v>
      </c>
      <c r="D331" s="2">
        <v>12.825635153800199</v>
      </c>
    </row>
    <row r="332" spans="1:4">
      <c r="A332" s="2">
        <v>12.4367132037878</v>
      </c>
      <c r="B332" s="2">
        <v>18.1819180548191</v>
      </c>
      <c r="C332" s="2">
        <v>9.5860837697982699</v>
      </c>
      <c r="D332" s="2">
        <v>16.2919966392219</v>
      </c>
    </row>
    <row r="333" spans="1:4">
      <c r="A333" s="2">
        <v>12.750682838261101</v>
      </c>
      <c r="B333" s="2">
        <v>0.83033493533730496</v>
      </c>
      <c r="C333" s="2">
        <v>31.976806279271798</v>
      </c>
      <c r="D333" s="2">
        <v>9.0680094584822601</v>
      </c>
    </row>
    <row r="334" spans="1:4">
      <c r="A334" s="2">
        <v>7.43785763159394</v>
      </c>
      <c r="B334" s="2">
        <v>0.88941786810755696</v>
      </c>
      <c r="C334" s="2">
        <v>13.732143126428101</v>
      </c>
      <c r="D334" s="2">
        <v>10.237705040723</v>
      </c>
    </row>
    <row r="335" spans="1:4">
      <c r="A335" s="2">
        <v>14.619363695383001</v>
      </c>
      <c r="B335" s="2">
        <v>7.6163271516561499</v>
      </c>
      <c r="C335" s="2">
        <v>7.3997711129486499</v>
      </c>
      <c r="D335" s="2">
        <v>25.536034174263399</v>
      </c>
    </row>
    <row r="336" spans="1:4">
      <c r="A336" s="2">
        <v>5.1822079792618698</v>
      </c>
      <c r="B336" s="2">
        <v>4.2815594710409597</v>
      </c>
      <c r="C336" s="2">
        <v>12.7865720577538</v>
      </c>
      <c r="D336" s="2">
        <v>19.406301971524901</v>
      </c>
    </row>
    <row r="337" spans="1:4">
      <c r="A337" s="2">
        <v>14.2638895213603</v>
      </c>
      <c r="B337" s="2">
        <v>1.84109254553914</v>
      </c>
      <c r="C337" s="2">
        <v>20.7810788080096</v>
      </c>
      <c r="D337" s="2">
        <v>33.485374219715503</v>
      </c>
    </row>
    <row r="338" spans="1:4">
      <c r="A338" s="2">
        <v>17.833768211305099</v>
      </c>
      <c r="B338" s="2">
        <v>8.5509117245674098</v>
      </c>
      <c r="C338" s="2">
        <v>28.257267102599101</v>
      </c>
      <c r="D338" s="2">
        <v>30.987533371895498</v>
      </c>
    </row>
    <row r="339" spans="1:4">
      <c r="A339" s="2">
        <v>2.5891508348286099</v>
      </c>
      <c r="B339" s="2">
        <v>3.8245212472975201</v>
      </c>
      <c r="C339" s="2">
        <v>42.431311503052697</v>
      </c>
      <c r="D339" s="2">
        <v>9.0846112743020004</v>
      </c>
    </row>
    <row r="340" spans="1:4">
      <c r="A340" s="2">
        <v>9.5450675189494998</v>
      </c>
      <c r="B340" s="2">
        <v>10.8192568831145</v>
      </c>
      <c r="C340" s="2">
        <v>10.3910276927053</v>
      </c>
      <c r="D340" s="2">
        <v>16.173830773681399</v>
      </c>
    </row>
    <row r="341" spans="1:4">
      <c r="A341" s="2">
        <v>7.7122758813202301</v>
      </c>
      <c r="B341" s="2">
        <v>24.6209811493754</v>
      </c>
      <c r="C341" s="2">
        <v>33.123308148234997</v>
      </c>
      <c r="D341" s="2">
        <v>31.1049668043851</v>
      </c>
    </row>
    <row r="342" spans="1:4">
      <c r="A342" s="2">
        <v>15.2914930917322</v>
      </c>
      <c r="B342" s="2">
        <v>7.3421530462801403</v>
      </c>
      <c r="C342" s="2">
        <v>18.3884641751647</v>
      </c>
      <c r="D342" s="2">
        <v>25.3993133381009</v>
      </c>
    </row>
    <row r="343" spans="1:4">
      <c r="A343" s="2">
        <v>4.1751125343143896</v>
      </c>
      <c r="B343" s="2">
        <v>8.3514457903802395</v>
      </c>
      <c r="C343" s="2">
        <v>7.5670099928975096</v>
      </c>
      <c r="D343" s="2">
        <v>22.6114290021359</v>
      </c>
    </row>
    <row r="344" spans="1:4">
      <c r="A344" s="2">
        <v>13.583215072751001</v>
      </c>
      <c r="B344" s="2">
        <v>6.7559624612331302</v>
      </c>
      <c r="C344" s="2">
        <v>25.003799490630598</v>
      </c>
      <c r="D344" s="2">
        <v>13.9101243577897</v>
      </c>
    </row>
    <row r="345" spans="1:4">
      <c r="A345" s="2">
        <v>3.8084077201783599</v>
      </c>
      <c r="B345" s="2">
        <v>22.414160374552001</v>
      </c>
      <c r="C345" s="2">
        <v>11.490165557712301</v>
      </c>
      <c r="D345" s="2">
        <v>37.326008994132202</v>
      </c>
    </row>
    <row r="346" spans="1:4">
      <c r="A346" s="2">
        <v>2.1809414811432299</v>
      </c>
      <c r="B346" s="2">
        <v>11.454520482569899</v>
      </c>
      <c r="C346" s="2">
        <v>15.280262451618899</v>
      </c>
      <c r="D346" s="2">
        <v>35.2317387573421</v>
      </c>
    </row>
    <row r="347" spans="1:4">
      <c r="A347" s="2">
        <v>14.8705882318317</v>
      </c>
      <c r="B347" s="2">
        <v>23.640741582959802</v>
      </c>
      <c r="C347" s="2">
        <v>15.060288392007299</v>
      </c>
      <c r="D347" s="2">
        <v>16.787609670311198</v>
      </c>
    </row>
    <row r="348" spans="1:4">
      <c r="A348" s="2">
        <v>5.0699015781283299</v>
      </c>
      <c r="B348" s="2">
        <v>16.529793236404601</v>
      </c>
      <c r="C348" s="2">
        <v>2.64505989104509</v>
      </c>
      <c r="D348" s="2">
        <v>6.8560616448521596</v>
      </c>
    </row>
    <row r="349" spans="1:4">
      <c r="A349" s="2">
        <v>6.7874570824205804</v>
      </c>
      <c r="B349" s="2">
        <v>14.5698023922741</v>
      </c>
      <c r="C349" s="2">
        <v>18.632364381104701</v>
      </c>
      <c r="D349" s="2">
        <v>8.9505760259926301</v>
      </c>
    </row>
    <row r="350" spans="1:4">
      <c r="A350" s="2">
        <v>8.3499809242784906</v>
      </c>
      <c r="B350" s="2">
        <v>24.799450669437601</v>
      </c>
      <c r="C350" s="2">
        <v>17.3991912677884</v>
      </c>
      <c r="D350" s="2">
        <v>9.1339284330606407</v>
      </c>
    </row>
    <row r="351" spans="1:4">
      <c r="A351" s="2">
        <v>21.396322570741098</v>
      </c>
      <c r="B351" s="2">
        <v>15.896238647401301</v>
      </c>
      <c r="C351" s="2">
        <v>5.9515068270266003</v>
      </c>
      <c r="D351" s="2">
        <v>11.506523229181701</v>
      </c>
    </row>
    <row r="352" spans="1:4">
      <c r="A352" s="2">
        <v>12.074402987957001</v>
      </c>
      <c r="B352" s="2">
        <v>20.9524681419134</v>
      </c>
      <c r="C352" s="2">
        <v>33.222430754452901</v>
      </c>
      <c r="D352" s="2">
        <v>3.47197680547833</v>
      </c>
    </row>
    <row r="353" spans="1:4">
      <c r="A353" s="2">
        <v>8.1383077725768</v>
      </c>
      <c r="B353" s="2">
        <v>21.675135418772602</v>
      </c>
      <c r="C353" s="2">
        <v>7.5125658027827704</v>
      </c>
      <c r="D353" s="2">
        <v>2.1999847404658701</v>
      </c>
    </row>
    <row r="354" spans="1:4">
      <c r="A354" s="2">
        <v>6.4717784374952299</v>
      </c>
      <c r="B354" s="2">
        <v>8.9828030802309495</v>
      </c>
      <c r="C354" s="2">
        <v>7.8968490101397002</v>
      </c>
      <c r="D354" s="2">
        <v>1.23244068026542</v>
      </c>
    </row>
    <row r="355" spans="1:4">
      <c r="A355" s="2">
        <v>11.1095445156097</v>
      </c>
      <c r="B355" s="2">
        <v>10.3297474607825</v>
      </c>
      <c r="C355" s="2">
        <v>2.0644846260547598</v>
      </c>
      <c r="D355" s="2">
        <v>2.7554131373763</v>
      </c>
    </row>
    <row r="356" spans="1:4">
      <c r="A356" s="2">
        <v>15.5056076869368</v>
      </c>
      <c r="B356" s="2">
        <v>4.1389791704714298</v>
      </c>
      <c r="C356" s="2">
        <v>37.617029059678302</v>
      </c>
      <c r="D356" s="2">
        <v>8.12048523500561</v>
      </c>
    </row>
    <row r="357" spans="1:4">
      <c r="A357" s="2">
        <v>10.5023575164377</v>
      </c>
      <c r="B357" s="2">
        <v>9.8981002494692802</v>
      </c>
      <c r="C357" s="2">
        <v>6.6321812756359497</v>
      </c>
      <c r="D357" s="2">
        <v>4.5811245888471603</v>
      </c>
    </row>
    <row r="358" spans="1:4">
      <c r="A358" s="2">
        <v>7.6451361849903998</v>
      </c>
      <c r="B358" s="2">
        <v>6.5340352468192497</v>
      </c>
      <c r="C358" s="2">
        <v>1.75051499158144</v>
      </c>
      <c r="D358" s="2">
        <v>18.588662542402702</v>
      </c>
    </row>
    <row r="359" spans="1:4">
      <c r="A359" s="2">
        <v>15.349111158400699</v>
      </c>
      <c r="B359" s="2">
        <v>13.249225601553899</v>
      </c>
      <c r="C359" s="2">
        <v>9.0807049646973592</v>
      </c>
      <c r="D359" s="2">
        <v>24.634653232991599</v>
      </c>
    </row>
    <row r="360" spans="1:4">
      <c r="A360" s="2">
        <v>13.5055771693587</v>
      </c>
      <c r="B360" s="2">
        <v>6.4554207660257799</v>
      </c>
      <c r="C360" s="2">
        <v>7.9014877527952097</v>
      </c>
      <c r="D360" s="2">
        <v>22.732280455529601</v>
      </c>
    </row>
    <row r="361" spans="1:4">
      <c r="A361" s="2">
        <v>7.6700389087200103</v>
      </c>
      <c r="B361" s="2">
        <v>21.321614399552299</v>
      </c>
      <c r="C361" s="2">
        <v>10.7101243585348</v>
      </c>
      <c r="D361" s="2">
        <v>30.5041275583207</v>
      </c>
    </row>
    <row r="362" spans="1:4">
      <c r="A362" s="2">
        <v>11.718440525233699</v>
      </c>
      <c r="B362" s="2">
        <v>8.4915846474468708</v>
      </c>
      <c r="C362" s="2">
        <v>3.2947280071675702</v>
      </c>
      <c r="D362" s="2">
        <v>28.763866629451499</v>
      </c>
    </row>
    <row r="363" spans="1:4">
      <c r="A363" s="2">
        <v>8.1705348268151194</v>
      </c>
      <c r="B363" s="2">
        <v>15.6997024454176</v>
      </c>
      <c r="C363" s="2">
        <v>6.5892118699848599</v>
      </c>
      <c r="D363" s="2">
        <v>22.097016856074301</v>
      </c>
    </row>
    <row r="364" spans="1:4">
      <c r="A364" s="2">
        <v>10.1041580811142</v>
      </c>
      <c r="B364" s="2">
        <v>12.721141371876</v>
      </c>
      <c r="C364" s="2">
        <v>41.217181649059</v>
      </c>
      <c r="D364" s="2">
        <v>30.413794148713301</v>
      </c>
    </row>
    <row r="365" spans="1:4">
      <c r="A365" s="2">
        <v>7.34410620108246</v>
      </c>
      <c r="B365" s="2">
        <v>10.2474708147346</v>
      </c>
      <c r="C365" s="2">
        <v>40.574105430394397</v>
      </c>
      <c r="D365" s="2">
        <v>22.616311889141699</v>
      </c>
    </row>
    <row r="366" spans="1:4">
      <c r="A366" s="2">
        <v>13.457480732351501</v>
      </c>
      <c r="B366" s="2">
        <v>14.292698554694599</v>
      </c>
      <c r="C366" s="2">
        <v>3.9185168221592899</v>
      </c>
      <c r="D366" s="2">
        <v>30.837140452116699</v>
      </c>
    </row>
    <row r="367" spans="1:4">
      <c r="A367" s="2">
        <v>14.140840768814</v>
      </c>
      <c r="B367" s="2">
        <v>13.6996719278395</v>
      </c>
      <c r="C367" s="2">
        <v>13.8813153244555</v>
      </c>
      <c r="D367" s="2">
        <v>21.518394745886301</v>
      </c>
    </row>
    <row r="368" spans="1:4">
      <c r="A368" s="2">
        <v>6.9014724940061498</v>
      </c>
      <c r="B368" s="2">
        <v>23.515739701688201</v>
      </c>
      <c r="C368" s="2">
        <v>15.9348134547472</v>
      </c>
      <c r="D368" s="2">
        <v>27.035080485045899</v>
      </c>
    </row>
    <row r="369" spans="1:4">
      <c r="A369" s="2">
        <v>14.728252075612501</v>
      </c>
      <c r="B369" s="2">
        <v>11.0792706161737</v>
      </c>
      <c r="C369" s="2">
        <v>25.4732890762388</v>
      </c>
      <c r="D369" s="2">
        <v>40.056275263428603</v>
      </c>
    </row>
    <row r="370" spans="1:4">
      <c r="A370" s="2">
        <v>20.626291289925501</v>
      </c>
      <c r="B370" s="2">
        <v>3.0561989769339499</v>
      </c>
      <c r="C370" s="2">
        <v>2.2898298613726999</v>
      </c>
      <c r="D370" s="2">
        <v>28.902052331715801</v>
      </c>
    </row>
    <row r="371" spans="1:4">
      <c r="A371" s="2">
        <v>13.8012359775602</v>
      </c>
      <c r="B371" s="2">
        <v>15.626214995980201</v>
      </c>
      <c r="C371" s="2">
        <v>21.215167462825701</v>
      </c>
      <c r="D371" s="2">
        <v>18.194125272333601</v>
      </c>
    </row>
    <row r="372" spans="1:4">
      <c r="A372" s="2">
        <v>1.3713588155806</v>
      </c>
      <c r="B372" s="2">
        <v>2.9910124354064398</v>
      </c>
      <c r="C372" s="2">
        <v>13.419638358056501</v>
      </c>
      <c r="D372" s="2">
        <v>30.208957038819701</v>
      </c>
    </row>
    <row r="373" spans="1:4">
      <c r="A373" s="2">
        <v>4.3391775377094701</v>
      </c>
      <c r="B373" s="2">
        <v>6.1248493157327104</v>
      </c>
      <c r="C373" s="2">
        <v>32.825452040880897</v>
      </c>
      <c r="D373" s="2">
        <v>16.780041195452199</v>
      </c>
    </row>
    <row r="374" spans="1:4">
      <c r="A374" s="2">
        <v>2.8081483170390098</v>
      </c>
      <c r="B374" s="2">
        <v>11.938170440495</v>
      </c>
      <c r="C374" s="2">
        <v>16.7448844090104</v>
      </c>
      <c r="D374" s="2">
        <v>16.9799954183399</v>
      </c>
    </row>
    <row r="375" spans="1:4">
      <c r="A375" s="2">
        <v>13.565148390829499</v>
      </c>
      <c r="B375" s="2">
        <v>15.7040970437228</v>
      </c>
      <c r="C375" s="2">
        <v>17.6084229759871</v>
      </c>
      <c r="D375" s="2">
        <v>1.0578774698078599</v>
      </c>
    </row>
    <row r="376" spans="1:4">
      <c r="A376" s="2">
        <v>17.855008769780301</v>
      </c>
      <c r="B376" s="2">
        <v>13.0883344747126</v>
      </c>
      <c r="C376" s="2">
        <v>8.6947127468883991</v>
      </c>
      <c r="D376" s="2">
        <v>38.608255121856899</v>
      </c>
    </row>
    <row r="377" spans="1:4">
      <c r="A377" s="2">
        <v>6.0081483162939504</v>
      </c>
      <c r="B377" s="2">
        <v>15.3522850349545</v>
      </c>
      <c r="C377" s="2">
        <v>0.81300068646669299</v>
      </c>
      <c r="D377" s="2">
        <v>31.7817349433898</v>
      </c>
    </row>
    <row r="378" spans="1:4">
      <c r="A378" s="2">
        <v>8.4954909570515103</v>
      </c>
      <c r="B378" s="2">
        <v>11.3842069096863</v>
      </c>
      <c r="C378" s="2">
        <v>12.670603491365901</v>
      </c>
      <c r="D378" s="2">
        <v>21.0257114470005</v>
      </c>
    </row>
    <row r="379" spans="1:4">
      <c r="A379" s="2">
        <v>12.476020444184501</v>
      </c>
      <c r="B379" s="2">
        <v>8.6458838768303394</v>
      </c>
      <c r="C379" s="2">
        <v>4.2446936741471202</v>
      </c>
      <c r="D379" s="2">
        <v>5.0852826721966196</v>
      </c>
    </row>
    <row r="380" spans="1:4">
      <c r="A380" s="2">
        <v>15.380605779588199</v>
      </c>
      <c r="B380" s="2">
        <v>7.6358586996793703</v>
      </c>
      <c r="C380" s="2">
        <v>10.376134887337599</v>
      </c>
      <c r="D380" s="2">
        <v>38.615823596715899</v>
      </c>
    </row>
    <row r="381" spans="1:4">
      <c r="A381" s="2">
        <v>13.466514073312201</v>
      </c>
      <c r="B381" s="2">
        <v>12.3876401893794</v>
      </c>
      <c r="C381" s="2">
        <v>8.8429083675146103</v>
      </c>
      <c r="D381" s="2">
        <v>11.0392309427261</v>
      </c>
    </row>
    <row r="382" spans="1:4">
      <c r="A382" s="2">
        <v>7.0709086731076196</v>
      </c>
      <c r="B382" s="2">
        <v>14.4045166671276</v>
      </c>
      <c r="C382" s="2">
        <v>12.335149154067</v>
      </c>
      <c r="D382" s="2">
        <v>11.3810330331325</v>
      </c>
    </row>
    <row r="383" spans="1:4">
      <c r="A383" s="2">
        <v>4.4780956730246499</v>
      </c>
      <c r="B383" s="2">
        <v>2.5530174709856501</v>
      </c>
      <c r="C383" s="2">
        <v>4.0659800097346297</v>
      </c>
      <c r="D383" s="2">
        <v>23.491081096231898</v>
      </c>
    </row>
    <row r="384" spans="1:4">
      <c r="A384" s="2">
        <v>8.26477454602718</v>
      </c>
      <c r="B384" s="2">
        <v>18.878950174897899</v>
      </c>
      <c r="C384" s="2">
        <v>9.91860837489366</v>
      </c>
      <c r="D384" s="2">
        <v>16.826184477657002</v>
      </c>
    </row>
    <row r="385" spans="1:4">
      <c r="A385" s="2">
        <v>19.567437242716501</v>
      </c>
      <c r="B385" s="2">
        <v>8.9351949319243396</v>
      </c>
      <c r="C385" s="2">
        <v>1.84036011248826</v>
      </c>
      <c r="D385" s="2">
        <v>15.742915995419001</v>
      </c>
    </row>
    <row r="386" spans="1:4">
      <c r="A386" s="2">
        <v>12.031677726656101</v>
      </c>
      <c r="B386" s="2">
        <v>11.8016937486827</v>
      </c>
      <c r="C386" s="2">
        <v>12.990432590246201</v>
      </c>
      <c r="D386" s="2">
        <v>16.6679789423942</v>
      </c>
    </row>
    <row r="387" spans="1:4">
      <c r="A387" s="2">
        <v>7.9598382525145999</v>
      </c>
      <c r="B387" s="2">
        <v>15.6530708745121</v>
      </c>
      <c r="C387" s="2">
        <v>0.187258716672658</v>
      </c>
      <c r="D387" s="2">
        <v>10.0419012717902</v>
      </c>
    </row>
    <row r="388" spans="1:4">
      <c r="A388" s="2">
        <v>16.158449679613099</v>
      </c>
      <c r="B388" s="2">
        <v>13.0001983642578</v>
      </c>
      <c r="C388" s="2">
        <v>2.6489662006497299</v>
      </c>
      <c r="D388" s="2">
        <v>34.481239024549701</v>
      </c>
    </row>
    <row r="389" spans="1:4">
      <c r="A389" s="2">
        <v>5.0520790405571399</v>
      </c>
      <c r="B389" s="2">
        <v>9.58852521330118</v>
      </c>
      <c r="C389" s="2">
        <v>9.7503929175436497</v>
      </c>
      <c r="D389" s="2">
        <v>13.3092851117253</v>
      </c>
    </row>
    <row r="390" spans="1:4">
      <c r="A390" s="2">
        <v>3.1848630495369399</v>
      </c>
      <c r="B390" s="2">
        <v>8.9979400299489498</v>
      </c>
      <c r="C390" s="2">
        <v>10.237705040723</v>
      </c>
      <c r="D390" s="2">
        <v>17.3095902912318</v>
      </c>
    </row>
    <row r="391" spans="1:4">
      <c r="A391" s="2">
        <v>4.2395666427910301</v>
      </c>
      <c r="B391" s="2">
        <v>25.769436173140999</v>
      </c>
      <c r="C391" s="2">
        <v>8.9884184002876193</v>
      </c>
      <c r="D391" s="2">
        <v>14.830792702734399</v>
      </c>
    </row>
    <row r="392" spans="1:4">
      <c r="A392" s="2">
        <v>34.427038978785198</v>
      </c>
      <c r="B392" s="2">
        <v>11.818783853203</v>
      </c>
      <c r="C392" s="2">
        <v>14.4242923595011</v>
      </c>
      <c r="D392" s="2">
        <v>31.590081628412001</v>
      </c>
    </row>
    <row r="393" spans="1:4">
      <c r="A393" s="2">
        <v>12.583688102662499</v>
      </c>
      <c r="B393" s="2">
        <v>7.4500648491084496</v>
      </c>
      <c r="C393" s="2">
        <v>2.48148317635059</v>
      </c>
      <c r="D393" s="2">
        <v>13.588342104107101</v>
      </c>
    </row>
    <row r="394" spans="1:4">
      <c r="A394" s="2">
        <v>15.661127638071701</v>
      </c>
      <c r="B394" s="2">
        <v>1.1753109022974899</v>
      </c>
      <c r="C394" s="2">
        <v>31.2910047993063</v>
      </c>
      <c r="D394" s="2">
        <v>30.639871817082099</v>
      </c>
    </row>
    <row r="395" spans="1:4">
      <c r="A395" s="2">
        <v>15.5407644733786</v>
      </c>
      <c r="B395" s="2">
        <v>25.878812842071</v>
      </c>
      <c r="C395" s="2">
        <v>10.991378650069199</v>
      </c>
      <c r="D395" s="2">
        <v>13.1203173846006</v>
      </c>
    </row>
    <row r="396" spans="1:4">
      <c r="A396" s="2">
        <v>2.8259708546101998</v>
      </c>
      <c r="B396" s="2">
        <v>21.956633854657401</v>
      </c>
      <c r="C396" s="2">
        <v>8.1707789711654097</v>
      </c>
      <c r="D396" s="2">
        <v>17.4758525937795</v>
      </c>
    </row>
    <row r="397" spans="1:4">
      <c r="A397" s="2">
        <v>11.9799191243946</v>
      </c>
      <c r="B397" s="2">
        <v>7.2715953290462396</v>
      </c>
      <c r="C397" s="2">
        <v>7.7244830988347504</v>
      </c>
      <c r="D397" s="2">
        <v>28.960158687084899</v>
      </c>
    </row>
    <row r="398" spans="1:4">
      <c r="A398" s="2">
        <v>8.3992980830371309</v>
      </c>
      <c r="B398" s="2">
        <v>1.63894102349877</v>
      </c>
      <c r="C398" s="2">
        <v>4.4099793992936602</v>
      </c>
      <c r="D398" s="2">
        <v>26.986495759338101</v>
      </c>
    </row>
    <row r="399" spans="1:4">
      <c r="A399" s="2">
        <v>7.3914702050387797</v>
      </c>
      <c r="B399" s="2">
        <v>16.602548252791099</v>
      </c>
      <c r="C399" s="2">
        <v>28.441840231418599</v>
      </c>
      <c r="D399" s="2">
        <v>28.436713200062499</v>
      </c>
    </row>
    <row r="400" spans="1:4">
      <c r="A400" s="2">
        <v>40.728160515427497</v>
      </c>
      <c r="B400" s="2">
        <v>6.76108949258923</v>
      </c>
      <c r="C400" s="2">
        <v>13.5553826168179</v>
      </c>
      <c r="D400" s="2">
        <v>18.057648580521299</v>
      </c>
    </row>
    <row r="401" spans="1:4">
      <c r="A401" s="2">
        <v>3.0552223995327901</v>
      </c>
      <c r="B401" s="2">
        <v>4.6023651473224101</v>
      </c>
      <c r="C401" s="2">
        <v>11.9110704176127</v>
      </c>
      <c r="D401" s="2">
        <v>15.419180586934001</v>
      </c>
    </row>
    <row r="402" spans="1:4">
      <c r="A402" s="2">
        <v>12.8537117540836</v>
      </c>
      <c r="B402" s="2">
        <v>11.103685062378601</v>
      </c>
      <c r="C402" s="2">
        <v>25.609033335000198</v>
      </c>
      <c r="D402" s="2">
        <v>28.089784078299999</v>
      </c>
    </row>
    <row r="403" spans="1:4">
      <c r="A403" s="2">
        <v>11.6730296760797</v>
      </c>
      <c r="B403" s="2">
        <v>12.639108870178401</v>
      </c>
      <c r="C403" s="2">
        <v>22.7347218990325</v>
      </c>
      <c r="D403" s="2">
        <v>16.5417563095688</v>
      </c>
    </row>
    <row r="404" spans="1:4">
      <c r="A404" s="2">
        <v>2.96025024726986</v>
      </c>
      <c r="B404" s="2">
        <v>6.0845654979348103</v>
      </c>
      <c r="C404" s="2">
        <v>8.6341649480163998</v>
      </c>
      <c r="D404" s="2">
        <v>17.305928125977498</v>
      </c>
    </row>
    <row r="405" spans="1:4">
      <c r="A405" s="2">
        <v>7.4857099242508403</v>
      </c>
      <c r="B405" s="2">
        <v>5.6990615688264299</v>
      </c>
      <c r="C405" s="2">
        <v>14.2856183685362</v>
      </c>
      <c r="D405" s="2">
        <v>26.700114436447599</v>
      </c>
    </row>
    <row r="406" spans="1:4">
      <c r="A406" s="2">
        <v>3.0811017006635599</v>
      </c>
      <c r="B406" s="2">
        <v>4.4917677566409102</v>
      </c>
      <c r="C406" s="2">
        <v>23.655390243977301</v>
      </c>
      <c r="D406" s="2">
        <v>38.122163720428901</v>
      </c>
    </row>
    <row r="407" spans="1:4">
      <c r="A407" s="2">
        <v>10.505287248641199</v>
      </c>
      <c r="B407" s="2">
        <v>24.923964288085699</v>
      </c>
      <c r="C407" s="2">
        <v>22.6185091882944</v>
      </c>
      <c r="D407" s="2">
        <v>20.703929193317801</v>
      </c>
    </row>
    <row r="408" spans="1:4">
      <c r="A408" s="2">
        <v>2.7876401916146198</v>
      </c>
      <c r="B408" s="2">
        <v>14.285374250262899</v>
      </c>
      <c r="C408" s="2">
        <v>3.98443579673767</v>
      </c>
      <c r="D408" s="2">
        <v>16.1430685855448</v>
      </c>
    </row>
    <row r="409" spans="1:4">
      <c r="A409" s="2">
        <v>3.9148546569049301</v>
      </c>
      <c r="B409" s="2">
        <v>25.7350118346512</v>
      </c>
      <c r="C409" s="2">
        <v>21.621667806059101</v>
      </c>
      <c r="D409" s="2">
        <v>25.076310362666799</v>
      </c>
    </row>
    <row r="410" spans="1:4">
      <c r="A410" s="2">
        <v>9.7071793675422597</v>
      </c>
      <c r="B410" s="2">
        <v>5.7530174702405903</v>
      </c>
      <c r="C410" s="2">
        <v>12.086854349821801</v>
      </c>
      <c r="D410" s="2">
        <v>28.627389937639201</v>
      </c>
    </row>
    <row r="411" spans="1:4">
      <c r="A411" s="2">
        <v>12.0419317893683</v>
      </c>
      <c r="B411" s="2">
        <v>14.899153120815701</v>
      </c>
      <c r="C411" s="2">
        <v>3.1050278469920101</v>
      </c>
      <c r="D411" s="2">
        <v>33.032242305576801</v>
      </c>
    </row>
    <row r="412" spans="1:4">
      <c r="A412" s="2">
        <v>9.8805218562483699</v>
      </c>
      <c r="B412" s="2">
        <v>11.917174026370001</v>
      </c>
      <c r="C412" s="2">
        <v>5.2891432046890197</v>
      </c>
      <c r="D412" s="2">
        <v>32.026611726730998</v>
      </c>
    </row>
    <row r="413" spans="1:4">
      <c r="A413" s="2">
        <v>20.9231708198785</v>
      </c>
      <c r="B413" s="2">
        <v>12.878126189112599</v>
      </c>
      <c r="C413" s="2">
        <v>4.6260471493005699</v>
      </c>
      <c r="D413" s="2">
        <v>19.015671011060402</v>
      </c>
    </row>
    <row r="414" spans="1:4">
      <c r="A414" s="2">
        <v>16.008300904184502</v>
      </c>
      <c r="B414" s="2">
        <v>8.3209277465939504</v>
      </c>
      <c r="C414" s="2">
        <v>7.7899137847125504</v>
      </c>
      <c r="D414" s="2">
        <v>37.1619439907372</v>
      </c>
    </row>
    <row r="415" spans="1:4">
      <c r="A415" s="2">
        <v>18.0210269279778</v>
      </c>
      <c r="B415" s="2">
        <v>6.1067826338112301</v>
      </c>
      <c r="C415" s="2">
        <v>10.2247653901577</v>
      </c>
      <c r="D415" s="2">
        <v>19.1787594370543</v>
      </c>
    </row>
    <row r="416" spans="1:4">
      <c r="A416" s="2">
        <v>12.289982449263301</v>
      </c>
      <c r="B416" s="2">
        <v>12.845654990524</v>
      </c>
      <c r="C416" s="2">
        <v>14.1022659614682</v>
      </c>
      <c r="D416" s="2">
        <v>15.9299305677413</v>
      </c>
    </row>
    <row r="417" spans="1:4">
      <c r="A417" s="2">
        <v>5.1275196447968403</v>
      </c>
      <c r="B417" s="2">
        <v>14.804180968552799</v>
      </c>
      <c r="C417" s="2">
        <v>11.4130159430205</v>
      </c>
      <c r="D417" s="2">
        <v>26.400305174291098</v>
      </c>
    </row>
    <row r="418" spans="1:4">
      <c r="A418" s="2">
        <v>12.358831156045101</v>
      </c>
      <c r="B418" s="2">
        <v>5.5486686490476096</v>
      </c>
      <c r="C418" s="2">
        <v>6.8453192934393803</v>
      </c>
      <c r="D418" s="2">
        <v>14.678202483803</v>
      </c>
    </row>
    <row r="419" spans="1:4">
      <c r="A419" s="2">
        <v>16.383794914930998</v>
      </c>
      <c r="B419" s="2">
        <v>8.1868924982845694</v>
      </c>
      <c r="C419" s="2">
        <v>7.1058213151991296</v>
      </c>
      <c r="D419" s="2">
        <v>14.085175856947799</v>
      </c>
    </row>
    <row r="420" spans="1:4">
      <c r="A420" s="2">
        <v>5.6822156086564002</v>
      </c>
      <c r="B420" s="2">
        <v>17.4131074957549</v>
      </c>
      <c r="C420" s="2">
        <v>7.0748149827122599</v>
      </c>
      <c r="D420" s="2">
        <v>13.303913936018899</v>
      </c>
    </row>
    <row r="421" spans="1:4">
      <c r="A421" s="2">
        <v>10.240390628576201</v>
      </c>
      <c r="B421" s="2">
        <v>15.7080033533275</v>
      </c>
      <c r="C421" s="2">
        <v>20.636789496988001</v>
      </c>
      <c r="D421" s="2">
        <v>15.194079495966401</v>
      </c>
    </row>
    <row r="422" spans="1:4">
      <c r="A422" s="2">
        <v>11.8656595684587</v>
      </c>
      <c r="B422" s="2">
        <v>13.9308766275644</v>
      </c>
      <c r="C422" s="2">
        <v>6.1116655208170396</v>
      </c>
      <c r="D422" s="2">
        <v>17.406759742647399</v>
      </c>
    </row>
    <row r="423" spans="1:4">
      <c r="A423" s="2">
        <v>8.9852445237338507</v>
      </c>
      <c r="B423" s="2">
        <v>14.023651480674699</v>
      </c>
      <c r="C423" s="2">
        <v>10.7035324610769</v>
      </c>
      <c r="D423" s="2">
        <v>43.500907901674502</v>
      </c>
    </row>
    <row r="424" spans="1:4">
      <c r="A424" s="2">
        <v>13.698451206088</v>
      </c>
      <c r="B424" s="2">
        <v>2.2641947045922199</v>
      </c>
      <c r="C424" s="2">
        <v>23.088242918252899</v>
      </c>
      <c r="D424" s="2">
        <v>19.1453116610646</v>
      </c>
    </row>
    <row r="425" spans="1:4">
      <c r="A425" s="2">
        <v>9.3045853339135594</v>
      </c>
      <c r="B425" s="2">
        <v>11.202563513070301</v>
      </c>
      <c r="C425" s="2">
        <v>15.244861520826801</v>
      </c>
      <c r="D425" s="2">
        <v>11.924986645579301</v>
      </c>
    </row>
    <row r="426" spans="1:4">
      <c r="A426" s="2">
        <v>5.8799725323915402</v>
      </c>
      <c r="B426" s="2">
        <v>16.040283814072598</v>
      </c>
      <c r="C426" s="2">
        <v>6.4427252598106799</v>
      </c>
      <c r="D426" s="2">
        <v>17.2321965321898</v>
      </c>
    </row>
    <row r="427" spans="1:4">
      <c r="A427" s="2">
        <v>10.10904096812</v>
      </c>
      <c r="B427" s="2">
        <v>8.0902113355696201</v>
      </c>
      <c r="C427" s="2">
        <v>16.1232928931713</v>
      </c>
      <c r="D427" s="2">
        <v>31.944335080683199</v>
      </c>
    </row>
    <row r="428" spans="1:4">
      <c r="A428" s="2">
        <v>5.3938811309635604</v>
      </c>
      <c r="B428" s="2">
        <v>16.422613866627199</v>
      </c>
      <c r="C428" s="2">
        <v>12.8080567605793</v>
      </c>
      <c r="D428" s="2">
        <v>15.263904780149399</v>
      </c>
    </row>
    <row r="429" spans="1:4">
      <c r="A429" s="2">
        <v>12.738963909447101</v>
      </c>
      <c r="B429" s="2">
        <v>17.147722586989399</v>
      </c>
      <c r="C429" s="2">
        <v>37.392904546111801</v>
      </c>
      <c r="D429" s="2">
        <v>29.097611956298302</v>
      </c>
    </row>
    <row r="430" spans="1:4">
      <c r="A430" s="2">
        <v>7.8018768578767697</v>
      </c>
      <c r="B430" s="2">
        <v>11.507499806582899</v>
      </c>
      <c r="C430" s="2">
        <v>13.102006558328799</v>
      </c>
      <c r="D430" s="2">
        <v>13.2179751247167</v>
      </c>
    </row>
    <row r="431" spans="1:4">
      <c r="A431" s="2">
        <v>4.9859159216284699</v>
      </c>
      <c r="B431" s="2">
        <v>16.736583501100501</v>
      </c>
      <c r="C431" s="2">
        <v>10.6183260828256</v>
      </c>
      <c r="D431" s="2">
        <v>22.487891960889101</v>
      </c>
    </row>
    <row r="432" spans="1:4">
      <c r="A432" s="2">
        <v>7.5931334383785698</v>
      </c>
      <c r="B432" s="2">
        <v>5.9212329275905997</v>
      </c>
      <c r="C432" s="2">
        <v>10.8468451946973</v>
      </c>
      <c r="D432" s="2">
        <v>18.9568322226405</v>
      </c>
    </row>
    <row r="433" spans="1:4">
      <c r="A433" s="2">
        <v>14.366674292832601</v>
      </c>
      <c r="B433" s="2">
        <v>18.1299153119325</v>
      </c>
      <c r="C433" s="2">
        <v>2.7810482941567898</v>
      </c>
      <c r="D433" s="2">
        <v>18.1577477641403</v>
      </c>
    </row>
    <row r="434" spans="1:4">
      <c r="A434" s="2">
        <v>19.949767295271101</v>
      </c>
      <c r="B434" s="2">
        <v>1.33058670908212</v>
      </c>
      <c r="C434" s="2">
        <v>11.6205386407673</v>
      </c>
      <c r="D434" s="2">
        <v>17.845487140119001</v>
      </c>
    </row>
    <row r="435" spans="1:4">
      <c r="A435" s="2">
        <v>14.6806439273059</v>
      </c>
      <c r="B435" s="2">
        <v>2.4968642704188801</v>
      </c>
      <c r="C435" s="2">
        <v>14.6569619253277</v>
      </c>
      <c r="D435" s="2">
        <v>5.0677042789757198</v>
      </c>
    </row>
    <row r="436" spans="1:4">
      <c r="A436" s="2">
        <v>5.5474479272961599</v>
      </c>
      <c r="B436" s="2">
        <v>19.710017543286</v>
      </c>
      <c r="C436" s="2">
        <v>5.0144808106124401</v>
      </c>
      <c r="D436" s="2">
        <v>12.996536199003399</v>
      </c>
    </row>
    <row r="437" spans="1:4">
      <c r="A437" s="2">
        <v>17.2468451932072</v>
      </c>
      <c r="B437" s="2">
        <v>17.773464556783399</v>
      </c>
      <c r="C437" s="2">
        <v>15.495841912925201</v>
      </c>
      <c r="D437" s="2">
        <v>19.924132138490599</v>
      </c>
    </row>
    <row r="438" spans="1:4">
      <c r="A438" s="2">
        <v>15.0947127453982</v>
      </c>
      <c r="B438" s="2">
        <v>18.029816124588201</v>
      </c>
      <c r="C438" s="2">
        <v>4.7229724563658202</v>
      </c>
      <c r="D438" s="2">
        <v>24.512092769145902</v>
      </c>
    </row>
    <row r="439" spans="1:4">
      <c r="A439" s="2">
        <v>13.819058515131401</v>
      </c>
      <c r="B439" s="2">
        <v>16.695323105901402</v>
      </c>
      <c r="C439" s="2">
        <v>12.4425726681947</v>
      </c>
      <c r="D439" s="2">
        <v>29.602990761399202</v>
      </c>
    </row>
    <row r="440" spans="1:4">
      <c r="A440" s="2">
        <v>15.969970241188999</v>
      </c>
      <c r="B440" s="2">
        <v>8.8805065974593091</v>
      </c>
      <c r="C440" s="2">
        <v>1.9626764319837</v>
      </c>
      <c r="D440" s="2">
        <v>22.4859388060867</v>
      </c>
    </row>
    <row r="441" spans="1:4">
      <c r="A441" s="2">
        <v>2.0212710760533801</v>
      </c>
      <c r="B441" s="2">
        <v>11.735042341053401</v>
      </c>
      <c r="C441" s="2">
        <v>28.8966811560094</v>
      </c>
      <c r="D441" s="2">
        <v>9.50820172205567</v>
      </c>
    </row>
    <row r="442" spans="1:4">
      <c r="A442" s="2">
        <v>2.2768902108073199</v>
      </c>
      <c r="B442" s="2">
        <v>1.4199435412883701</v>
      </c>
      <c r="C442" s="2">
        <v>5.7464255727827496</v>
      </c>
      <c r="D442" s="2">
        <v>3.2471198588609602</v>
      </c>
    </row>
    <row r="443" spans="1:4">
      <c r="A443" s="2">
        <v>12.332707710564099</v>
      </c>
      <c r="B443" s="2">
        <v>8.4022278152406198</v>
      </c>
      <c r="C443" s="2">
        <v>5.6704966798424703</v>
      </c>
      <c r="D443" s="2">
        <v>3.8748149834573198</v>
      </c>
    </row>
    <row r="444" spans="1:4">
      <c r="A444" s="2">
        <v>7.2342412434518302</v>
      </c>
      <c r="B444" s="2">
        <v>4.7940184623002997</v>
      </c>
      <c r="C444" s="2">
        <v>8.1558861657977104</v>
      </c>
      <c r="D444" s="2">
        <v>35.135790027677999</v>
      </c>
    </row>
    <row r="445" spans="1:4">
      <c r="A445" s="2">
        <v>7.2825818248093102</v>
      </c>
      <c r="B445" s="2">
        <v>16.1013199463486</v>
      </c>
      <c r="C445" s="2">
        <v>15.8840314298868</v>
      </c>
      <c r="D445" s="2">
        <v>21.534996561705999</v>
      </c>
    </row>
    <row r="446" spans="1:4">
      <c r="A446" s="2">
        <v>16.588143736124</v>
      </c>
      <c r="B446" s="2">
        <v>11.783871211111499</v>
      </c>
      <c r="C446" s="2">
        <v>19.5034714229404</v>
      </c>
      <c r="D446" s="2">
        <v>21.2779125608503</v>
      </c>
    </row>
    <row r="447" spans="1:4">
      <c r="A447" s="2">
        <v>13.989227127283799</v>
      </c>
      <c r="B447" s="2">
        <v>19.523735404014499</v>
      </c>
      <c r="C447" s="2">
        <v>18.221713583916401</v>
      </c>
      <c r="D447" s="2">
        <v>21.164385437965301</v>
      </c>
    </row>
    <row r="448" spans="1:4">
      <c r="A448" s="2">
        <v>8.3038376420736295</v>
      </c>
      <c r="B448" s="2">
        <v>9.7132829762995208</v>
      </c>
      <c r="C448" s="2">
        <v>3.8965438306331599</v>
      </c>
      <c r="D448" s="2">
        <v>4.3740901798009801</v>
      </c>
    </row>
    <row r="449" spans="1:4">
      <c r="A449" s="2">
        <v>2.3056992441415698</v>
      </c>
      <c r="B449" s="2">
        <v>17.667750053107699</v>
      </c>
      <c r="C449" s="2">
        <v>34.766155481338501</v>
      </c>
      <c r="D449" s="2">
        <v>16.441168837249201</v>
      </c>
    </row>
    <row r="450" spans="1:4">
      <c r="A450" s="2">
        <v>15.332509342581</v>
      </c>
      <c r="B450" s="2">
        <v>2.2087739370763302</v>
      </c>
      <c r="C450" s="2">
        <v>27.7523765861988</v>
      </c>
      <c r="D450" s="2">
        <v>13.626672767102701</v>
      </c>
    </row>
    <row r="451" spans="1:4">
      <c r="A451" s="2">
        <v>9.2769970223307592</v>
      </c>
      <c r="B451" s="2">
        <v>17.7478294000029</v>
      </c>
      <c r="C451" s="2">
        <v>7.1109483465552303</v>
      </c>
      <c r="D451" s="2">
        <v>19.681940943002701</v>
      </c>
    </row>
    <row r="452" spans="1:4">
      <c r="A452" s="2">
        <v>5.1341115422546801</v>
      </c>
      <c r="B452" s="2">
        <v>14.586160063743501</v>
      </c>
      <c r="C452" s="2">
        <v>16.538826577365398</v>
      </c>
      <c r="D452" s="2">
        <v>35.661432813852997</v>
      </c>
    </row>
    <row r="453" spans="1:4">
      <c r="A453" s="2">
        <v>13.730434115975999</v>
      </c>
      <c r="B453" s="2">
        <v>3.9849240854382502</v>
      </c>
      <c r="C453" s="2">
        <v>14.3698481693863</v>
      </c>
      <c r="D453" s="2">
        <v>35.281055916100698</v>
      </c>
    </row>
    <row r="454" spans="1:4">
      <c r="A454" s="2">
        <v>5.57430380582809</v>
      </c>
      <c r="B454" s="2">
        <v>10.0475165918469</v>
      </c>
      <c r="C454" s="2">
        <v>8.8822156079113395</v>
      </c>
      <c r="D454" s="2">
        <v>22.6424353346228</v>
      </c>
    </row>
    <row r="455" spans="1:4">
      <c r="A455" s="2">
        <v>6.8985427618026698</v>
      </c>
      <c r="B455" s="2">
        <v>9.0973067805170995</v>
      </c>
      <c r="C455" s="2">
        <v>20.148989085107999</v>
      </c>
      <c r="D455" s="2">
        <v>39.260852970182803</v>
      </c>
    </row>
    <row r="456" spans="1:4">
      <c r="A456" s="2">
        <v>11.776546880602799</v>
      </c>
      <c r="B456" s="2">
        <v>17.161150526255302</v>
      </c>
      <c r="C456" s="2">
        <v>9.6813000664114899</v>
      </c>
      <c r="D456" s="2">
        <v>26.6271152757108</v>
      </c>
    </row>
    <row r="457" spans="1:4">
      <c r="A457" s="2">
        <v>15.336171507835299</v>
      </c>
      <c r="B457" s="2">
        <v>39.151232156902502</v>
      </c>
      <c r="C457" s="2">
        <v>8.6351415254175592</v>
      </c>
      <c r="D457" s="2">
        <v>28.965774007141501</v>
      </c>
    </row>
    <row r="458" spans="1:4">
      <c r="A458" s="2">
        <v>11.173754479735999</v>
      </c>
      <c r="B458" s="2">
        <v>6.3162584863603097</v>
      </c>
      <c r="C458" s="2">
        <v>5.1438773162662903</v>
      </c>
      <c r="D458" s="2">
        <v>25.3167925477027</v>
      </c>
    </row>
    <row r="459" spans="1:4">
      <c r="A459" s="2">
        <v>8.1073014400899392</v>
      </c>
      <c r="B459" s="2">
        <v>12.033142592757899</v>
      </c>
      <c r="C459" s="2">
        <v>3.2056153193116099</v>
      </c>
      <c r="D459" s="2">
        <v>27.5407034344971</v>
      </c>
    </row>
    <row r="460" spans="1:4">
      <c r="A460" s="2">
        <v>5.1499809250235504</v>
      </c>
      <c r="B460" s="2">
        <v>0.78297093138098695</v>
      </c>
      <c r="C460" s="2">
        <v>13.077836267650101</v>
      </c>
      <c r="D460" s="2">
        <v>39.2686655893921</v>
      </c>
    </row>
    <row r="461" spans="1:4">
      <c r="A461" s="2">
        <v>16.559334702789702</v>
      </c>
      <c r="B461" s="2">
        <v>14.7165331467986</v>
      </c>
      <c r="C461" s="2">
        <v>1.5259021893143601</v>
      </c>
      <c r="D461" s="2">
        <v>17.561791405081699</v>
      </c>
    </row>
    <row r="462" spans="1:4">
      <c r="A462" s="2">
        <v>2.6440833136439301</v>
      </c>
      <c r="B462" s="2">
        <v>26.5453269183635</v>
      </c>
      <c r="C462" s="2">
        <v>7.8009002804756102</v>
      </c>
      <c r="D462" s="2">
        <v>13.667933162301701</v>
      </c>
    </row>
    <row r="463" spans="1:4">
      <c r="A463" s="2">
        <v>4.4321965351700703</v>
      </c>
      <c r="B463" s="2">
        <v>11.0128633528947</v>
      </c>
      <c r="C463" s="2">
        <v>9.1434500627219606</v>
      </c>
      <c r="D463" s="2">
        <v>16.639414049685001</v>
      </c>
    </row>
    <row r="464" spans="1:4">
      <c r="A464" s="2">
        <v>12.813672080636</v>
      </c>
      <c r="B464" s="2">
        <v>17.811062786728101</v>
      </c>
      <c r="C464" s="2">
        <v>9.1969176754355395</v>
      </c>
      <c r="D464" s="2">
        <v>53.915373452007699</v>
      </c>
    </row>
    <row r="465" spans="1:4">
      <c r="A465" s="2">
        <v>8.1136491931974799</v>
      </c>
      <c r="B465" s="2">
        <v>19.320851482450902</v>
      </c>
      <c r="C465" s="2">
        <v>3.8711528182029702</v>
      </c>
      <c r="D465" s="2">
        <v>20.882887002080601</v>
      </c>
    </row>
    <row r="466" spans="1:4">
      <c r="A466" s="2">
        <v>15.330067899078101</v>
      </c>
      <c r="B466" s="2">
        <v>16.2153353132307</v>
      </c>
      <c r="C466" s="2">
        <v>20.851148236542901</v>
      </c>
      <c r="D466" s="2">
        <v>0.697032120078802</v>
      </c>
    </row>
    <row r="467" spans="1:4">
      <c r="A467" s="2">
        <v>5.7293354682624296</v>
      </c>
      <c r="B467" s="2">
        <v>8.7931029200553894</v>
      </c>
      <c r="C467" s="2">
        <v>9.3971160426735807</v>
      </c>
      <c r="D467" s="2">
        <v>27.575127787888</v>
      </c>
    </row>
    <row r="468" spans="1:4">
      <c r="A468" s="2">
        <v>11.6979323998093</v>
      </c>
      <c r="B468" s="2">
        <v>5.5352407097816396</v>
      </c>
      <c r="C468" s="2">
        <v>1.6606698706746099</v>
      </c>
      <c r="D468" s="2">
        <v>23.4940108284354</v>
      </c>
    </row>
    <row r="469" spans="1:4">
      <c r="A469" s="2">
        <v>13.0370641611516</v>
      </c>
      <c r="B469" s="2">
        <v>1.0273594260215699</v>
      </c>
      <c r="C469" s="2">
        <v>5.2014953829347998</v>
      </c>
      <c r="D469" s="2">
        <v>33.170183863490799</v>
      </c>
    </row>
    <row r="470" spans="1:4">
      <c r="A470" s="2">
        <v>16.187747001647899</v>
      </c>
      <c r="B470" s="2">
        <v>11.2946059331297</v>
      </c>
      <c r="C470" s="2">
        <v>4.99494926258921</v>
      </c>
      <c r="D470" s="2">
        <v>30.095674060284999</v>
      </c>
    </row>
    <row r="471" spans="1:4">
      <c r="A471" s="2">
        <v>15.628900583833399</v>
      </c>
      <c r="B471" s="2">
        <v>13.123491261154401</v>
      </c>
      <c r="C471" s="2">
        <v>14.4069581106305</v>
      </c>
      <c r="D471" s="2">
        <v>7.1190051101148102</v>
      </c>
    </row>
    <row r="472" spans="1:4">
      <c r="A472" s="2">
        <v>3.8635843433439701</v>
      </c>
      <c r="B472" s="2">
        <v>3.6785229258239198</v>
      </c>
      <c r="C472" s="2">
        <v>4.6475318521261197</v>
      </c>
      <c r="D472" s="2">
        <v>9.3866178356110996</v>
      </c>
    </row>
    <row r="473" spans="1:4">
      <c r="A473" s="2">
        <v>14.9076981730759</v>
      </c>
      <c r="B473" s="2">
        <v>22.0613717809319</v>
      </c>
      <c r="C473" s="2">
        <v>11.930113676935401</v>
      </c>
      <c r="D473" s="2">
        <v>29.549767293035899</v>
      </c>
    </row>
    <row r="474" spans="1:4">
      <c r="A474" s="2">
        <v>16.424811165779801</v>
      </c>
      <c r="B474" s="2">
        <v>5.0823529399931404</v>
      </c>
      <c r="C474" s="2">
        <v>28.804394591599699</v>
      </c>
      <c r="D474" s="2">
        <v>25.8006866499781</v>
      </c>
    </row>
    <row r="475" spans="1:4">
      <c r="A475" s="2">
        <v>7.2366826869547296</v>
      </c>
      <c r="B475" s="2">
        <v>11.184496831148801</v>
      </c>
      <c r="C475" s="2">
        <v>20.4204776026308</v>
      </c>
      <c r="D475" s="2">
        <v>19.0962386466562</v>
      </c>
    </row>
    <row r="476" spans="1:4">
      <c r="A476" s="2">
        <v>5.5723506510257703</v>
      </c>
      <c r="B476" s="2">
        <v>13.486045621335499</v>
      </c>
      <c r="C476" s="2">
        <v>23.5716487318277</v>
      </c>
      <c r="D476" s="2">
        <v>22.070405121892598</v>
      </c>
    </row>
    <row r="477" spans="1:4">
      <c r="A477" s="2">
        <v>15.4479896202683</v>
      </c>
      <c r="B477" s="2">
        <v>21.730556186288499</v>
      </c>
      <c r="C477" s="2">
        <v>21.210284575819902</v>
      </c>
      <c r="D477" s="2">
        <v>25.022842749953199</v>
      </c>
    </row>
    <row r="478" spans="1:4">
      <c r="A478" s="2">
        <v>6.8013733103871301</v>
      </c>
      <c r="B478" s="2">
        <v>13.314900431782</v>
      </c>
      <c r="C478" s="2">
        <v>4.30109101906418</v>
      </c>
      <c r="D478" s="2">
        <v>0.58301670849323195</v>
      </c>
    </row>
    <row r="479" spans="1:4">
      <c r="A479" s="2">
        <v>3.0596169978380199</v>
      </c>
      <c r="B479" s="2">
        <v>6.9791103973984701</v>
      </c>
      <c r="C479" s="2">
        <v>7.7249713875353301</v>
      </c>
      <c r="D479" s="2">
        <v>18.376256957650099</v>
      </c>
    </row>
    <row r="480" spans="1:4">
      <c r="A480" s="2">
        <v>10.403234910219901</v>
      </c>
      <c r="B480" s="2">
        <v>19.918028529733402</v>
      </c>
      <c r="C480" s="2">
        <v>11.067063398659201</v>
      </c>
      <c r="D480" s="2">
        <v>23.6241397671401</v>
      </c>
    </row>
    <row r="481" spans="1:4">
      <c r="A481" s="2">
        <v>12.7160143405199</v>
      </c>
      <c r="B481" s="2">
        <v>2.7038986794650501</v>
      </c>
      <c r="C481" s="2">
        <v>2.4031128399074002</v>
      </c>
      <c r="D481" s="2">
        <v>26.162508580833599</v>
      </c>
    </row>
    <row r="482" spans="1:4">
      <c r="A482" s="2">
        <v>12.928419925272401</v>
      </c>
      <c r="B482" s="2">
        <v>11.5258106328547</v>
      </c>
      <c r="C482" s="2">
        <v>8.0850843042135203</v>
      </c>
      <c r="D482" s="2">
        <v>18.7595635876059</v>
      </c>
    </row>
    <row r="483" spans="1:4">
      <c r="A483" s="2">
        <v>1.8200961314141699</v>
      </c>
      <c r="B483" s="2">
        <v>20.9644312150776</v>
      </c>
      <c r="C483" s="2">
        <v>4.0598764009773696</v>
      </c>
      <c r="D483" s="2">
        <v>36.887769885361102</v>
      </c>
    </row>
    <row r="484" spans="1:4">
      <c r="A484" s="2">
        <v>16.417486835271099</v>
      </c>
      <c r="B484" s="2">
        <v>16.655771721154402</v>
      </c>
      <c r="C484" s="2">
        <v>12.0070191472768</v>
      </c>
      <c r="D484" s="2">
        <v>3.3301289379596701</v>
      </c>
    </row>
    <row r="485" spans="1:4">
      <c r="A485" s="2">
        <v>6.8379949629306704</v>
      </c>
      <c r="B485" s="2">
        <v>6.2999008148908597</v>
      </c>
      <c r="C485" s="2">
        <v>11.1620355509221</v>
      </c>
      <c r="D485" s="2">
        <v>19.8755474127829</v>
      </c>
    </row>
    <row r="486" spans="1:4">
      <c r="A486" s="2">
        <v>6.1477988846600002</v>
      </c>
      <c r="B486" s="2">
        <v>21.787197675555898</v>
      </c>
      <c r="C486" s="2">
        <v>5.0508583188056901</v>
      </c>
      <c r="D486" s="2">
        <v>3.8057221323251702</v>
      </c>
    </row>
    <row r="487" spans="1:4">
      <c r="A487" s="2">
        <v>5.2351873032748699</v>
      </c>
      <c r="B487" s="2">
        <v>2.7927672229707201</v>
      </c>
      <c r="C487" s="2">
        <v>11.506767373532</v>
      </c>
      <c r="D487" s="2">
        <v>26.840985726565101</v>
      </c>
    </row>
    <row r="488" spans="1:4">
      <c r="A488" s="2">
        <v>6.1790493614971602</v>
      </c>
      <c r="B488" s="2">
        <v>16.628427553921899</v>
      </c>
      <c r="C488" s="2">
        <v>16.202151518314999</v>
      </c>
      <c r="D488" s="2">
        <v>19.658258941024499</v>
      </c>
    </row>
    <row r="489" spans="1:4">
      <c r="A489" s="2">
        <v>9.3846646808087808</v>
      </c>
      <c r="B489" s="2">
        <v>17.958525974303399</v>
      </c>
      <c r="C489" s="2">
        <v>4.72809948772192</v>
      </c>
      <c r="D489" s="2">
        <v>34.2803082242608</v>
      </c>
    </row>
    <row r="490" spans="1:4">
      <c r="A490" s="2">
        <v>4.4285343699157202</v>
      </c>
      <c r="B490" s="2">
        <v>8.7198596149682999</v>
      </c>
      <c r="C490" s="2">
        <v>5.5791866928338996</v>
      </c>
      <c r="D490" s="2">
        <v>17.806668188422901</v>
      </c>
    </row>
    <row r="491" spans="1:4">
      <c r="A491" s="2">
        <v>9.2520942986011505</v>
      </c>
      <c r="B491" s="2">
        <v>22.267429612576901</v>
      </c>
      <c r="C491" s="2">
        <v>16.657969020307</v>
      </c>
      <c r="D491" s="2">
        <v>26.904707401990802</v>
      </c>
    </row>
    <row r="492" spans="1:4">
      <c r="A492" s="2">
        <v>10.776043333113099</v>
      </c>
      <c r="B492" s="2">
        <v>20.577706564217799</v>
      </c>
      <c r="C492" s="2">
        <v>8.66419470310211</v>
      </c>
      <c r="D492" s="2">
        <v>26.932539857923899</v>
      </c>
    </row>
    <row r="493" spans="1:4">
      <c r="A493" s="2">
        <v>8.7989623844623495</v>
      </c>
      <c r="B493" s="2">
        <v>24.124391540884901</v>
      </c>
      <c r="C493" s="2">
        <v>19.5300831571221</v>
      </c>
      <c r="D493" s="2">
        <v>17.400656133890099</v>
      </c>
    </row>
    <row r="494" spans="1:4">
      <c r="A494" s="2">
        <v>15.642328523099399</v>
      </c>
      <c r="B494" s="2">
        <v>1.1299000531434999</v>
      </c>
      <c r="C494" s="2">
        <v>40.870008382946203</v>
      </c>
      <c r="D494" s="2">
        <v>25.269672688096701</v>
      </c>
    </row>
    <row r="495" spans="1:4">
      <c r="A495" s="2">
        <v>11.4232700057327</v>
      </c>
      <c r="B495" s="2">
        <v>13.628870066255301</v>
      </c>
      <c r="C495" s="2">
        <v>3.1548332944512301</v>
      </c>
      <c r="D495" s="2">
        <v>25.425680927932198</v>
      </c>
    </row>
    <row r="496" spans="1:4">
      <c r="A496" s="2">
        <v>10.2462500929832</v>
      </c>
      <c r="B496" s="2">
        <v>14.0251163467764</v>
      </c>
      <c r="C496" s="2">
        <v>11.8529640622437</v>
      </c>
      <c r="D496" s="2">
        <v>17.212664984166601</v>
      </c>
    </row>
    <row r="497" spans="1:4">
      <c r="A497" s="2">
        <v>6.51572442054748</v>
      </c>
      <c r="B497" s="2">
        <v>8.9727931618690402</v>
      </c>
      <c r="C497" s="2">
        <v>3.58648050576448</v>
      </c>
      <c r="D497" s="2">
        <v>24.136598758399401</v>
      </c>
    </row>
    <row r="498" spans="1:4">
      <c r="A498" s="2">
        <v>3.1482413969933898</v>
      </c>
      <c r="B498" s="2">
        <v>18.062531467527101</v>
      </c>
      <c r="C498" s="2">
        <v>12.067078657448199</v>
      </c>
      <c r="D498" s="2">
        <v>28.3244068063795</v>
      </c>
    </row>
    <row r="499" spans="1:4">
      <c r="A499" s="2">
        <v>11.579766534268799</v>
      </c>
      <c r="B499" s="2">
        <v>5.5535515360534102</v>
      </c>
      <c r="C499" s="2">
        <v>5.5911497659981197</v>
      </c>
      <c r="D499" s="2">
        <v>25.035538256168302</v>
      </c>
    </row>
    <row r="500" spans="1:4">
      <c r="A500" s="2">
        <v>15.5546807013452</v>
      </c>
      <c r="B500" s="2">
        <v>8.6637064144015294</v>
      </c>
      <c r="C500" s="2">
        <v>15.236316468566599</v>
      </c>
      <c r="D500" s="2">
        <v>19.643610280007099</v>
      </c>
    </row>
    <row r="501" spans="1:4">
      <c r="A501" s="2">
        <v>14.646463718265201</v>
      </c>
      <c r="B501" s="2">
        <v>14.439917597919701</v>
      </c>
      <c r="C501" s="2">
        <v>10.1671473234891</v>
      </c>
      <c r="D501" s="2">
        <v>28.465522233396701</v>
      </c>
    </row>
    <row r="502" spans="1:4">
      <c r="A502" s="2">
        <v>7.50548561662435</v>
      </c>
      <c r="B502" s="2">
        <v>25.683741506189101</v>
      </c>
      <c r="C502" s="2">
        <v>14.551735710352601</v>
      </c>
      <c r="D502" s="2">
        <v>37.104814212769199</v>
      </c>
    </row>
    <row r="503" spans="1:4">
      <c r="A503" s="2">
        <v>3.1885252147912899</v>
      </c>
      <c r="B503" s="2">
        <v>8.6280613392591405</v>
      </c>
      <c r="C503" s="2">
        <v>13.714076444506601</v>
      </c>
      <c r="D503" s="2">
        <v>9.2994583025574595</v>
      </c>
    </row>
    <row r="504" spans="1:4">
      <c r="A504" s="2">
        <v>7.1495231539011002</v>
      </c>
      <c r="B504" s="2">
        <v>17.2072938084602</v>
      </c>
      <c r="C504" s="2">
        <v>29.8488441221416</v>
      </c>
      <c r="D504" s="2">
        <v>22.507911797612898</v>
      </c>
    </row>
    <row r="505" spans="1:4">
      <c r="A505" s="2">
        <v>3.5271534286439401</v>
      </c>
      <c r="B505" s="2">
        <v>20.022034022957001</v>
      </c>
      <c r="C505" s="2">
        <v>27.313649188727101</v>
      </c>
      <c r="D505" s="2">
        <v>19.979064617305902</v>
      </c>
    </row>
    <row r="506" spans="1:4">
      <c r="A506" s="2">
        <v>6.3462882414460102</v>
      </c>
      <c r="B506" s="2">
        <v>15.8903791829943</v>
      </c>
      <c r="C506" s="2">
        <v>14.442847330123101</v>
      </c>
      <c r="D506" s="2">
        <v>37.764980535954201</v>
      </c>
    </row>
    <row r="507" spans="1:4">
      <c r="A507" s="2">
        <v>10.451331347227001</v>
      </c>
      <c r="B507" s="2">
        <v>3.5554741732776098</v>
      </c>
      <c r="C507" s="2">
        <v>9.5003891028463805</v>
      </c>
      <c r="D507" s="2">
        <v>30.2690165489912</v>
      </c>
    </row>
    <row r="508" spans="1:4">
      <c r="A508" s="2">
        <v>14.1874723397195</v>
      </c>
      <c r="B508" s="2">
        <v>2.4077515825629199</v>
      </c>
      <c r="C508" s="2">
        <v>9.5521477051079202</v>
      </c>
      <c r="D508" s="2">
        <v>33.108659487217601</v>
      </c>
    </row>
    <row r="509" spans="1:4">
      <c r="A509" s="2">
        <v>14.3105210922658</v>
      </c>
      <c r="B509" s="2">
        <v>16.010254058986899</v>
      </c>
      <c r="C509" s="2">
        <v>11.939879450947</v>
      </c>
      <c r="D509" s="2">
        <v>16.376714728772601</v>
      </c>
    </row>
    <row r="510" spans="1:4">
      <c r="A510" s="2">
        <v>5.2078431360423503</v>
      </c>
      <c r="B510" s="2">
        <v>27.2023193649947</v>
      </c>
      <c r="C510" s="2">
        <v>10.7486991658806</v>
      </c>
      <c r="D510" s="2">
        <v>21.139726858585998</v>
      </c>
    </row>
    <row r="511" spans="1:4">
      <c r="A511" s="2">
        <v>4.9160906374454498</v>
      </c>
      <c r="B511" s="2">
        <v>12.138368807733</v>
      </c>
      <c r="C511" s="2">
        <v>19.033005259930999</v>
      </c>
      <c r="D511" s="2">
        <v>8.5460288375616003</v>
      </c>
    </row>
    <row r="512" spans="1:4">
      <c r="A512" s="2">
        <v>6.5357442572712898</v>
      </c>
      <c r="B512" s="2">
        <v>6.9883878827094996</v>
      </c>
      <c r="C512" s="2">
        <v>4.3416189812123704</v>
      </c>
      <c r="D512" s="2">
        <v>13.205279618501599</v>
      </c>
    </row>
    <row r="513" spans="1:4">
      <c r="A513" s="2">
        <v>6.8846265338361201</v>
      </c>
      <c r="B513" s="2">
        <v>16.605722170323101</v>
      </c>
      <c r="C513" s="2">
        <v>26.580971993505901</v>
      </c>
      <c r="D513" s="2">
        <v>24.7657587490975</v>
      </c>
    </row>
    <row r="514" spans="1:4">
      <c r="A514" s="2">
        <v>14.799298081547001</v>
      </c>
      <c r="B514" s="2">
        <v>9.6754406020045192</v>
      </c>
      <c r="C514" s="2">
        <v>20.071351181715698</v>
      </c>
      <c r="D514" s="2">
        <v>30.105928122997199</v>
      </c>
    </row>
    <row r="515" spans="1:4">
      <c r="A515" s="2">
        <v>11.2247806489467</v>
      </c>
      <c r="B515" s="2">
        <v>1.38966964185237</v>
      </c>
      <c r="C515" s="2">
        <v>5.8765545114874804</v>
      </c>
      <c r="D515" s="2">
        <v>26.909834433346902</v>
      </c>
    </row>
    <row r="516" spans="1:4">
      <c r="A516" s="2">
        <v>11.5348439738154</v>
      </c>
      <c r="B516" s="2">
        <v>18.844281677156602</v>
      </c>
      <c r="C516" s="2">
        <v>3.43291370943188</v>
      </c>
      <c r="D516" s="2">
        <v>28.574410613626199</v>
      </c>
    </row>
    <row r="517" spans="1:4">
      <c r="A517" s="2">
        <v>9.1307545565068704</v>
      </c>
      <c r="B517" s="2">
        <v>7.3082169815897897</v>
      </c>
      <c r="C517" s="2">
        <v>13.653772789984901</v>
      </c>
      <c r="D517" s="2">
        <v>26.8414740152657</v>
      </c>
    </row>
    <row r="518" spans="1:4">
      <c r="A518" s="2">
        <v>18.062775611877399</v>
      </c>
      <c r="B518" s="2">
        <v>14.3178454227745</v>
      </c>
      <c r="C518" s="2">
        <v>11.1422598585486</v>
      </c>
      <c r="D518" s="2">
        <v>30.082001976668799</v>
      </c>
    </row>
    <row r="519" spans="1:4">
      <c r="A519" s="2">
        <v>11.8058442026376</v>
      </c>
      <c r="B519" s="2">
        <v>14.0092469640076</v>
      </c>
      <c r="C519" s="2">
        <v>23.5301441922783</v>
      </c>
      <c r="D519" s="2">
        <v>10.446692604571499</v>
      </c>
    </row>
    <row r="520" spans="1:4">
      <c r="A520" s="2">
        <v>6.30087739229202</v>
      </c>
      <c r="B520" s="2">
        <v>12.0573128834366</v>
      </c>
      <c r="C520" s="2">
        <v>11.5783016681671</v>
      </c>
      <c r="D520" s="2">
        <v>14.160860605537801</v>
      </c>
    </row>
    <row r="521" spans="1:4">
      <c r="A521" s="2">
        <v>11.053147170692601</v>
      </c>
      <c r="B521" s="2">
        <v>5.0479285866022101</v>
      </c>
      <c r="C521" s="2">
        <v>8.0072022564709098</v>
      </c>
      <c r="D521" s="2">
        <v>26.4781872220337</v>
      </c>
    </row>
    <row r="522" spans="1:4">
      <c r="A522" s="2">
        <v>8.6185397095978207</v>
      </c>
      <c r="B522" s="2">
        <v>1.16774242743849</v>
      </c>
      <c r="C522" s="2">
        <v>3.92046997696161</v>
      </c>
      <c r="D522" s="2">
        <v>26.743572130799201</v>
      </c>
    </row>
    <row r="523" spans="1:4">
      <c r="A523" s="2">
        <v>6.9241779185831502</v>
      </c>
      <c r="B523" s="2">
        <v>1.6689707785844801</v>
      </c>
      <c r="C523" s="2">
        <v>18.1587243415415</v>
      </c>
      <c r="D523" s="2">
        <v>11.1437247246503</v>
      </c>
    </row>
    <row r="524" spans="1:4">
      <c r="A524" s="2">
        <v>10.9269245415925</v>
      </c>
      <c r="B524" s="2">
        <v>1.80105287209153</v>
      </c>
      <c r="C524" s="2">
        <v>11.737727928906599</v>
      </c>
      <c r="D524" s="2">
        <v>30.665751118212899</v>
      </c>
    </row>
    <row r="525" spans="1:4">
      <c r="A525" s="2">
        <v>17.711940180510201</v>
      </c>
      <c r="B525" s="2">
        <v>15.0866559818387</v>
      </c>
      <c r="C525" s="2">
        <v>1.1767757683992299</v>
      </c>
      <c r="D525" s="2">
        <v>17.755886163562501</v>
      </c>
    </row>
    <row r="526" spans="1:4">
      <c r="A526" s="2">
        <v>1.80740062519907</v>
      </c>
      <c r="B526" s="2">
        <v>12.650339510291801</v>
      </c>
      <c r="C526" s="2">
        <v>5.4954451806843201</v>
      </c>
      <c r="D526" s="2">
        <v>35.956115044653401</v>
      </c>
    </row>
    <row r="527" spans="1:4">
      <c r="A527" s="2">
        <v>9.6815442107617802</v>
      </c>
      <c r="B527" s="2">
        <v>6.3943846784531999</v>
      </c>
      <c r="C527" s="2">
        <v>30.860090021044002</v>
      </c>
      <c r="D527" s="2">
        <v>19.2666514031589</v>
      </c>
    </row>
    <row r="528" spans="1:4">
      <c r="A528" s="2">
        <v>6.9427328892052103</v>
      </c>
      <c r="B528" s="2">
        <v>9.7398947104811597</v>
      </c>
      <c r="C528" s="2">
        <v>17.063248641788899</v>
      </c>
      <c r="D528" s="2">
        <v>46.900617979466901</v>
      </c>
    </row>
    <row r="529" spans="1:4">
      <c r="A529" s="2">
        <v>7.1636835262179304</v>
      </c>
      <c r="B529" s="2">
        <v>17.0144197717309</v>
      </c>
      <c r="C529" s="2">
        <v>8.3311818093061394</v>
      </c>
      <c r="D529" s="2">
        <v>23.324818793684202</v>
      </c>
    </row>
    <row r="530" spans="1:4">
      <c r="A530" s="2">
        <v>19.0644998811185</v>
      </c>
      <c r="B530" s="2">
        <v>18.668741889297898</v>
      </c>
      <c r="C530" s="2">
        <v>13.811734184622701</v>
      </c>
      <c r="D530" s="2">
        <v>16.299320969730601</v>
      </c>
    </row>
    <row r="531" spans="1:4">
      <c r="A531" s="2">
        <v>7.1866330951452202</v>
      </c>
      <c r="B531" s="2">
        <v>2.42606240883469</v>
      </c>
      <c r="C531" s="2">
        <v>11.087815668433899</v>
      </c>
      <c r="D531" s="2">
        <v>15.756343934684899</v>
      </c>
    </row>
    <row r="532" spans="1:4">
      <c r="A532" s="2">
        <v>7.3946440815925598</v>
      </c>
      <c r="B532" s="2">
        <v>17.559105817228499</v>
      </c>
      <c r="C532" s="2">
        <v>28.067078653723001</v>
      </c>
      <c r="D532" s="2">
        <v>33.3213092163205</v>
      </c>
    </row>
    <row r="533" spans="1:4">
      <c r="A533" s="2">
        <v>11.009445331990699</v>
      </c>
      <c r="B533" s="2">
        <v>15.4421301558613</v>
      </c>
      <c r="C533" s="2">
        <v>17.360860604792801</v>
      </c>
      <c r="D533" s="2">
        <v>12.5700160190463</v>
      </c>
    </row>
    <row r="534" spans="1:4">
      <c r="A534" s="2">
        <v>13.0277866758406</v>
      </c>
      <c r="B534" s="2">
        <v>2.1553063243627499</v>
      </c>
      <c r="C534" s="2">
        <v>4.4334172569215298</v>
      </c>
      <c r="D534" s="2">
        <v>20.2630044966936</v>
      </c>
    </row>
    <row r="535" spans="1:4">
      <c r="A535" s="2">
        <v>12.6071259602904</v>
      </c>
      <c r="B535" s="2">
        <v>4.4990920871496201</v>
      </c>
      <c r="C535" s="2">
        <v>14.7074998058378</v>
      </c>
      <c r="D535" s="2">
        <v>28.2965743429958</v>
      </c>
    </row>
    <row r="536" spans="1:4">
      <c r="A536" s="2">
        <v>5.0303501933812997</v>
      </c>
      <c r="B536" s="2">
        <v>15.634027615189501</v>
      </c>
      <c r="C536" s="2">
        <v>16.589852746576</v>
      </c>
      <c r="D536" s="2">
        <v>27.818051416426801</v>
      </c>
    </row>
    <row r="537" spans="1:4">
      <c r="A537" s="2">
        <v>5.1380178518593302</v>
      </c>
      <c r="B537" s="2">
        <v>8.4373846016824192</v>
      </c>
      <c r="C537" s="2">
        <v>18.301792930811601</v>
      </c>
      <c r="D537" s="2">
        <v>24.736949715763298</v>
      </c>
    </row>
    <row r="538" spans="1:4">
      <c r="A538" s="2">
        <v>0.38941023871302599</v>
      </c>
      <c r="B538" s="2">
        <v>24.453742269426499</v>
      </c>
      <c r="C538" s="2">
        <v>14.749736778438001</v>
      </c>
      <c r="D538" s="2">
        <v>26.413244824856498</v>
      </c>
    </row>
    <row r="539" spans="1:4">
      <c r="A539" s="2">
        <v>4.5315632857382298</v>
      </c>
      <c r="B539" s="2">
        <v>15.6186465211212</v>
      </c>
      <c r="C539" s="2">
        <v>19.598443575203401</v>
      </c>
      <c r="D539" s="2">
        <v>17.191180281341001</v>
      </c>
    </row>
    <row r="540" spans="1:4">
      <c r="A540" s="2">
        <v>16.833997096866302</v>
      </c>
      <c r="B540" s="2">
        <v>0.99366750568151396</v>
      </c>
      <c r="C540" s="2">
        <v>12.236270692199399</v>
      </c>
      <c r="D540" s="2">
        <v>0.88770885765552499</v>
      </c>
    </row>
    <row r="541" spans="1:4">
      <c r="A541" s="2">
        <v>7.7320515736937496</v>
      </c>
      <c r="B541" s="2">
        <v>14.7160448655486</v>
      </c>
      <c r="C541" s="2">
        <v>7.1546501852571902</v>
      </c>
      <c r="D541" s="2">
        <v>16.523201338946802</v>
      </c>
    </row>
    <row r="542" spans="1:4">
      <c r="A542" s="2">
        <v>10.5162737444043</v>
      </c>
      <c r="B542" s="2">
        <v>5.3177080936729899</v>
      </c>
      <c r="C542" s="2">
        <v>22.383886467665398</v>
      </c>
      <c r="D542" s="2">
        <v>20.878980692475999</v>
      </c>
    </row>
    <row r="543" spans="1:4">
      <c r="A543" s="2">
        <v>4.1912260614335501</v>
      </c>
      <c r="B543" s="2">
        <v>6.5203631632030001</v>
      </c>
      <c r="C543" s="2">
        <v>25.8133821561932</v>
      </c>
      <c r="D543" s="2">
        <v>18.549355302005999</v>
      </c>
    </row>
    <row r="544" spans="1:4">
      <c r="A544" s="2">
        <v>10.860517278313599</v>
      </c>
      <c r="B544" s="2">
        <v>13.1789120286703</v>
      </c>
      <c r="C544" s="2">
        <v>13.0148470252752</v>
      </c>
      <c r="D544" s="2">
        <v>8.8343633152544498</v>
      </c>
    </row>
    <row r="545" spans="1:4">
      <c r="A545" s="2">
        <v>14.5541771538555</v>
      </c>
      <c r="B545" s="2">
        <v>0.81226825341582298</v>
      </c>
      <c r="C545" s="2">
        <v>9.2645456604659504</v>
      </c>
      <c r="D545" s="2">
        <v>14.6415808312594</v>
      </c>
    </row>
    <row r="546" spans="1:4">
      <c r="A546" s="2">
        <v>7.4693522527813903</v>
      </c>
      <c r="B546" s="2">
        <v>18.006622411310602</v>
      </c>
      <c r="C546" s="2">
        <v>6.3331044465303403</v>
      </c>
      <c r="D546" s="2">
        <v>28.748241391032899</v>
      </c>
    </row>
    <row r="547" spans="1:4">
      <c r="A547" s="2">
        <v>9.6705577149987203</v>
      </c>
      <c r="B547" s="2">
        <v>4.6336156241595701</v>
      </c>
      <c r="C547" s="2">
        <v>5.6377813369035703</v>
      </c>
      <c r="D547" s="2">
        <v>34.603555344045098</v>
      </c>
    </row>
    <row r="548" spans="1:4">
      <c r="A548" s="2">
        <v>1.8747844658791999</v>
      </c>
      <c r="B548" s="2">
        <v>6.6470740810036597</v>
      </c>
      <c r="C548" s="2">
        <v>13.2377508170902</v>
      </c>
      <c r="D548" s="2">
        <v>40.353154793381599</v>
      </c>
    </row>
    <row r="549" spans="1:4">
      <c r="A549" s="2">
        <v>7.2447394505143103</v>
      </c>
      <c r="B549" s="2">
        <v>11.672297243028799</v>
      </c>
      <c r="C549" s="2">
        <v>19.403128094971098</v>
      </c>
      <c r="D549" s="2">
        <v>21.6023804023861</v>
      </c>
    </row>
    <row r="550" spans="1:4">
      <c r="A550" s="2">
        <v>12.857373919337901</v>
      </c>
      <c r="B550" s="2">
        <v>20.884351868182399</v>
      </c>
      <c r="C550" s="2">
        <v>35.576470579952002</v>
      </c>
      <c r="D550" s="2">
        <v>21.922453645616699</v>
      </c>
    </row>
    <row r="551" spans="1:4">
      <c r="A551" s="2">
        <v>12.134706642478699</v>
      </c>
      <c r="B551" s="2">
        <v>14.560036618262499</v>
      </c>
      <c r="C551" s="2">
        <v>38.591409161686897</v>
      </c>
      <c r="D551" s="2">
        <v>31.749263744801201</v>
      </c>
    </row>
    <row r="552" spans="1:4">
      <c r="A552" s="2">
        <v>17.021255813539</v>
      </c>
      <c r="B552" s="2">
        <v>17.4380102194845</v>
      </c>
      <c r="C552" s="2">
        <v>11.742366671562101</v>
      </c>
      <c r="D552" s="2">
        <v>52.335027072578598</v>
      </c>
    </row>
    <row r="553" spans="1:4">
      <c r="A553" s="2">
        <v>3.6480048820376298</v>
      </c>
      <c r="B553" s="2">
        <v>3.5813534744083801</v>
      </c>
      <c r="C553" s="2">
        <v>13.9884946942329</v>
      </c>
      <c r="D553" s="2">
        <v>38.489356823265503</v>
      </c>
    </row>
    <row r="554" spans="1:4">
      <c r="A554" s="2">
        <v>17.104509036987999</v>
      </c>
      <c r="B554" s="2">
        <v>7.0384374745190099</v>
      </c>
      <c r="C554" s="2">
        <v>22.926131069660102</v>
      </c>
      <c r="D554" s="2">
        <v>31.535881582647502</v>
      </c>
    </row>
    <row r="555" spans="1:4">
      <c r="A555" s="2">
        <v>2.6326085291802799</v>
      </c>
      <c r="B555" s="2">
        <v>21.3846036419272</v>
      </c>
      <c r="C555" s="2">
        <v>1.0971847102046</v>
      </c>
      <c r="D555" s="2">
        <v>20.801098644733401</v>
      </c>
    </row>
    <row r="556" spans="1:4">
      <c r="A556" s="2">
        <v>12.069275956600899</v>
      </c>
      <c r="B556" s="2">
        <v>18.430945292115201</v>
      </c>
      <c r="C556" s="2">
        <v>6.2049286626279301</v>
      </c>
      <c r="D556" s="2">
        <v>27.1901121474802</v>
      </c>
    </row>
    <row r="557" spans="1:4">
      <c r="A557" s="2">
        <v>15.564446475356799</v>
      </c>
      <c r="B557" s="2">
        <v>12.043396655470101</v>
      </c>
      <c r="C557" s="2">
        <v>17.2451361827552</v>
      </c>
      <c r="D557" s="2">
        <v>11.116624701768099</v>
      </c>
    </row>
    <row r="558" spans="1:4">
      <c r="A558" s="2">
        <v>15.111314561218</v>
      </c>
      <c r="B558" s="2">
        <v>11.8886092044413</v>
      </c>
      <c r="C558" s="2">
        <v>14.264621954411201</v>
      </c>
      <c r="D558" s="2">
        <v>28.296330198645499</v>
      </c>
    </row>
    <row r="559" spans="1:4">
      <c r="A559" s="2">
        <v>14.893049512058401</v>
      </c>
      <c r="B559" s="2">
        <v>12.7973144091665</v>
      </c>
      <c r="C559" s="2">
        <v>8.6766460649669099</v>
      </c>
      <c r="D559" s="2">
        <v>36.411932546645403</v>
      </c>
    </row>
    <row r="560" spans="1:4">
      <c r="A560" s="2">
        <v>4.7735103368759102</v>
      </c>
      <c r="B560" s="2">
        <v>20.215640492737201</v>
      </c>
      <c r="C560" s="2">
        <v>28.753124278038701</v>
      </c>
      <c r="D560" s="2">
        <v>32.369634538888903</v>
      </c>
    </row>
    <row r="561" spans="1:4">
      <c r="A561" s="2">
        <v>0.87208361923694599</v>
      </c>
      <c r="B561" s="2">
        <v>16.1293965019285</v>
      </c>
      <c r="C561" s="2">
        <v>22.7991760075092</v>
      </c>
      <c r="D561" s="2">
        <v>16.0605477951467</v>
      </c>
    </row>
    <row r="562" spans="1:4">
      <c r="A562" s="2">
        <v>10.746501866728</v>
      </c>
      <c r="B562" s="2">
        <v>15.8435034677386</v>
      </c>
      <c r="C562" s="2">
        <v>6.3348134569823698</v>
      </c>
      <c r="D562" s="2">
        <v>20.459540698677301</v>
      </c>
    </row>
    <row r="563" spans="1:4">
      <c r="A563" s="2">
        <v>13.5929808467626</v>
      </c>
      <c r="B563" s="2">
        <v>3.1848630495369399</v>
      </c>
      <c r="C563" s="2">
        <v>19.446341644972499</v>
      </c>
      <c r="D563" s="2">
        <v>16.526619359850802</v>
      </c>
    </row>
    <row r="564" spans="1:4">
      <c r="A564" s="2">
        <v>2.0022278167307301</v>
      </c>
      <c r="B564" s="2">
        <v>20.295963983982801</v>
      </c>
      <c r="C564" s="2">
        <v>7.3836575858294902</v>
      </c>
      <c r="D564" s="2">
        <v>27.341969933360801</v>
      </c>
    </row>
    <row r="565" spans="1:4">
      <c r="A565" s="2">
        <v>4.18658731877803</v>
      </c>
      <c r="B565" s="2">
        <v>18.580849923193401</v>
      </c>
      <c r="C565" s="2">
        <v>19.6782787777483</v>
      </c>
      <c r="D565" s="2">
        <v>24.6615091115236</v>
      </c>
    </row>
    <row r="566" spans="1:4">
      <c r="A566" s="2">
        <v>1.6340581364929601</v>
      </c>
      <c r="B566" s="2">
        <v>13.202105741947801</v>
      </c>
      <c r="C566" s="2">
        <v>12.6950179263949</v>
      </c>
      <c r="D566" s="2">
        <v>11.0607156455516</v>
      </c>
    </row>
    <row r="567" spans="1:4">
      <c r="A567" s="2">
        <v>17.822781715542</v>
      </c>
      <c r="B567" s="2">
        <v>7.4825360476970602</v>
      </c>
      <c r="C567" s="2">
        <v>17.688990611582899</v>
      </c>
      <c r="D567" s="2">
        <v>32.773693438619297</v>
      </c>
    </row>
    <row r="568" spans="1:4">
      <c r="A568" s="2">
        <v>6.8174868375062898</v>
      </c>
      <c r="B568" s="2">
        <v>13.4640726298093</v>
      </c>
      <c r="C568" s="2">
        <v>26.4325322285294</v>
      </c>
      <c r="D568" s="2">
        <v>38.115571822971098</v>
      </c>
    </row>
    <row r="569" spans="1:4">
      <c r="A569" s="2">
        <v>5.73934538662433</v>
      </c>
      <c r="B569" s="2">
        <v>3.0232394896447601</v>
      </c>
      <c r="C569" s="2">
        <v>2.8494087122380698</v>
      </c>
      <c r="D569" s="2">
        <v>23.603631641715701</v>
      </c>
    </row>
    <row r="570" spans="1:4">
      <c r="A570" s="2">
        <v>1.12574959918856</v>
      </c>
      <c r="B570" s="2">
        <v>10.4601205922663</v>
      </c>
      <c r="C570" s="2">
        <v>1.84817273169755</v>
      </c>
      <c r="D570" s="2">
        <v>20.585519183426999</v>
      </c>
    </row>
    <row r="571" spans="1:4">
      <c r="A571" s="2">
        <v>21.568200193345501</v>
      </c>
      <c r="B571" s="2">
        <v>14.309788659214901</v>
      </c>
      <c r="C571" s="2">
        <v>25.513328749686401</v>
      </c>
      <c r="D571" s="2">
        <v>11.423514150082999</v>
      </c>
    </row>
    <row r="572" spans="1:4">
      <c r="A572" s="2">
        <v>10.8236514814198</v>
      </c>
      <c r="B572" s="2">
        <v>13.8852216340601</v>
      </c>
      <c r="C572" s="2">
        <v>0.89210345596075002</v>
      </c>
      <c r="D572" s="2">
        <v>28.290959022939202</v>
      </c>
    </row>
    <row r="573" spans="1:4">
      <c r="A573" s="2">
        <v>13.176470585167401</v>
      </c>
      <c r="B573" s="2">
        <v>23.774044398218301</v>
      </c>
      <c r="C573" s="2">
        <v>12.8314946182072</v>
      </c>
      <c r="D573" s="2">
        <v>12.595651175826699</v>
      </c>
    </row>
    <row r="574" spans="1:4">
      <c r="A574" s="2">
        <v>15.614740211516599</v>
      </c>
      <c r="B574" s="2">
        <v>9.3885709904134202</v>
      </c>
      <c r="C574" s="2">
        <v>4.1692530699074197</v>
      </c>
      <c r="D574" s="2">
        <v>20.787426561117101</v>
      </c>
    </row>
    <row r="575" spans="1:4">
      <c r="A575" s="2">
        <v>15.499748222529799</v>
      </c>
      <c r="B575" s="2">
        <v>16.216556034982201</v>
      </c>
      <c r="C575" s="2">
        <v>15.1403677389025</v>
      </c>
      <c r="D575" s="2">
        <v>26.381506059318699</v>
      </c>
    </row>
    <row r="576" spans="1:4">
      <c r="A576" s="2">
        <v>3.4424353390931999</v>
      </c>
      <c r="B576" s="2">
        <v>2.8318303190171701</v>
      </c>
      <c r="C576" s="2">
        <v>4.99568169564008</v>
      </c>
      <c r="D576" s="2">
        <v>20.7302967831492</v>
      </c>
    </row>
    <row r="577" spans="1:4">
      <c r="A577" s="2">
        <v>11.024093993008099</v>
      </c>
      <c r="B577" s="2">
        <v>16.430182356387299</v>
      </c>
      <c r="C577" s="2">
        <v>25.117326613515601</v>
      </c>
      <c r="D577" s="2">
        <v>27.8807965144515</v>
      </c>
    </row>
    <row r="578" spans="1:4">
      <c r="A578" s="2">
        <v>3.6599679552018598</v>
      </c>
      <c r="B578" s="2">
        <v>16.1679713092744</v>
      </c>
      <c r="C578" s="2">
        <v>13.471641104668301</v>
      </c>
      <c r="D578" s="2">
        <v>23.857053477316999</v>
      </c>
    </row>
    <row r="579" spans="1:4">
      <c r="A579" s="2">
        <v>14.1383993253111</v>
      </c>
      <c r="B579" s="2">
        <v>27.467215985059699</v>
      </c>
      <c r="C579" s="2">
        <v>3.9451285563409302</v>
      </c>
      <c r="D579" s="2">
        <v>17.8650186881423</v>
      </c>
    </row>
    <row r="580" spans="1:4">
      <c r="A580" s="2">
        <v>17.4570534788072</v>
      </c>
      <c r="B580" s="2">
        <v>9.7994659319519997</v>
      </c>
      <c r="C580" s="2">
        <v>11.3358663283288</v>
      </c>
      <c r="D580" s="2">
        <v>31.918455779552399</v>
      </c>
    </row>
    <row r="581" spans="1:4">
      <c r="A581" s="2">
        <v>12.085633628070299</v>
      </c>
      <c r="B581" s="2">
        <v>27.805355910211802</v>
      </c>
      <c r="C581" s="2">
        <v>5.5323109775781596</v>
      </c>
      <c r="D581" s="2">
        <v>15.8801251202821</v>
      </c>
    </row>
    <row r="582" spans="1:4">
      <c r="A582" s="2">
        <v>5.86654459312558</v>
      </c>
      <c r="B582" s="2">
        <v>1.39040207490324</v>
      </c>
      <c r="C582" s="2">
        <v>15.331288620829501</v>
      </c>
      <c r="D582" s="2">
        <v>43.990661468356798</v>
      </c>
    </row>
    <row r="583" spans="1:4">
      <c r="A583" s="2">
        <v>26.4808728098869</v>
      </c>
      <c r="B583" s="2">
        <v>18.263950556516601</v>
      </c>
      <c r="C583" s="2">
        <v>3.6926832981407598</v>
      </c>
      <c r="D583" s="2">
        <v>9.5934081003069807</v>
      </c>
    </row>
    <row r="584" spans="1:4">
      <c r="A584" s="2">
        <v>6.3916990906000102</v>
      </c>
      <c r="B584" s="2">
        <v>16.996108945459099</v>
      </c>
      <c r="C584" s="2">
        <v>6.47934691235423</v>
      </c>
      <c r="D584" s="2">
        <v>35.493217356503003</v>
      </c>
    </row>
    <row r="585" spans="1:4">
      <c r="A585" s="2">
        <v>16.694590672850602</v>
      </c>
      <c r="B585" s="2">
        <v>10.205722130834999</v>
      </c>
      <c r="C585" s="2">
        <v>45.107133582234297</v>
      </c>
      <c r="D585" s="2">
        <v>11.8971541896462</v>
      </c>
    </row>
    <row r="586" spans="1:4">
      <c r="A586" s="2">
        <v>14.273655295372</v>
      </c>
      <c r="B586" s="2">
        <v>16.026123441755701</v>
      </c>
      <c r="C586" s="2">
        <v>23.206164639443099</v>
      </c>
      <c r="D586" s="2">
        <v>22.732768744230199</v>
      </c>
    </row>
    <row r="587" spans="1:4">
      <c r="A587" s="2">
        <v>29.5983520187437</v>
      </c>
      <c r="B587" s="2">
        <v>21.821622028946798</v>
      </c>
      <c r="C587" s="2">
        <v>17.170428011566401</v>
      </c>
      <c r="D587" s="2">
        <v>17.3725795336067</v>
      </c>
    </row>
    <row r="588" spans="1:4">
      <c r="A588" s="2">
        <v>8.0189211852848494</v>
      </c>
      <c r="B588" s="2">
        <v>1.5366445407271301</v>
      </c>
      <c r="C588" s="2">
        <v>3.8958113975822899</v>
      </c>
      <c r="D588" s="2">
        <v>44.473578993231001</v>
      </c>
    </row>
    <row r="589" spans="1:4">
      <c r="A589" s="2">
        <v>17.214618138968898</v>
      </c>
      <c r="B589" s="2">
        <v>11.892271302640401</v>
      </c>
      <c r="C589" s="2">
        <v>41.212542906403499</v>
      </c>
      <c r="D589" s="2">
        <v>15.475577931851101</v>
      </c>
    </row>
    <row r="590" spans="1:4">
      <c r="A590" s="2">
        <v>16.617929346859398</v>
      </c>
      <c r="B590" s="2">
        <v>11.009689476341</v>
      </c>
      <c r="C590" s="2">
        <v>10.0553292110562</v>
      </c>
      <c r="D590" s="2">
        <v>36.024963751435202</v>
      </c>
    </row>
    <row r="591" spans="1:4">
      <c r="A591" s="2">
        <v>13.9367360919713</v>
      </c>
      <c r="B591" s="2">
        <v>13.2135805264115</v>
      </c>
      <c r="C591" s="2">
        <v>63.850339498370801</v>
      </c>
      <c r="D591" s="2">
        <v>9.9422903768718207</v>
      </c>
    </row>
    <row r="592" spans="1:4">
      <c r="A592" s="2">
        <v>13.373495075851601</v>
      </c>
      <c r="B592" s="2">
        <v>16.731944758445</v>
      </c>
      <c r="C592" s="2">
        <v>3.87139696255326</v>
      </c>
      <c r="D592" s="2">
        <v>24.816052485257298</v>
      </c>
    </row>
    <row r="593" spans="1:4">
      <c r="A593" s="2">
        <v>12.802685584872901</v>
      </c>
      <c r="B593" s="2">
        <v>8.1998321488499606</v>
      </c>
      <c r="C593" s="2">
        <v>6.9920500479638497</v>
      </c>
      <c r="D593" s="2">
        <v>8.89466696977615</v>
      </c>
    </row>
    <row r="594" spans="1:4">
      <c r="A594" s="2">
        <v>5.4549172185361297</v>
      </c>
      <c r="B594" s="2">
        <v>10.2337987311184</v>
      </c>
      <c r="C594" s="2">
        <v>3.72027160972356</v>
      </c>
      <c r="D594" s="2">
        <v>25.6810559183359</v>
      </c>
    </row>
    <row r="595" spans="1:4">
      <c r="A595" s="2">
        <v>8.0350347124040091</v>
      </c>
      <c r="B595" s="2">
        <v>20.2354161851108</v>
      </c>
      <c r="C595" s="2">
        <v>15.300770577043201</v>
      </c>
      <c r="D595" s="2">
        <v>29.3588464111089</v>
      </c>
    </row>
    <row r="596" spans="1:4">
      <c r="A596" s="2">
        <v>3.8775005713105202</v>
      </c>
      <c r="B596" s="2">
        <v>7.3109025694429803</v>
      </c>
      <c r="C596" s="2">
        <v>5.83895628154277</v>
      </c>
      <c r="D596" s="2">
        <v>24.150514986366002</v>
      </c>
    </row>
    <row r="597" spans="1:4">
      <c r="A597" s="2">
        <v>13.065873194485899</v>
      </c>
      <c r="B597" s="2">
        <v>1.0883955135941501</v>
      </c>
      <c r="C597" s="2">
        <v>5.1092088185250697</v>
      </c>
      <c r="D597" s="2">
        <v>28.2965743429958</v>
      </c>
    </row>
    <row r="598" spans="1:4">
      <c r="A598" s="2">
        <v>3.93609521538019</v>
      </c>
      <c r="B598" s="2">
        <v>14.0578316897153</v>
      </c>
      <c r="C598" s="2">
        <v>12.2045319266617</v>
      </c>
      <c r="D598" s="2">
        <v>23.432486452162198</v>
      </c>
    </row>
    <row r="599" spans="1:4">
      <c r="A599" s="2">
        <v>4.8111085668206197</v>
      </c>
      <c r="B599" s="2">
        <v>20.156313415616701</v>
      </c>
      <c r="C599" s="2">
        <v>13.618127714842499</v>
      </c>
      <c r="D599" s="2">
        <v>13.9455252885818</v>
      </c>
    </row>
    <row r="600" spans="1:4">
      <c r="A600" s="2">
        <v>8.5907072536647302</v>
      </c>
      <c r="B600" s="2">
        <v>16.736583501100501</v>
      </c>
      <c r="C600" s="2">
        <v>12.2208895981311</v>
      </c>
      <c r="D600" s="2">
        <v>20.994460970163299</v>
      </c>
    </row>
    <row r="601" spans="1:4">
      <c r="A601" s="2">
        <v>9.6075684726238197</v>
      </c>
      <c r="B601" s="2">
        <v>16.5830167047679</v>
      </c>
      <c r="C601" s="2">
        <v>5.82113374397158</v>
      </c>
      <c r="D601" s="2">
        <v>31.858640413731301</v>
      </c>
    </row>
    <row r="602" spans="1:4">
      <c r="A602" s="2">
        <v>10.444495305418901</v>
      </c>
      <c r="B602" s="2">
        <v>6.2942854948341802</v>
      </c>
      <c r="C602" s="2">
        <v>4.9029068425297702</v>
      </c>
      <c r="D602" s="2">
        <v>30.165987633168601</v>
      </c>
    </row>
    <row r="603" spans="1:4">
      <c r="A603" s="2">
        <v>10.8834668472409</v>
      </c>
      <c r="B603" s="2">
        <v>15.546135649085</v>
      </c>
      <c r="C603" s="2">
        <v>0.85865567997097902</v>
      </c>
      <c r="D603" s="2">
        <v>13.704310670495</v>
      </c>
    </row>
    <row r="604" spans="1:4">
      <c r="A604" s="2">
        <v>6.5572289600968299</v>
      </c>
      <c r="B604" s="2">
        <v>2.8577096201479399</v>
      </c>
      <c r="C604" s="2">
        <v>5.6814831756055302</v>
      </c>
      <c r="D604" s="2">
        <v>6.76328679174184</v>
      </c>
    </row>
    <row r="605" spans="1:4">
      <c r="A605" s="2">
        <v>6.8362859524786401</v>
      </c>
      <c r="B605" s="2">
        <v>2.6475013345479899</v>
      </c>
      <c r="C605" s="2">
        <v>5.8265049196779701</v>
      </c>
      <c r="D605" s="2">
        <v>19.636530093848702</v>
      </c>
    </row>
    <row r="606" spans="1:4">
      <c r="A606" s="2">
        <v>9.1886167675256694</v>
      </c>
      <c r="B606" s="2">
        <v>24.9947661496698</v>
      </c>
      <c r="C606" s="2">
        <v>6.25033951178193</v>
      </c>
      <c r="D606" s="2">
        <v>48.469733718782599</v>
      </c>
    </row>
    <row r="607" spans="1:4">
      <c r="A607" s="2">
        <v>0.82740520313382104</v>
      </c>
      <c r="B607" s="2">
        <v>16.574715796858001</v>
      </c>
      <c r="C607" s="2">
        <v>19.250782020390002</v>
      </c>
      <c r="D607" s="2">
        <v>11.628351259976601</v>
      </c>
    </row>
    <row r="608" spans="1:4">
      <c r="A608" s="2">
        <v>6.7920958250760997</v>
      </c>
      <c r="B608" s="2">
        <v>19.5198290944099</v>
      </c>
      <c r="C608" s="2">
        <v>11.537041272968001</v>
      </c>
      <c r="D608" s="2">
        <v>21.3130693472921</v>
      </c>
    </row>
    <row r="609" spans="1:4">
      <c r="A609" s="2">
        <v>5.5135118626058102</v>
      </c>
      <c r="B609" s="2">
        <v>10.203036542981801</v>
      </c>
      <c r="C609" s="2">
        <v>24.747936211526302</v>
      </c>
      <c r="D609" s="2">
        <v>13.218707557767599</v>
      </c>
    </row>
    <row r="610" spans="1:4">
      <c r="A610" s="2">
        <v>6.0799267552792999</v>
      </c>
      <c r="B610" s="2">
        <v>16.860852975398299</v>
      </c>
      <c r="C610" s="2">
        <v>26.5675440542399</v>
      </c>
      <c r="D610" s="2">
        <v>16.993911646306501</v>
      </c>
    </row>
    <row r="611" spans="1:4">
      <c r="A611" s="2">
        <v>8.7994506731629301</v>
      </c>
      <c r="B611" s="2">
        <v>6.6285191103815997</v>
      </c>
      <c r="C611" s="2">
        <v>6.56406500190496</v>
      </c>
      <c r="D611" s="2">
        <v>1.5849851220846101</v>
      </c>
    </row>
    <row r="612" spans="1:4">
      <c r="A612" s="2">
        <v>9.2198672443628293</v>
      </c>
      <c r="B612" s="2">
        <v>1.7412375062704</v>
      </c>
      <c r="C612" s="2">
        <v>6.7503471411764604</v>
      </c>
      <c r="D612" s="2">
        <v>25.912993051111599</v>
      </c>
    </row>
    <row r="613" spans="1:4">
      <c r="A613" s="2">
        <v>14.230685889720901</v>
      </c>
      <c r="B613" s="2">
        <v>8.0035400912165606</v>
      </c>
      <c r="C613" s="2">
        <v>8.3001754768192697</v>
      </c>
      <c r="D613" s="2">
        <v>28.386663608252999</v>
      </c>
    </row>
    <row r="614" spans="1:4">
      <c r="A614" s="2">
        <v>15.097886621952</v>
      </c>
      <c r="B614" s="2">
        <v>6.8245670236647102</v>
      </c>
      <c r="C614" s="2">
        <v>15.1813839897513</v>
      </c>
      <c r="D614" s="2">
        <v>31.764888983219802</v>
      </c>
    </row>
    <row r="615" spans="1:4">
      <c r="A615" s="2">
        <v>5.5479362159967396</v>
      </c>
      <c r="B615" s="2">
        <v>15.132066830992599</v>
      </c>
      <c r="C615" s="2">
        <v>21.269855797290798</v>
      </c>
      <c r="D615" s="2">
        <v>42.665690079331398</v>
      </c>
    </row>
    <row r="616" spans="1:4">
      <c r="A616" s="2">
        <v>9.9374074898660094</v>
      </c>
      <c r="B616" s="2">
        <v>16.139162275940102</v>
      </c>
      <c r="C616" s="2">
        <v>31.056870367377901</v>
      </c>
      <c r="D616" s="2">
        <v>35.465873189270397</v>
      </c>
    </row>
    <row r="617" spans="1:4">
      <c r="A617" s="2">
        <v>4.7046616300940496</v>
      </c>
      <c r="B617" s="2">
        <v>17.6506599485874</v>
      </c>
      <c r="C617" s="2">
        <v>12.869092848151899</v>
      </c>
      <c r="D617" s="2">
        <v>13.0053253956139</v>
      </c>
    </row>
    <row r="618" spans="1:4">
      <c r="A618" s="2">
        <v>8.1807888895273209</v>
      </c>
      <c r="B618" s="2">
        <v>12.1266498789191</v>
      </c>
      <c r="C618" s="2">
        <v>13.727016095072001</v>
      </c>
      <c r="D618" s="2">
        <v>20.389959558844499</v>
      </c>
    </row>
    <row r="619" spans="1:4">
      <c r="A619" s="2">
        <v>7.7960173934698096</v>
      </c>
      <c r="B619" s="2">
        <v>4.3670099936425597</v>
      </c>
      <c r="C619" s="2">
        <v>15.0517433397471</v>
      </c>
      <c r="D619" s="2">
        <v>38.504005484282899</v>
      </c>
    </row>
    <row r="620" spans="1:4">
      <c r="A620" s="2">
        <v>9.3863736912608093</v>
      </c>
      <c r="B620" s="2">
        <v>18.564003963023399</v>
      </c>
      <c r="C620" s="2">
        <v>7.1334096267819396</v>
      </c>
      <c r="D620" s="2">
        <v>13.4198825024068</v>
      </c>
    </row>
    <row r="621" spans="1:4">
      <c r="A621" s="2">
        <v>3.25004959106445</v>
      </c>
      <c r="B621" s="2">
        <v>1.20411993563175</v>
      </c>
      <c r="C621" s="2">
        <v>14.6225375719368</v>
      </c>
      <c r="D621" s="2">
        <v>32.710460051894103</v>
      </c>
    </row>
    <row r="622" spans="1:4">
      <c r="A622" s="2">
        <v>0.88233768194913798</v>
      </c>
      <c r="B622" s="2">
        <v>14.4819104261696</v>
      </c>
      <c r="C622" s="2">
        <v>12.9428244419395</v>
      </c>
      <c r="D622" s="2">
        <v>15.9411612078547</v>
      </c>
    </row>
    <row r="623" spans="1:4">
      <c r="A623" s="2">
        <v>6.1121538095176202</v>
      </c>
      <c r="B623" s="2">
        <v>4.2962081320583803</v>
      </c>
      <c r="C623" s="2">
        <v>14.335667960345701</v>
      </c>
      <c r="D623" s="2">
        <v>31.205065988004201</v>
      </c>
    </row>
    <row r="624" spans="1:4">
      <c r="A624" s="2">
        <v>6.6895551979541699</v>
      </c>
      <c r="B624" s="2">
        <v>6.4969253055751297</v>
      </c>
      <c r="C624" s="2">
        <v>11.041672386228999</v>
      </c>
      <c r="D624" s="2">
        <v>23.0970321148633</v>
      </c>
    </row>
    <row r="625" spans="1:4">
      <c r="A625" s="2">
        <v>9.3658655658364296</v>
      </c>
      <c r="B625" s="2">
        <v>10.649576559662799</v>
      </c>
      <c r="C625" s="2">
        <v>6.4900892637669996</v>
      </c>
      <c r="D625" s="2">
        <v>18.213168531656201</v>
      </c>
    </row>
    <row r="626" spans="1:4">
      <c r="A626" s="2">
        <v>11.2540779709815</v>
      </c>
      <c r="B626" s="2">
        <v>6.2776836790144399</v>
      </c>
      <c r="C626" s="2">
        <v>3.2930189967155399</v>
      </c>
      <c r="D626" s="2">
        <v>24.913954369723701</v>
      </c>
    </row>
    <row r="627" spans="1:4">
      <c r="A627" s="2">
        <v>12.109315630048499</v>
      </c>
      <c r="B627" s="2">
        <v>6.4747081696987099</v>
      </c>
      <c r="C627" s="2">
        <v>5.98324559256434</v>
      </c>
      <c r="D627" s="2">
        <v>6.2740215137600899</v>
      </c>
    </row>
    <row r="628" spans="1:4">
      <c r="A628" s="2">
        <v>7.1727168671786696</v>
      </c>
      <c r="B628" s="2">
        <v>8.1663843728601897</v>
      </c>
      <c r="C628" s="2">
        <v>17.582543674856399</v>
      </c>
      <c r="D628" s="2">
        <v>22.669779501855299</v>
      </c>
    </row>
    <row r="629" spans="1:4">
      <c r="A629" s="2">
        <v>10.3382925130426</v>
      </c>
      <c r="B629" s="2">
        <v>2.8581979088485201</v>
      </c>
      <c r="C629" s="2">
        <v>27.2057373858988</v>
      </c>
      <c r="D629" s="2">
        <v>35.122606232762301</v>
      </c>
    </row>
    <row r="630" spans="1:4">
      <c r="A630" s="2">
        <v>19.662165250629101</v>
      </c>
      <c r="B630" s="2">
        <v>8.7113145627081394</v>
      </c>
      <c r="C630" s="2">
        <v>25.6766613200306</v>
      </c>
      <c r="D630" s="2">
        <v>15.434317536651999</v>
      </c>
    </row>
    <row r="631" spans="1:4">
      <c r="A631" s="2">
        <v>18.453406572341901</v>
      </c>
      <c r="B631" s="2">
        <v>20.171450365334699</v>
      </c>
      <c r="C631" s="2">
        <v>21.494224455207501</v>
      </c>
      <c r="D631" s="2">
        <v>31.101304639130799</v>
      </c>
    </row>
    <row r="632" spans="1:4">
      <c r="A632" s="2">
        <v>3.9317006170749602</v>
      </c>
      <c r="B632" s="2">
        <v>19.438284881412901</v>
      </c>
      <c r="C632" s="2">
        <v>4.5359578840434498</v>
      </c>
      <c r="D632" s="2">
        <v>0.83839169889688403</v>
      </c>
    </row>
    <row r="633" spans="1:4">
      <c r="A633" s="2">
        <v>5.5569695569574797</v>
      </c>
      <c r="B633" s="2">
        <v>8.6007171720266307</v>
      </c>
      <c r="C633" s="2">
        <v>18.0227359384298</v>
      </c>
      <c r="D633" s="2">
        <v>25.885404739528799</v>
      </c>
    </row>
    <row r="634" spans="1:4">
      <c r="A634" s="2">
        <v>13.5295033156871</v>
      </c>
      <c r="B634" s="2">
        <v>10.903730828315</v>
      </c>
      <c r="C634" s="2">
        <v>37.067948415875399</v>
      </c>
      <c r="D634" s="2">
        <v>34.371618211269301</v>
      </c>
    </row>
    <row r="635" spans="1:4">
      <c r="A635" s="2">
        <v>3.9863889515399902</v>
      </c>
      <c r="B635" s="2">
        <v>19.199023418128402</v>
      </c>
      <c r="C635" s="2">
        <v>29.671107035130198</v>
      </c>
      <c r="D635" s="2">
        <v>48.814221397042203</v>
      </c>
    </row>
    <row r="636" spans="1:4">
      <c r="A636" s="2">
        <v>11.3229266777634</v>
      </c>
      <c r="B636" s="2">
        <v>13.250934612005899</v>
      </c>
      <c r="C636" s="2">
        <v>19.161913476884301</v>
      </c>
      <c r="D636" s="2">
        <v>36.6057831607759</v>
      </c>
    </row>
    <row r="637" spans="1:4">
      <c r="A637" s="2">
        <v>9.1766536943614394</v>
      </c>
      <c r="B637" s="2">
        <v>12.299992367625199</v>
      </c>
      <c r="C637" s="2">
        <v>8.3463187590241397</v>
      </c>
      <c r="D637" s="2">
        <v>16.673105970024999</v>
      </c>
    </row>
    <row r="638" spans="1:4">
      <c r="A638" s="2">
        <v>9.3412069864571095</v>
      </c>
      <c r="B638" s="2">
        <v>8.6092622242867893</v>
      </c>
      <c r="C638" s="2">
        <v>36.8968032263219</v>
      </c>
      <c r="D638" s="2">
        <v>10.475501637905801</v>
      </c>
    </row>
    <row r="639" spans="1:4">
      <c r="A639" s="2">
        <v>5.6311894394457296</v>
      </c>
      <c r="B639" s="2">
        <v>21.292805366218001</v>
      </c>
      <c r="C639" s="2">
        <v>5.1302052326500398</v>
      </c>
      <c r="D639" s="2">
        <v>26.256504151970098</v>
      </c>
    </row>
    <row r="640" spans="1:4">
      <c r="A640" s="2">
        <v>3.4041046760976301</v>
      </c>
      <c r="B640" s="2">
        <v>17.342549778521001</v>
      </c>
      <c r="C640" s="2">
        <v>12.0629282034933</v>
      </c>
      <c r="D640" s="2">
        <v>1.9424124509096099</v>
      </c>
    </row>
    <row r="641" spans="1:4">
      <c r="A641" s="2">
        <v>5.1053025089204302</v>
      </c>
      <c r="B641" s="2">
        <v>23.816037248819999</v>
      </c>
      <c r="C641" s="2">
        <v>8.2530556172132492</v>
      </c>
      <c r="D641" s="2">
        <v>0.59790951386094005</v>
      </c>
    </row>
    <row r="642" spans="1:4">
      <c r="A642" s="2">
        <v>2.0149233229458301</v>
      </c>
      <c r="B642" s="2">
        <v>14.526832986623001</v>
      </c>
      <c r="C642" s="2">
        <v>18.438025478273602</v>
      </c>
      <c r="D642" s="2">
        <v>4.89533836767077</v>
      </c>
    </row>
    <row r="643" spans="1:4">
      <c r="A643" s="2">
        <v>10.294346529990399</v>
      </c>
      <c r="B643" s="2">
        <v>24.827283125370698</v>
      </c>
      <c r="C643" s="2">
        <v>3.1399404890835201</v>
      </c>
      <c r="D643" s="2">
        <v>27.543633166700602</v>
      </c>
    </row>
    <row r="644" spans="1:4">
      <c r="A644" s="2">
        <v>15.674799721688</v>
      </c>
      <c r="B644" s="2">
        <v>4.2056305781006804</v>
      </c>
      <c r="C644" s="2">
        <v>17.279804680496401</v>
      </c>
      <c r="D644" s="2">
        <v>37.212970159947801</v>
      </c>
    </row>
    <row r="645" spans="1:4">
      <c r="A645" s="2">
        <v>14.886213470250301</v>
      </c>
      <c r="B645" s="2">
        <v>9.9474174082279205</v>
      </c>
      <c r="C645" s="2">
        <v>8.3333791084587503</v>
      </c>
      <c r="D645" s="2">
        <v>22.657572284340802</v>
      </c>
    </row>
    <row r="646" spans="1:4">
      <c r="A646" s="2">
        <v>8.3328908197581697</v>
      </c>
      <c r="B646" s="2">
        <v>14.7897764518857</v>
      </c>
      <c r="C646" s="2">
        <v>28.768993660807599</v>
      </c>
      <c r="D646" s="2">
        <v>22.065033946186301</v>
      </c>
    </row>
    <row r="647" spans="1:4">
      <c r="A647" s="2">
        <v>4.4929884783923599</v>
      </c>
      <c r="B647" s="2">
        <v>11.541435871273199</v>
      </c>
      <c r="C647" s="2">
        <v>47.964599058032</v>
      </c>
      <c r="D647" s="2">
        <v>16.8982070609927</v>
      </c>
    </row>
    <row r="648" spans="1:4">
      <c r="A648" s="2">
        <v>12.2562905289232</v>
      </c>
      <c r="B648" s="2">
        <v>14.264133665710601</v>
      </c>
      <c r="C648" s="2">
        <v>24.033325698226601</v>
      </c>
      <c r="D648" s="2">
        <v>22.606057826429598</v>
      </c>
    </row>
    <row r="649" spans="1:4">
      <c r="A649" s="2">
        <v>14.1300984174013</v>
      </c>
      <c r="B649" s="2">
        <v>21.090409699827401</v>
      </c>
      <c r="C649" s="2">
        <v>13.696009762585099</v>
      </c>
      <c r="D649" s="2">
        <v>33.939970999956103</v>
      </c>
    </row>
    <row r="650" spans="1:4">
      <c r="A650" s="2">
        <v>11.9884641766548</v>
      </c>
      <c r="B650" s="2">
        <v>30.554665438830799</v>
      </c>
      <c r="C650" s="2">
        <v>34.308384824544099</v>
      </c>
      <c r="D650" s="2">
        <v>25.555565722286701</v>
      </c>
    </row>
    <row r="651" spans="1:4">
      <c r="A651" s="2">
        <v>10.526771951466699</v>
      </c>
      <c r="B651" s="2">
        <v>14.9528648778796</v>
      </c>
      <c r="C651" s="2">
        <v>30.036346983164499</v>
      </c>
      <c r="D651" s="2">
        <v>36.642404813319402</v>
      </c>
    </row>
    <row r="652" spans="1:4">
      <c r="A652" s="2">
        <v>12.601266495883401</v>
      </c>
      <c r="B652" s="2">
        <v>14.1801480092108</v>
      </c>
      <c r="C652" s="2">
        <v>2.5723048746585802</v>
      </c>
      <c r="D652" s="2">
        <v>35.881162729114202</v>
      </c>
    </row>
    <row r="653" spans="1:4">
      <c r="A653" s="2">
        <v>8.9535057581961102</v>
      </c>
      <c r="B653" s="2">
        <v>5.5362172871827999</v>
      </c>
      <c r="C653" s="2">
        <v>8.5526207350194401</v>
      </c>
      <c r="D653" s="2">
        <v>20.8328374102711</v>
      </c>
    </row>
    <row r="654" spans="1:4">
      <c r="A654" s="2">
        <v>6.45102616772055</v>
      </c>
      <c r="B654" s="2">
        <v>13.857877466827601</v>
      </c>
      <c r="C654" s="2">
        <v>27.516288999467999</v>
      </c>
      <c r="D654" s="2">
        <v>24.5538414530456</v>
      </c>
    </row>
    <row r="655" spans="1:4">
      <c r="A655" s="2">
        <v>9.9747615754604304</v>
      </c>
      <c r="B655" s="2">
        <v>19.533501178026199</v>
      </c>
      <c r="C655" s="2">
        <v>23.4319981634616</v>
      </c>
      <c r="D655" s="2">
        <v>41.256733033806</v>
      </c>
    </row>
    <row r="656" spans="1:4">
      <c r="A656" s="2">
        <v>17.112077511847001</v>
      </c>
      <c r="B656" s="2">
        <v>11.451102461665799</v>
      </c>
      <c r="C656" s="2">
        <v>23.678828101605099</v>
      </c>
      <c r="D656" s="2">
        <v>20.432196531444699</v>
      </c>
    </row>
    <row r="657" spans="1:4">
      <c r="A657" s="2">
        <v>14.753887232393</v>
      </c>
      <c r="B657" s="2">
        <v>0.94019989296793904</v>
      </c>
      <c r="C657" s="2">
        <v>11.5626764297485</v>
      </c>
      <c r="D657" s="2">
        <v>0.67066453024744899</v>
      </c>
    </row>
    <row r="658" spans="1:4">
      <c r="A658" s="2">
        <v>1.7094987407326601</v>
      </c>
      <c r="B658" s="2">
        <v>21.339681081473799</v>
      </c>
      <c r="C658" s="2">
        <v>8.5804531909525394</v>
      </c>
      <c r="D658" s="2">
        <v>26.183016702532701</v>
      </c>
    </row>
    <row r="659" spans="1:4">
      <c r="A659" s="2">
        <v>12.654734108596999</v>
      </c>
      <c r="B659" s="2">
        <v>14.711650259792799</v>
      </c>
      <c r="C659" s="2">
        <v>12.0797741636633</v>
      </c>
      <c r="D659" s="2">
        <v>30.574441131204299</v>
      </c>
    </row>
    <row r="660" spans="1:4">
      <c r="A660" s="2">
        <v>9.1925230771303106</v>
      </c>
      <c r="B660" s="2">
        <v>16.612069882452399</v>
      </c>
      <c r="C660" s="2">
        <v>19.132616154849501</v>
      </c>
      <c r="D660" s="2">
        <v>20.555245283991098</v>
      </c>
    </row>
    <row r="661" spans="1:4">
      <c r="A661" s="2">
        <v>14.902326997369499</v>
      </c>
      <c r="B661" s="2">
        <v>3.2131837941706101</v>
      </c>
      <c r="C661" s="2">
        <v>12.733104445040199</v>
      </c>
      <c r="D661" s="2">
        <v>24.170534823089799</v>
      </c>
    </row>
    <row r="662" spans="1:4">
      <c r="A662" s="2">
        <v>7.4246738366782603</v>
      </c>
      <c r="B662" s="2">
        <v>17.9822079762816</v>
      </c>
      <c r="C662" s="2">
        <v>23.426626987755299</v>
      </c>
      <c r="D662" s="2">
        <v>20.234683752059901</v>
      </c>
    </row>
    <row r="663" spans="1:4">
      <c r="A663" s="2">
        <v>5.3318684659898201</v>
      </c>
      <c r="B663" s="2">
        <v>23.6854200214147</v>
      </c>
      <c r="C663" s="2">
        <v>23.283558398485098</v>
      </c>
      <c r="D663" s="2">
        <v>20.6863508000969</v>
      </c>
    </row>
    <row r="664" spans="1:4">
      <c r="A664" s="2">
        <v>0.85352864861488298</v>
      </c>
      <c r="B664" s="2">
        <v>7.6575875468552104</v>
      </c>
      <c r="C664" s="2">
        <v>2.4358281828463002</v>
      </c>
      <c r="D664" s="2">
        <v>40.820202935487004</v>
      </c>
    </row>
    <row r="665" spans="1:4">
      <c r="A665" s="2">
        <v>6.99400320276618</v>
      </c>
      <c r="B665" s="2">
        <v>28.4350041896104</v>
      </c>
      <c r="C665" s="2">
        <v>13.0221713557839</v>
      </c>
      <c r="D665" s="2">
        <v>11.225024793297001</v>
      </c>
    </row>
    <row r="666" spans="1:4">
      <c r="A666" s="2">
        <v>9.3309529237449098</v>
      </c>
      <c r="B666" s="2">
        <v>13.2929274402558</v>
      </c>
      <c r="C666" s="2">
        <v>0.122316319495439</v>
      </c>
      <c r="D666" s="2">
        <v>37.263263896107603</v>
      </c>
    </row>
    <row r="667" spans="1:4">
      <c r="A667" s="2">
        <v>11.4501258842647</v>
      </c>
      <c r="B667" s="2">
        <v>10.8361028432846</v>
      </c>
      <c r="C667" s="2">
        <v>14.654764626175099</v>
      </c>
      <c r="D667" s="2">
        <v>21.8875410035252</v>
      </c>
    </row>
    <row r="668" spans="1:4">
      <c r="A668" s="2">
        <v>2.32425421476364</v>
      </c>
      <c r="B668" s="2">
        <v>17.212909128516898</v>
      </c>
      <c r="C668" s="2">
        <v>9.3109330870211107</v>
      </c>
      <c r="D668" s="2">
        <v>13.615930415689901</v>
      </c>
    </row>
    <row r="669" spans="1:4">
      <c r="A669" s="2">
        <v>9.8241245113313198</v>
      </c>
      <c r="B669" s="2">
        <v>19.880430299788699</v>
      </c>
      <c r="C669" s="2">
        <v>10.5326314158737</v>
      </c>
      <c r="D669" s="2">
        <v>18.546425569802501</v>
      </c>
    </row>
    <row r="670" spans="1:4">
      <c r="A670" s="2">
        <v>10.403234910219901</v>
      </c>
      <c r="B670" s="2">
        <v>13.0900434851646</v>
      </c>
      <c r="C670" s="2">
        <v>18.5278705991804</v>
      </c>
      <c r="D670" s="2">
        <v>30.8793774247169</v>
      </c>
    </row>
    <row r="671" spans="1:4">
      <c r="A671" s="2">
        <v>9.5384756214916706</v>
      </c>
      <c r="B671" s="2">
        <v>20.8990005291998</v>
      </c>
      <c r="C671" s="2">
        <v>6.0193789564072997</v>
      </c>
      <c r="D671" s="2">
        <v>27.573418777436</v>
      </c>
    </row>
    <row r="672" spans="1:4">
      <c r="A672" s="2">
        <v>19.4768596887588</v>
      </c>
      <c r="B672" s="2">
        <v>7.4388342089951003</v>
      </c>
      <c r="C672" s="2">
        <v>25.0247959047555</v>
      </c>
      <c r="D672" s="2">
        <v>34.6538490802049</v>
      </c>
    </row>
    <row r="673" spans="1:4">
      <c r="A673" s="2">
        <v>6.9249103516340202</v>
      </c>
      <c r="B673" s="2">
        <v>29.286823827773301</v>
      </c>
      <c r="C673" s="2">
        <v>15.3127336502075</v>
      </c>
      <c r="D673" s="2">
        <v>5.9114671535789904</v>
      </c>
    </row>
    <row r="674" spans="1:4">
      <c r="A674" s="2">
        <v>15.156237121671399</v>
      </c>
      <c r="B674" s="2">
        <v>18.248569462448302</v>
      </c>
      <c r="C674" s="2">
        <v>24.099488817155301</v>
      </c>
      <c r="D674" s="2">
        <v>19.479789420962302</v>
      </c>
    </row>
    <row r="675" spans="1:4">
      <c r="A675" s="2">
        <v>7.6854200027883</v>
      </c>
      <c r="B675" s="2">
        <v>25.443015176802799</v>
      </c>
      <c r="C675" s="2">
        <v>28.049744404852301</v>
      </c>
      <c r="D675" s="2">
        <v>14.319066144525999</v>
      </c>
    </row>
    <row r="676" spans="1:4">
      <c r="A676" s="2">
        <v>16.236575871705998</v>
      </c>
      <c r="B676" s="2">
        <v>19.2332036271691</v>
      </c>
      <c r="C676" s="2">
        <v>15.8981918022036</v>
      </c>
      <c r="D676" s="2">
        <v>42.744060419499803</v>
      </c>
    </row>
    <row r="677" spans="1:4">
      <c r="A677" s="2">
        <v>13.1930724009871</v>
      </c>
      <c r="B677" s="2">
        <v>1.20338750258088</v>
      </c>
      <c r="C677" s="2">
        <v>6.4461432807147503</v>
      </c>
      <c r="D677" s="2">
        <v>29.092484924942202</v>
      </c>
    </row>
    <row r="678" spans="1:4">
      <c r="A678" s="2">
        <v>7.5057297609746403</v>
      </c>
      <c r="B678" s="2">
        <v>4.8794689849018997</v>
      </c>
      <c r="C678" s="2">
        <v>5.6741588450968203</v>
      </c>
      <c r="D678" s="2">
        <v>20.501777671277502</v>
      </c>
    </row>
    <row r="679" spans="1:4">
      <c r="A679" s="2">
        <v>20.4539253786206</v>
      </c>
      <c r="B679" s="2">
        <v>17.217303726822099</v>
      </c>
      <c r="C679" s="2">
        <v>4.3360036611556998</v>
      </c>
      <c r="D679" s="2">
        <v>20.407049663364798</v>
      </c>
    </row>
    <row r="680" spans="1:4">
      <c r="A680" s="2">
        <v>14.280247192829799</v>
      </c>
      <c r="B680" s="2">
        <v>4.5198443569242901</v>
      </c>
      <c r="C680" s="2">
        <v>23.122178982943201</v>
      </c>
      <c r="D680" s="2">
        <v>32.265140756964598</v>
      </c>
    </row>
    <row r="681" spans="1:4">
      <c r="A681" s="2">
        <v>12.6383764371275</v>
      </c>
      <c r="B681" s="2">
        <v>4.2708171196281901</v>
      </c>
      <c r="C681" s="2">
        <v>17.653589680790901</v>
      </c>
      <c r="D681" s="2">
        <v>34.952193476259701</v>
      </c>
    </row>
    <row r="682" spans="1:4">
      <c r="A682" s="2">
        <v>10.2540627121925</v>
      </c>
      <c r="B682" s="2">
        <v>21.3802090734243</v>
      </c>
      <c r="C682" s="2">
        <v>5.2867017611861202</v>
      </c>
      <c r="D682" s="2">
        <v>32.271244365721898</v>
      </c>
    </row>
    <row r="683" spans="1:4">
      <c r="A683" s="2">
        <v>7.8963607214391196</v>
      </c>
      <c r="B683" s="2">
        <v>10.1542076729238</v>
      </c>
      <c r="C683" s="2">
        <v>23.026962686329998</v>
      </c>
      <c r="D683" s="2">
        <v>13.991424426436399</v>
      </c>
    </row>
    <row r="684" spans="1:4">
      <c r="A684" s="2">
        <v>7.3297016844153404</v>
      </c>
      <c r="B684" s="2">
        <v>25.438132289797</v>
      </c>
      <c r="C684" s="2">
        <v>1.92410162463784</v>
      </c>
      <c r="D684" s="2">
        <v>34.550820164382401</v>
      </c>
    </row>
    <row r="685" spans="1:4">
      <c r="A685" s="2">
        <v>16.086915384977999</v>
      </c>
      <c r="B685" s="2">
        <v>10.6815594695508</v>
      </c>
      <c r="C685" s="2">
        <v>11.6737621091306</v>
      </c>
      <c r="D685" s="2">
        <v>23.363393601030101</v>
      </c>
    </row>
    <row r="686" spans="1:4">
      <c r="A686" s="2">
        <v>8.9137102290987897</v>
      </c>
      <c r="B686" s="2">
        <v>14.4970473758876</v>
      </c>
      <c r="C686" s="2">
        <v>21.937834739685002</v>
      </c>
      <c r="D686" s="2">
        <v>11.1608148291707</v>
      </c>
    </row>
    <row r="687" spans="1:4">
      <c r="A687" s="2">
        <v>3.4011749438941399</v>
      </c>
      <c r="B687" s="2">
        <v>17.776394296437498</v>
      </c>
      <c r="C687" s="2">
        <v>13.522423129528701</v>
      </c>
      <c r="D687" s="2">
        <v>6.1392538323998398</v>
      </c>
    </row>
    <row r="688" spans="1:4">
      <c r="A688" s="2">
        <v>7.1341420598328096</v>
      </c>
      <c r="B688" s="2">
        <v>1.9502250701188999</v>
      </c>
      <c r="C688" s="2">
        <v>6.3487296849489203</v>
      </c>
      <c r="D688" s="2">
        <v>22.308690007776001</v>
      </c>
    </row>
    <row r="689" spans="1:4">
      <c r="A689" s="2">
        <v>11.0211642608046</v>
      </c>
      <c r="B689" s="2">
        <v>19.081345841288499</v>
      </c>
      <c r="C689" s="2">
        <v>13.5492790080606</v>
      </c>
      <c r="D689" s="2">
        <v>24.161745626479298</v>
      </c>
    </row>
    <row r="690" spans="1:4">
      <c r="A690" s="2">
        <v>11.567803461104599</v>
      </c>
      <c r="B690" s="2">
        <v>22.309910729527399</v>
      </c>
      <c r="C690" s="2">
        <v>13.865690086036899</v>
      </c>
      <c r="D690" s="2">
        <v>36.867017615586498</v>
      </c>
    </row>
    <row r="691" spans="1:4">
      <c r="A691" s="2">
        <v>8.9120012186467594</v>
      </c>
      <c r="B691" s="2">
        <v>5.8304112292826096</v>
      </c>
      <c r="C691" s="2">
        <v>7.9385976940393403</v>
      </c>
      <c r="D691" s="2">
        <v>39.770626373589003</v>
      </c>
    </row>
    <row r="692" spans="1:4">
      <c r="A692" s="2">
        <v>5.8912031725049001</v>
      </c>
      <c r="B692" s="2">
        <v>16.145265884697402</v>
      </c>
      <c r="C692" s="2">
        <v>34.462928198277901</v>
      </c>
      <c r="D692" s="2">
        <v>23.631464097648799</v>
      </c>
    </row>
    <row r="693" spans="1:4">
      <c r="A693" s="2">
        <v>16.549080640077499</v>
      </c>
      <c r="B693" s="2">
        <v>22.049896996468298</v>
      </c>
      <c r="C693" s="2">
        <v>6.8692454397678304</v>
      </c>
      <c r="D693" s="2">
        <v>25.295796133577799</v>
      </c>
    </row>
    <row r="694" spans="1:4">
      <c r="A694" s="2">
        <v>4.4903028905391604</v>
      </c>
      <c r="B694" s="2">
        <v>12.8949721492826</v>
      </c>
      <c r="C694" s="2">
        <v>11.4171663969755</v>
      </c>
      <c r="D694" s="2">
        <v>11.3104753158986</v>
      </c>
    </row>
    <row r="695" spans="1:4">
      <c r="A695" s="2">
        <v>13.9484550207853</v>
      </c>
      <c r="B695" s="2">
        <v>7.4588540457189003</v>
      </c>
      <c r="C695" s="2">
        <v>23.231067363172698</v>
      </c>
      <c r="D695" s="2">
        <v>19.6489814557135</v>
      </c>
    </row>
    <row r="696" spans="1:4">
      <c r="A696" s="2">
        <v>11.599542226642299</v>
      </c>
      <c r="B696" s="2">
        <v>26.626382842659901</v>
      </c>
      <c r="C696" s="2">
        <v>24.0777599699795</v>
      </c>
      <c r="D696" s="2">
        <v>10.4357061088085</v>
      </c>
    </row>
    <row r="697" spans="1:4">
      <c r="A697" s="2">
        <v>6.1980926208197999</v>
      </c>
      <c r="B697" s="2">
        <v>5.3577477671205997</v>
      </c>
      <c r="C697" s="2">
        <v>19.523002970963699</v>
      </c>
      <c r="D697" s="2">
        <v>28.3483329452574</v>
      </c>
    </row>
    <row r="698" spans="1:4">
      <c r="A698" s="2">
        <v>8.9298237562179494</v>
      </c>
      <c r="B698" s="2">
        <v>25.0230868943035</v>
      </c>
      <c r="C698" s="2">
        <v>4.3242847323417601</v>
      </c>
      <c r="D698" s="2">
        <v>23.068223081529101</v>
      </c>
    </row>
    <row r="699" spans="1:4">
      <c r="A699" s="2">
        <v>12.306584265083</v>
      </c>
      <c r="B699" s="2">
        <v>7.9769283570349199</v>
      </c>
      <c r="C699" s="2">
        <v>31.820309750735699</v>
      </c>
      <c r="D699" s="2">
        <v>24.839490342885199</v>
      </c>
    </row>
    <row r="700" spans="1:4">
      <c r="A700" s="2">
        <v>4.6519264504313398</v>
      </c>
      <c r="B700" s="2">
        <v>31.7990691922605</v>
      </c>
      <c r="C700" s="2">
        <v>9.3141069635748792</v>
      </c>
      <c r="D700" s="2">
        <v>33.1789730601012</v>
      </c>
    </row>
    <row r="701" spans="1:4">
      <c r="A701" s="2">
        <v>6.3631342016160399</v>
      </c>
      <c r="B701" s="2">
        <v>4.1482566557824603</v>
      </c>
      <c r="C701" s="2">
        <v>19.1487296819686</v>
      </c>
      <c r="D701" s="2">
        <v>10.0650949850678</v>
      </c>
    </row>
    <row r="702" spans="1:4">
      <c r="A702" s="2">
        <v>2.8745555803179701</v>
      </c>
      <c r="B702" s="2">
        <v>14.3293202072381</v>
      </c>
      <c r="C702" s="2">
        <v>24.5159990787506</v>
      </c>
      <c r="D702" s="2">
        <v>32.085450515151003</v>
      </c>
    </row>
    <row r="703" spans="1:4">
      <c r="A703" s="2">
        <v>10.8878614455461</v>
      </c>
      <c r="B703" s="2">
        <v>3.6458075828850198</v>
      </c>
      <c r="C703" s="2">
        <v>35.435843434184697</v>
      </c>
      <c r="D703" s="2">
        <v>0.85279621556401197</v>
      </c>
    </row>
    <row r="704" spans="1:4">
      <c r="A704" s="2">
        <v>11.2084229774773</v>
      </c>
      <c r="B704" s="2">
        <v>12.6002899184823</v>
      </c>
      <c r="C704" s="2">
        <v>1.2529488056898099</v>
      </c>
      <c r="D704" s="2">
        <v>15.1999389603734</v>
      </c>
    </row>
    <row r="705" spans="1:4">
      <c r="A705" s="2">
        <v>5.71932554990053</v>
      </c>
      <c r="B705" s="2">
        <v>17.7348897494375</v>
      </c>
      <c r="C705" s="2">
        <v>34.6462806053459</v>
      </c>
      <c r="D705" s="2">
        <v>50.533730071038001</v>
      </c>
    </row>
    <row r="706" spans="1:4">
      <c r="A706" s="2">
        <v>9.1842221692204404</v>
      </c>
      <c r="B706" s="2">
        <v>3.5073777362704202</v>
      </c>
      <c r="C706" s="2">
        <v>10.6097810305655</v>
      </c>
      <c r="D706" s="2">
        <v>21.634607456624501</v>
      </c>
    </row>
    <row r="707" spans="1:4">
      <c r="A707" s="2">
        <v>4.99201953038573</v>
      </c>
      <c r="B707" s="2">
        <v>10.4576791003346</v>
      </c>
      <c r="C707" s="2">
        <v>9.7955596223473496</v>
      </c>
      <c r="D707" s="2">
        <v>42.778484769165502</v>
      </c>
    </row>
    <row r="708" spans="1:4">
      <c r="A708" s="2">
        <v>6.5904325917363096</v>
      </c>
      <c r="B708" s="2">
        <v>10.632242310792201</v>
      </c>
      <c r="C708" s="2">
        <v>14.9006179869174</v>
      </c>
      <c r="D708" s="2">
        <v>24.711070414632498</v>
      </c>
    </row>
    <row r="709" spans="1:4">
      <c r="A709" s="2">
        <v>5.6939345374703398</v>
      </c>
      <c r="B709" s="2">
        <v>11.1542229317128</v>
      </c>
      <c r="C709" s="2">
        <v>4.2998702973127303</v>
      </c>
      <c r="D709" s="2">
        <v>33.689478896558199</v>
      </c>
    </row>
    <row r="710" spans="1:4">
      <c r="A710" s="2">
        <v>6.7662165239453298</v>
      </c>
      <c r="B710" s="2">
        <v>17.680445581674501</v>
      </c>
      <c r="C710" s="2">
        <v>5.40706492587924</v>
      </c>
      <c r="D710" s="2">
        <v>8.0382085889577795</v>
      </c>
    </row>
    <row r="711" spans="1:4">
      <c r="A711" s="2">
        <v>6.7129930555820403</v>
      </c>
      <c r="B711" s="2">
        <v>8.9740138836205006</v>
      </c>
      <c r="C711" s="2">
        <v>1.0180819407105399</v>
      </c>
      <c r="D711" s="2">
        <v>3.7439536117017198</v>
      </c>
    </row>
    <row r="712" spans="1:4">
      <c r="A712" s="2">
        <v>13.8903486654162</v>
      </c>
      <c r="B712" s="2">
        <v>10.391515981405901</v>
      </c>
      <c r="C712" s="2">
        <v>14.4882581792771</v>
      </c>
      <c r="D712" s="2">
        <v>21.041580829769298</v>
      </c>
    </row>
    <row r="713" spans="1:4">
      <c r="A713" s="2">
        <v>15.463126569986301</v>
      </c>
      <c r="B713" s="2">
        <v>17.496360719203899</v>
      </c>
      <c r="C713" s="2">
        <v>19.255909051746102</v>
      </c>
      <c r="D713" s="2">
        <v>30.113496597856201</v>
      </c>
    </row>
    <row r="714" spans="1:4">
      <c r="A714" s="2">
        <v>12.983596548437999</v>
      </c>
      <c r="B714" s="2">
        <v>5.7088273428380401</v>
      </c>
      <c r="C714" s="2">
        <v>37.209552139043801</v>
      </c>
      <c r="D714" s="2">
        <v>15.3393453843891</v>
      </c>
    </row>
    <row r="715" spans="1:4">
      <c r="A715" s="2">
        <v>2.4355840384960099</v>
      </c>
      <c r="B715" s="2">
        <v>10.822186615318</v>
      </c>
      <c r="C715" s="2">
        <v>8.9437399841845</v>
      </c>
      <c r="D715" s="2">
        <v>21.591149762272799</v>
      </c>
    </row>
    <row r="716" spans="1:4">
      <c r="A716" s="2">
        <v>6.6033722423016998</v>
      </c>
      <c r="B716" s="2">
        <v>7.9842526875436297</v>
      </c>
      <c r="C716" s="2">
        <v>15.100328065454899</v>
      </c>
      <c r="D716" s="2">
        <v>22.844586856663199</v>
      </c>
    </row>
    <row r="717" spans="1:4">
      <c r="A717" s="2">
        <v>2.5666895546019002</v>
      </c>
      <c r="B717" s="2">
        <v>8.2921187132596899</v>
      </c>
      <c r="C717" s="2">
        <v>30.124971382319899</v>
      </c>
      <c r="D717" s="2">
        <v>13.734828714281299</v>
      </c>
    </row>
    <row r="718" spans="1:4">
      <c r="A718" s="2">
        <v>12.587838556617401</v>
      </c>
      <c r="B718" s="2">
        <v>20.794506747275499</v>
      </c>
      <c r="C718" s="2">
        <v>8.3870908655226195</v>
      </c>
      <c r="D718" s="2">
        <v>17.919951166957599</v>
      </c>
    </row>
    <row r="719" spans="1:4">
      <c r="A719" s="2">
        <v>16.463141828775399</v>
      </c>
      <c r="B719" s="2">
        <v>18.721232924610302</v>
      </c>
      <c r="C719" s="2">
        <v>10.750652320683001</v>
      </c>
      <c r="D719" s="2">
        <v>30.858625154942199</v>
      </c>
    </row>
    <row r="720" spans="1:4">
      <c r="A720" s="2">
        <v>8.5487144254148006</v>
      </c>
      <c r="B720" s="2">
        <v>15.568841073662</v>
      </c>
      <c r="C720" s="2">
        <v>12.473823145031901</v>
      </c>
      <c r="D720" s="2">
        <v>12.3786068484187</v>
      </c>
    </row>
    <row r="721" spans="1:4">
      <c r="A721" s="2">
        <v>7.5164721123874099</v>
      </c>
      <c r="B721" s="2">
        <v>14.690653849393099</v>
      </c>
      <c r="C721" s="2">
        <v>15.6393987908959</v>
      </c>
      <c r="D721" s="2">
        <v>32.2846723049879</v>
      </c>
    </row>
    <row r="722" spans="1:4">
      <c r="A722" s="2">
        <v>1.22243076190352</v>
      </c>
      <c r="B722" s="2">
        <v>3.0168917365372101</v>
      </c>
      <c r="C722" s="2">
        <v>28.170595858245999</v>
      </c>
      <c r="D722" s="2">
        <v>35.458304714411497</v>
      </c>
    </row>
    <row r="723" spans="1:4">
      <c r="A723" s="2">
        <v>14.3432364352047</v>
      </c>
      <c r="B723" s="2">
        <v>6.5936064682900897</v>
      </c>
      <c r="C723" s="2">
        <v>2.0591134503483701</v>
      </c>
      <c r="D723" s="2">
        <v>34.590859837830003</v>
      </c>
    </row>
    <row r="724" spans="1:4">
      <c r="A724" s="2">
        <v>2.1597009226679802</v>
      </c>
      <c r="B724" s="2">
        <v>18.824261840432801</v>
      </c>
      <c r="C724" s="2">
        <v>31.093247875571201</v>
      </c>
      <c r="D724" s="2">
        <v>35.677790485322397</v>
      </c>
    </row>
    <row r="725" spans="1:4">
      <c r="A725" s="2">
        <v>6.3272449821233696</v>
      </c>
      <c r="B725" s="2">
        <v>5.1739070713519997</v>
      </c>
      <c r="C725" s="2">
        <v>8.07141222059726</v>
      </c>
      <c r="D725" s="2">
        <v>29.532188899815001</v>
      </c>
    </row>
    <row r="726" spans="1:4">
      <c r="A726" s="2">
        <v>9.7247577607631595</v>
      </c>
      <c r="B726" s="2">
        <v>18.596475161611998</v>
      </c>
      <c r="C726" s="2">
        <v>12.803662162274099</v>
      </c>
      <c r="D726" s="2">
        <v>23.824093990027901</v>
      </c>
    </row>
    <row r="727" spans="1:4">
      <c r="A727" s="2">
        <v>12.6134737133979</v>
      </c>
      <c r="B727" s="2">
        <v>14.936263062059799</v>
      </c>
      <c r="C727" s="2">
        <v>2.4177615009248199</v>
      </c>
      <c r="D727" s="2">
        <v>21.250568393617801</v>
      </c>
    </row>
    <row r="728" spans="1:4">
      <c r="A728" s="2">
        <v>7.7340047284960702</v>
      </c>
      <c r="B728" s="2">
        <v>24.232303343713198</v>
      </c>
      <c r="C728" s="2">
        <v>9.3499961830675602</v>
      </c>
      <c r="D728" s="2">
        <v>31.125474929809499</v>
      </c>
    </row>
    <row r="729" spans="1:4">
      <c r="A729" s="2">
        <v>11.9669794738292</v>
      </c>
      <c r="B729" s="2">
        <v>14.8503242507576</v>
      </c>
      <c r="C729" s="2">
        <v>15.042465854436101</v>
      </c>
      <c r="D729" s="2">
        <v>39.035019446164299</v>
      </c>
    </row>
    <row r="730" spans="1:4">
      <c r="A730" s="2">
        <v>11.171068891882801</v>
      </c>
      <c r="B730" s="2">
        <v>17.165545124560499</v>
      </c>
      <c r="C730" s="2">
        <v>10.6212558150291</v>
      </c>
      <c r="D730" s="2">
        <v>3.8589456006884499</v>
      </c>
    </row>
    <row r="731" spans="1:4">
      <c r="A731" s="2">
        <v>5.2183413431048304</v>
      </c>
      <c r="B731" s="2">
        <v>4.5086137168109399</v>
      </c>
      <c r="C731" s="2">
        <v>13.4328221529722</v>
      </c>
      <c r="D731" s="2">
        <v>20.112367432564401</v>
      </c>
    </row>
    <row r="732" spans="1:4">
      <c r="A732" s="2">
        <v>12.9303730800747</v>
      </c>
      <c r="B732" s="2">
        <v>5.5611200109124104</v>
      </c>
      <c r="C732" s="2">
        <v>7.6002136245369902</v>
      </c>
      <c r="D732" s="2">
        <v>13.512657355517099</v>
      </c>
    </row>
    <row r="733" spans="1:4">
      <c r="A733" s="2">
        <v>7.2298466451466004</v>
      </c>
      <c r="B733" s="2">
        <v>13.9626153931021</v>
      </c>
      <c r="C733" s="2">
        <v>15.682368196546999</v>
      </c>
      <c r="D733" s="2">
        <v>4.2800946049392197</v>
      </c>
    </row>
    <row r="734" spans="1:4">
      <c r="A734" s="2">
        <v>13.7174944654107</v>
      </c>
      <c r="B734" s="2">
        <v>14.4194094799458</v>
      </c>
      <c r="C734" s="2">
        <v>24.8407110646367</v>
      </c>
      <c r="D734" s="2">
        <v>42.941084906458798</v>
      </c>
    </row>
    <row r="735" spans="1:4">
      <c r="A735" s="2">
        <v>12.6127412803471</v>
      </c>
      <c r="B735" s="2">
        <v>8.5706874169409204</v>
      </c>
      <c r="C735" s="2">
        <v>5.9309987016022196</v>
      </c>
      <c r="D735" s="2">
        <v>27.313649188727101</v>
      </c>
    </row>
    <row r="736" spans="1:4">
      <c r="A736" s="2">
        <v>12.798535130917999</v>
      </c>
      <c r="B736" s="2">
        <v>46.597146552056003</v>
      </c>
      <c r="C736" s="2">
        <v>25.456931404769399</v>
      </c>
      <c r="D736" s="2">
        <v>10.9015335291624</v>
      </c>
    </row>
    <row r="737" spans="1:4">
      <c r="A737" s="2">
        <v>8.7122911401093006</v>
      </c>
      <c r="B737" s="2">
        <v>12.569039441645099</v>
      </c>
      <c r="C737" s="2">
        <v>10.705729760229501</v>
      </c>
      <c r="D737" s="2">
        <v>37.931486982852199</v>
      </c>
    </row>
    <row r="738" spans="1:4">
      <c r="A738" s="2">
        <v>9.0811932533979398</v>
      </c>
      <c r="B738" s="2">
        <v>19.5437552407383</v>
      </c>
      <c r="C738" s="2">
        <v>6.7855039276182598</v>
      </c>
      <c r="D738" s="2">
        <v>3.3967803455889198</v>
      </c>
    </row>
    <row r="739" spans="1:4">
      <c r="A739" s="2">
        <v>10.950362399220399</v>
      </c>
      <c r="B739" s="2">
        <v>5.6978408470749802</v>
      </c>
      <c r="C739" s="2">
        <v>17.5698481686413</v>
      </c>
      <c r="D739" s="2">
        <v>1.8926070034503899</v>
      </c>
    </row>
    <row r="740" spans="1:4">
      <c r="A740" s="2">
        <v>2.59525444358587</v>
      </c>
      <c r="B740" s="2">
        <v>9.9828183390200103</v>
      </c>
      <c r="C740" s="2">
        <v>15.414053555577899</v>
      </c>
      <c r="D740" s="2">
        <v>10.6207675263285</v>
      </c>
    </row>
    <row r="741" spans="1:4">
      <c r="A741" s="2">
        <v>12.5624475441873</v>
      </c>
      <c r="B741" s="2">
        <v>6.6460975036025003</v>
      </c>
      <c r="C741" s="2">
        <v>37.297444105148301</v>
      </c>
      <c r="D741" s="2">
        <v>28.237735606729899</v>
      </c>
    </row>
    <row r="742" spans="1:4">
      <c r="A742" s="2">
        <v>7.5152513906359601</v>
      </c>
      <c r="B742" s="2">
        <v>17.154314484447202</v>
      </c>
      <c r="C742" s="2">
        <v>6.3099107332527602</v>
      </c>
      <c r="D742" s="2">
        <v>17.6584725677967</v>
      </c>
    </row>
    <row r="743" spans="1:4">
      <c r="A743" s="2">
        <v>6.5435568764805696</v>
      </c>
      <c r="B743" s="2">
        <v>14.4928969219326</v>
      </c>
      <c r="C743" s="2">
        <v>16.184817269444402</v>
      </c>
      <c r="D743" s="2">
        <v>24.074586093425701</v>
      </c>
    </row>
    <row r="744" spans="1:4">
      <c r="A744" s="2">
        <v>11.584161132574</v>
      </c>
      <c r="B744" s="2">
        <v>12.191348131746</v>
      </c>
      <c r="C744" s="2">
        <v>25.662500947713799</v>
      </c>
      <c r="D744" s="2">
        <v>24.8458380959928</v>
      </c>
    </row>
    <row r="745" spans="1:4">
      <c r="A745" s="2">
        <v>5.6956435479223702</v>
      </c>
      <c r="B745" s="2">
        <v>1.5532463565468699</v>
      </c>
      <c r="C745" s="2">
        <v>3.29692530632019</v>
      </c>
      <c r="D745" s="2">
        <v>6.6863813214004004</v>
      </c>
    </row>
    <row r="746" spans="1:4">
      <c r="A746" s="2">
        <v>17.155046917498101</v>
      </c>
      <c r="B746" s="2">
        <v>0.63306630030274302</v>
      </c>
      <c r="C746" s="2">
        <v>15.064438845962201</v>
      </c>
      <c r="D746" s="2">
        <v>18.097932398319202</v>
      </c>
    </row>
    <row r="747" spans="1:4">
      <c r="A747" s="2">
        <v>14.3144274018704</v>
      </c>
      <c r="B747" s="2">
        <v>15.195788506418401</v>
      </c>
      <c r="C747" s="2">
        <v>11.9223010577261</v>
      </c>
      <c r="D747" s="2">
        <v>14.5649195052683</v>
      </c>
    </row>
    <row r="748" spans="1:4">
      <c r="A748" s="2">
        <v>6.7039597146213001</v>
      </c>
      <c r="B748" s="2">
        <v>11.1442130133509</v>
      </c>
      <c r="C748" s="2">
        <v>33.471457991748998</v>
      </c>
      <c r="D748" s="2">
        <v>16.161867700517099</v>
      </c>
    </row>
    <row r="749" spans="1:4">
      <c r="A749" s="2">
        <v>14.0534370914101</v>
      </c>
      <c r="B749" s="2">
        <v>8.1854276321828294</v>
      </c>
      <c r="C749" s="2">
        <v>11.4908979907631</v>
      </c>
      <c r="D749" s="2">
        <v>2.8962844274938102</v>
      </c>
    </row>
    <row r="750" spans="1:4">
      <c r="A750" s="2">
        <v>15.0927595905959</v>
      </c>
      <c r="B750" s="2">
        <v>7.00938429683446</v>
      </c>
      <c r="C750" s="2">
        <v>12.574166473001201</v>
      </c>
      <c r="D750" s="2">
        <v>37.266437772661398</v>
      </c>
    </row>
    <row r="751" spans="1:4">
      <c r="A751" s="2">
        <v>12.1615625210106</v>
      </c>
      <c r="B751" s="2">
        <v>13.682337678968899</v>
      </c>
      <c r="C751" s="2">
        <v>6.9688563346862704</v>
      </c>
      <c r="D751" s="2">
        <v>17.778835732489799</v>
      </c>
    </row>
    <row r="752" spans="1:4">
      <c r="A752" s="2">
        <v>10.5721828006207</v>
      </c>
      <c r="B752" s="2">
        <v>22.1499961800873</v>
      </c>
      <c r="C752" s="2">
        <v>33.887479964643703</v>
      </c>
      <c r="D752" s="2">
        <v>45.498985264450297</v>
      </c>
    </row>
    <row r="753" spans="1:4">
      <c r="A753" s="2">
        <v>3.7925383374094901</v>
      </c>
      <c r="B753" s="2">
        <v>7.5631036832928604</v>
      </c>
      <c r="C753" s="2">
        <v>14.3781490772962</v>
      </c>
      <c r="D753" s="2">
        <v>37.355550460517399</v>
      </c>
    </row>
    <row r="754" spans="1:4">
      <c r="A754" s="2">
        <v>3.2083009071648099</v>
      </c>
      <c r="B754" s="2">
        <v>22.996200498193499</v>
      </c>
      <c r="C754" s="2">
        <v>5.9258716702461198</v>
      </c>
      <c r="D754" s="2">
        <v>29.8212558105587</v>
      </c>
    </row>
    <row r="755" spans="1:4">
      <c r="A755" s="2">
        <v>3.28984512016177</v>
      </c>
      <c r="B755" s="2">
        <v>17.284199278801601</v>
      </c>
      <c r="C755" s="2">
        <v>3.7517662309110098</v>
      </c>
      <c r="D755" s="2">
        <v>19.450980387628</v>
      </c>
    </row>
    <row r="756" spans="1:4">
      <c r="A756" s="2">
        <v>8.7613641545176506</v>
      </c>
      <c r="B756" s="2">
        <v>12.652536809444401</v>
      </c>
      <c r="C756" s="2">
        <v>11.5809872560203</v>
      </c>
      <c r="D756" s="2">
        <v>29.960173945873901</v>
      </c>
    </row>
    <row r="757" spans="1:4">
      <c r="A757" s="2">
        <v>11.271900508552701</v>
      </c>
      <c r="B757" s="2">
        <v>15.5309987142682</v>
      </c>
      <c r="C757" s="2">
        <v>7.9246814660727898</v>
      </c>
      <c r="D757" s="2">
        <v>24.689341567456701</v>
      </c>
    </row>
    <row r="758" spans="1:4">
      <c r="A758" s="2">
        <v>11.7509117238223</v>
      </c>
      <c r="B758" s="2">
        <v>7.0464942380785898</v>
      </c>
      <c r="C758" s="2">
        <v>17.2038757875561</v>
      </c>
      <c r="D758" s="2">
        <v>33.288838017731898</v>
      </c>
    </row>
    <row r="759" spans="1:4">
      <c r="A759" s="2">
        <v>1.5195544362068101</v>
      </c>
      <c r="B759" s="2">
        <v>10.313389789313</v>
      </c>
      <c r="C759" s="2">
        <v>18.745891503989601</v>
      </c>
      <c r="D759" s="2">
        <v>48.083497356623397</v>
      </c>
    </row>
    <row r="760" spans="1:4">
      <c r="A760" s="2">
        <v>8.3158007152378506</v>
      </c>
      <c r="B760" s="2">
        <v>0.59131761640310199</v>
      </c>
      <c r="C760" s="2">
        <v>19.399465929716801</v>
      </c>
      <c r="D760" s="2">
        <v>34.076691836118698</v>
      </c>
    </row>
    <row r="761" spans="1:4">
      <c r="A761" s="2">
        <v>15.082749672234</v>
      </c>
      <c r="B761" s="2">
        <v>17.610376130789501</v>
      </c>
      <c r="C761" s="2">
        <v>15.654779884964199</v>
      </c>
      <c r="D761" s="2">
        <v>24.521370254456901</v>
      </c>
    </row>
    <row r="762" spans="1:4">
      <c r="A762" s="2">
        <v>15.486076138913599</v>
      </c>
      <c r="B762" s="2">
        <v>19.111863885074801</v>
      </c>
      <c r="C762" s="2">
        <v>13.921599142253299</v>
      </c>
      <c r="D762" s="2">
        <v>18.437048900872401</v>
      </c>
    </row>
    <row r="763" spans="1:4">
      <c r="A763" s="2">
        <v>10.8351262658834</v>
      </c>
      <c r="B763" s="2">
        <v>17.140642400830899</v>
      </c>
      <c r="C763" s="2">
        <v>20.377996485680299</v>
      </c>
      <c r="D763" s="2">
        <v>29.0077668353915</v>
      </c>
    </row>
    <row r="764" spans="1:4">
      <c r="A764" s="2">
        <v>10.787762261927099</v>
      </c>
      <c r="B764" s="2">
        <v>17.835477221757099</v>
      </c>
      <c r="C764" s="2">
        <v>6.2747539468109599</v>
      </c>
      <c r="D764" s="2">
        <v>2.1008621342480098</v>
      </c>
    </row>
    <row r="765" spans="1:4">
      <c r="A765" s="2">
        <v>10.251132979989</v>
      </c>
      <c r="B765" s="2">
        <v>0.95777828618883998</v>
      </c>
      <c r="C765" s="2">
        <v>20.923414964228801</v>
      </c>
      <c r="D765" s="2">
        <v>4.1577782854437801</v>
      </c>
    </row>
    <row r="766" spans="1:4">
      <c r="A766" s="2">
        <v>2.5193255506455898</v>
      </c>
      <c r="B766" s="2">
        <v>6.6529335454106304</v>
      </c>
      <c r="C766" s="2">
        <v>8.1243915446102601</v>
      </c>
      <c r="D766" s="2">
        <v>15.7827115245163</v>
      </c>
    </row>
    <row r="767" spans="1:4">
      <c r="A767" s="2">
        <v>14.607888910919399</v>
      </c>
      <c r="B767" s="2">
        <v>17.4983138740062</v>
      </c>
      <c r="C767" s="2">
        <v>6.4578622095286802</v>
      </c>
      <c r="D767" s="2">
        <v>34.357701983302803</v>
      </c>
    </row>
    <row r="768" spans="1:4">
      <c r="A768" s="2">
        <v>11.6405584774911</v>
      </c>
      <c r="B768" s="2">
        <v>15.020004615187601</v>
      </c>
      <c r="C768" s="2">
        <v>1.3882047757506299</v>
      </c>
      <c r="D768" s="2">
        <v>14.0319523885846</v>
      </c>
    </row>
    <row r="769" spans="1:4">
      <c r="A769" s="2">
        <v>9.7538109384477103</v>
      </c>
      <c r="B769" s="2">
        <v>3.6870679780840798</v>
      </c>
      <c r="C769" s="2">
        <v>9.8924849294125998</v>
      </c>
      <c r="D769" s="2">
        <v>23.290150295943</v>
      </c>
    </row>
    <row r="770" spans="1:4">
      <c r="A770" s="2">
        <v>15.2495002634823</v>
      </c>
      <c r="B770" s="2">
        <v>15.745113294571601</v>
      </c>
      <c r="C770" s="2">
        <v>10.1102616898715</v>
      </c>
      <c r="D770" s="2">
        <v>6.0503852888941703</v>
      </c>
    </row>
    <row r="771" spans="1:4">
      <c r="A771" s="2">
        <v>7.6771190948784298</v>
      </c>
      <c r="B771" s="2">
        <v>15.768795296549699</v>
      </c>
      <c r="C771" s="2">
        <v>8.2113069333135993</v>
      </c>
      <c r="D771" s="2">
        <v>27.3846951946616</v>
      </c>
    </row>
    <row r="772" spans="1:4">
      <c r="A772" s="2">
        <v>18.361608296632699</v>
      </c>
      <c r="B772" s="2">
        <v>10.7491874545812</v>
      </c>
      <c r="C772" s="2">
        <v>31.923582810908499</v>
      </c>
      <c r="D772" s="2">
        <v>13.7880521826446</v>
      </c>
    </row>
    <row r="773" spans="1:4">
      <c r="A773" s="2">
        <v>10.7176928333938</v>
      </c>
      <c r="B773" s="2">
        <v>6.3387197665870101</v>
      </c>
      <c r="C773" s="2">
        <v>0.90772869437932902</v>
      </c>
      <c r="D773" s="2">
        <v>10.9208209328353</v>
      </c>
    </row>
    <row r="774" spans="1:4">
      <c r="A774" s="2">
        <v>7.0416113510727802</v>
      </c>
      <c r="B774" s="2">
        <v>24.528694584965699</v>
      </c>
      <c r="C774" s="2">
        <v>21.229327835142598</v>
      </c>
      <c r="D774" s="2">
        <v>24.420294493436799</v>
      </c>
    </row>
    <row r="775" spans="1:4">
      <c r="A775" s="2">
        <v>4.7437247261404902</v>
      </c>
      <c r="B775" s="2">
        <v>16.741954676806898</v>
      </c>
      <c r="C775" s="2">
        <v>2.8498970009386499</v>
      </c>
      <c r="D775" s="2">
        <v>18.321812767535398</v>
      </c>
    </row>
    <row r="776" spans="1:4">
      <c r="A776" s="2">
        <v>12.159609366208301</v>
      </c>
      <c r="B776" s="2">
        <v>18.246616307646001</v>
      </c>
      <c r="C776" s="2">
        <v>3.73662928119301</v>
      </c>
      <c r="D776" s="2">
        <v>42.408850222825997</v>
      </c>
    </row>
    <row r="777" spans="1:4">
      <c r="A777" s="2">
        <v>1.9389944300055499</v>
      </c>
      <c r="B777" s="2">
        <v>13.6774547919631</v>
      </c>
      <c r="C777" s="2">
        <v>10.9027542509138</v>
      </c>
      <c r="D777" s="2">
        <v>26.701335158199001</v>
      </c>
    </row>
    <row r="778" spans="1:4">
      <c r="A778" s="2">
        <v>10.8097352534532</v>
      </c>
      <c r="B778" s="2">
        <v>19.714900430291799</v>
      </c>
      <c r="C778" s="2">
        <v>16.4926832951605</v>
      </c>
      <c r="D778" s="2">
        <v>46.704570066183798</v>
      </c>
    </row>
    <row r="779" spans="1:4">
      <c r="A779" s="2">
        <v>4.5405966266989699</v>
      </c>
      <c r="B779" s="2">
        <v>5.3418783843517303</v>
      </c>
      <c r="C779" s="2">
        <v>12.6144502907991</v>
      </c>
      <c r="D779" s="2">
        <v>28.8019531480968</v>
      </c>
    </row>
    <row r="780" spans="1:4">
      <c r="A780" s="2">
        <v>2.5259174481034199</v>
      </c>
      <c r="B780" s="2">
        <v>8.6192721426486898</v>
      </c>
      <c r="C780" s="2">
        <v>0.73194476217031401</v>
      </c>
      <c r="D780" s="2">
        <v>31.2062867134809</v>
      </c>
    </row>
    <row r="781" spans="1:4">
      <c r="A781" s="2">
        <v>6.6460975036025003</v>
      </c>
      <c r="B781" s="2">
        <v>8.4307927042245794</v>
      </c>
      <c r="C781" s="2">
        <v>11.6449530757963</v>
      </c>
      <c r="D781" s="2">
        <v>26.394201565533798</v>
      </c>
    </row>
    <row r="782" spans="1:4">
      <c r="A782" s="2">
        <v>7.5489433109760196</v>
      </c>
      <c r="B782" s="2">
        <v>15.937254898250099</v>
      </c>
      <c r="C782" s="2">
        <v>13.4130464605987</v>
      </c>
      <c r="D782" s="2">
        <v>29.232135493308299</v>
      </c>
    </row>
    <row r="783" spans="1:4">
      <c r="A783" s="2">
        <v>13.165239945053999</v>
      </c>
      <c r="B783" s="2">
        <v>2.2756694890558702</v>
      </c>
      <c r="C783" s="2">
        <v>12.4818799085915</v>
      </c>
      <c r="D783" s="2">
        <v>20.720286864787301</v>
      </c>
    </row>
    <row r="784" spans="1:4">
      <c r="A784" s="2">
        <v>16.174807351082499</v>
      </c>
      <c r="B784" s="2">
        <v>12.445014111697599</v>
      </c>
      <c r="C784" s="2">
        <v>17.913603413850002</v>
      </c>
      <c r="D784" s="2">
        <v>16.606210418045499</v>
      </c>
    </row>
    <row r="785" spans="1:4">
      <c r="A785" s="2">
        <v>6.1094682216644198</v>
      </c>
      <c r="B785" s="2">
        <v>8.1439230926334805</v>
      </c>
      <c r="C785" s="2">
        <v>12.9274433478713</v>
      </c>
      <c r="D785" s="2">
        <v>26.9198443517088</v>
      </c>
    </row>
    <row r="786" spans="1:4">
      <c r="A786" s="2">
        <v>11.3883573636412</v>
      </c>
      <c r="B786" s="2">
        <v>16.9111467115581</v>
      </c>
      <c r="C786" s="2">
        <v>14.3742427676916</v>
      </c>
      <c r="D786" s="2">
        <v>27.908628970384498</v>
      </c>
    </row>
    <row r="787" spans="1:4">
      <c r="A787" s="2">
        <v>8.94666971638798</v>
      </c>
      <c r="B787" s="2">
        <v>17.008560307323901</v>
      </c>
      <c r="C787" s="2">
        <v>8.8016479723155499</v>
      </c>
      <c r="D787" s="2">
        <v>44.988235283643</v>
      </c>
    </row>
    <row r="788" spans="1:4">
      <c r="A788" s="2">
        <v>18.805706869810798</v>
      </c>
      <c r="B788" s="2">
        <v>8.1556420214474201</v>
      </c>
      <c r="C788" s="2">
        <v>14.637918666005101</v>
      </c>
      <c r="D788" s="2">
        <v>41.892484921962001</v>
      </c>
    </row>
    <row r="789" spans="1:4">
      <c r="A789" s="2">
        <v>7.9598382525145999</v>
      </c>
      <c r="B789" s="2">
        <v>12.406683448701999</v>
      </c>
      <c r="C789" s="2">
        <v>28.700633242726301</v>
      </c>
      <c r="D789" s="2">
        <v>19.5981994308531</v>
      </c>
    </row>
    <row r="790" spans="1:4">
      <c r="A790" s="2">
        <v>8.5467612706124694</v>
      </c>
      <c r="B790" s="2">
        <v>7.4305333010852301</v>
      </c>
      <c r="C790" s="2">
        <v>17.571068890392699</v>
      </c>
      <c r="D790" s="2">
        <v>36.476386655121999</v>
      </c>
    </row>
    <row r="791" spans="1:4">
      <c r="A791" s="2">
        <v>10.5443503446877</v>
      </c>
      <c r="B791" s="2">
        <v>16.133791100233701</v>
      </c>
      <c r="C791" s="2">
        <v>6.1873502694070304</v>
      </c>
      <c r="D791" s="2">
        <v>29.705531388521099</v>
      </c>
    </row>
    <row r="792" spans="1:4">
      <c r="A792" s="2">
        <v>19.434866860508901</v>
      </c>
      <c r="B792" s="2">
        <v>27.470389861613501</v>
      </c>
      <c r="C792" s="2">
        <v>16.913832299411201</v>
      </c>
      <c r="D792" s="2">
        <v>33.298115503042901</v>
      </c>
    </row>
    <row r="793" spans="1:4">
      <c r="A793" s="2">
        <v>14.8791332840919</v>
      </c>
      <c r="B793" s="2">
        <v>24.619027994573099</v>
      </c>
      <c r="C793" s="2">
        <v>8.4454413652420008</v>
      </c>
      <c r="D793" s="2">
        <v>28.324406798928901</v>
      </c>
    </row>
    <row r="794" spans="1:4">
      <c r="A794" s="2">
        <v>28.270939186215401</v>
      </c>
      <c r="B794" s="2">
        <v>0.82691691443324</v>
      </c>
      <c r="C794" s="2">
        <v>28.084657046943899</v>
      </c>
      <c r="D794" s="2">
        <v>21.727870598435398</v>
      </c>
    </row>
    <row r="795" spans="1:4">
      <c r="A795" s="2">
        <v>17.049332413822398</v>
      </c>
      <c r="B795" s="2">
        <v>2.7700617983937201</v>
      </c>
      <c r="C795" s="2">
        <v>78.883772011846304</v>
      </c>
      <c r="D795" s="2">
        <v>14.970687415450801</v>
      </c>
    </row>
    <row r="796" spans="1:4">
      <c r="A796" s="2">
        <v>12.1117570735514</v>
      </c>
      <c r="B796" s="2">
        <v>11.6405584774911</v>
      </c>
      <c r="C796" s="2">
        <v>1.1604180969297799</v>
      </c>
      <c r="D796" s="2">
        <v>43.660090018063698</v>
      </c>
    </row>
    <row r="797" spans="1:4">
      <c r="A797" s="2">
        <v>2.0134584568440901</v>
      </c>
      <c r="B797" s="2">
        <v>3.1790035851299701</v>
      </c>
      <c r="C797" s="2">
        <v>9.5411612093448603</v>
      </c>
      <c r="D797" s="2">
        <v>3.9712520018219899</v>
      </c>
    </row>
    <row r="798" spans="1:4">
      <c r="A798" s="2">
        <v>9.1031662449240596</v>
      </c>
      <c r="B798" s="2">
        <v>14.6877241134643</v>
      </c>
      <c r="C798" s="2">
        <v>26.804608218371801</v>
      </c>
      <c r="D798" s="2">
        <v>37.834317531436596</v>
      </c>
    </row>
    <row r="799" spans="1:4">
      <c r="A799" s="2">
        <v>1.04396124184131</v>
      </c>
      <c r="B799" s="2">
        <v>2.09842069074511</v>
      </c>
      <c r="C799" s="2">
        <v>37.167559310793798</v>
      </c>
      <c r="D799" s="2">
        <v>27.8102387972176</v>
      </c>
    </row>
    <row r="800" spans="1:4">
      <c r="A800" s="2">
        <v>3.25932707637548</v>
      </c>
      <c r="B800" s="2">
        <v>11.637384600937301</v>
      </c>
      <c r="C800" s="2">
        <v>28.684519715607099</v>
      </c>
      <c r="D800" s="2">
        <v>36.167055763304198</v>
      </c>
    </row>
    <row r="801" spans="1:4">
      <c r="A801" s="2">
        <v>31.059800099581398</v>
      </c>
      <c r="B801" s="2">
        <v>6.4500495903193897</v>
      </c>
      <c r="C801" s="2">
        <v>5.32210269197821</v>
      </c>
      <c r="D801" s="2">
        <v>14.030487522482799</v>
      </c>
    </row>
    <row r="802" spans="1:4">
      <c r="A802" s="2">
        <v>13.451865412294801</v>
      </c>
      <c r="B802" s="2">
        <v>5.3323567546903998</v>
      </c>
      <c r="C802" s="2">
        <v>0.868909742683172</v>
      </c>
      <c r="D802" s="2">
        <v>28.916700992733201</v>
      </c>
    </row>
    <row r="803" spans="1:4">
      <c r="A803" s="2">
        <v>8.3255664892494607</v>
      </c>
      <c r="B803" s="2">
        <v>4.77936980128288</v>
      </c>
      <c r="C803" s="2">
        <v>3.0818341337144299</v>
      </c>
      <c r="D803" s="2">
        <v>25.4847638607025</v>
      </c>
    </row>
    <row r="804" spans="1:4">
      <c r="A804" s="2">
        <v>7.6112001203000501</v>
      </c>
      <c r="B804" s="2">
        <v>17.415793083608101</v>
      </c>
      <c r="C804" s="2">
        <v>11.2941176444292</v>
      </c>
      <c r="D804" s="2">
        <v>32.747081704437697</v>
      </c>
    </row>
    <row r="805" spans="1:4">
      <c r="A805" s="2">
        <v>9.7376974113285506</v>
      </c>
      <c r="B805" s="2">
        <v>7.6302433796226898</v>
      </c>
      <c r="C805" s="2">
        <v>20.6985580176115</v>
      </c>
      <c r="D805" s="2">
        <v>29.928679324686499</v>
      </c>
    </row>
    <row r="806" spans="1:4">
      <c r="A806" s="2">
        <v>16.535408556461299</v>
      </c>
      <c r="B806" s="2">
        <v>14.3669184371829</v>
      </c>
      <c r="C806" s="2">
        <v>1.19557488337159</v>
      </c>
      <c r="D806" s="2">
        <v>31.256824590265701</v>
      </c>
    </row>
    <row r="807" spans="1:4">
      <c r="A807" s="2">
        <v>15.870359346270501</v>
      </c>
      <c r="B807" s="2">
        <v>14.3820553869009</v>
      </c>
      <c r="C807" s="2">
        <v>17.886747535318101</v>
      </c>
      <c r="D807" s="2">
        <v>50.280064076185198</v>
      </c>
    </row>
    <row r="808" spans="1:4">
      <c r="A808" s="2">
        <v>16.076417177915499</v>
      </c>
      <c r="B808" s="2">
        <v>16.788097959011701</v>
      </c>
      <c r="C808" s="2">
        <v>16.292240783572101</v>
      </c>
      <c r="D808" s="2">
        <v>21.661463335156402</v>
      </c>
    </row>
    <row r="809" spans="1:4">
      <c r="A809" s="2">
        <v>5.2342107258736998</v>
      </c>
      <c r="B809" s="2">
        <v>20.278141446411599</v>
      </c>
      <c r="C809" s="2">
        <v>15.2614633366465</v>
      </c>
      <c r="D809" s="2">
        <v>41.923735398799103</v>
      </c>
    </row>
    <row r="810" spans="1:4">
      <c r="A810" s="2">
        <v>7.1468375660478998</v>
      </c>
      <c r="B810" s="2">
        <v>13.3190508857369</v>
      </c>
      <c r="C810" s="2">
        <v>6.7557183168828399</v>
      </c>
      <c r="D810" s="2">
        <v>47.756832215934899</v>
      </c>
    </row>
    <row r="811" spans="1:4">
      <c r="A811" s="2">
        <v>1.7558861672878201</v>
      </c>
      <c r="B811" s="2">
        <v>21.420492861419898</v>
      </c>
      <c r="C811" s="2">
        <v>11.033859767019701</v>
      </c>
      <c r="D811" s="2">
        <v>20.7002670280635</v>
      </c>
    </row>
    <row r="812" spans="1:4">
      <c r="A812" s="2">
        <v>11.206958111375499</v>
      </c>
      <c r="B812" s="2">
        <v>6.7645075134932897</v>
      </c>
      <c r="C812" s="2">
        <v>1.6792248412966699</v>
      </c>
      <c r="D812" s="2">
        <v>17.337911035865499</v>
      </c>
    </row>
    <row r="813" spans="1:4">
      <c r="A813" s="2">
        <v>10.5773098319768</v>
      </c>
      <c r="B813" s="2">
        <v>6.1919890120625496</v>
      </c>
      <c r="C813" s="2">
        <v>10.378576330840501</v>
      </c>
      <c r="D813" s="2">
        <v>32.023437850177203</v>
      </c>
    </row>
    <row r="814" spans="1:4">
      <c r="A814" s="2">
        <v>2.08499275147914</v>
      </c>
      <c r="B814" s="2">
        <v>7.1148546561598698</v>
      </c>
      <c r="C814" s="2">
        <v>8.3624322861432994</v>
      </c>
      <c r="D814" s="2">
        <v>40.413946736603897</v>
      </c>
    </row>
    <row r="815" spans="1:4">
      <c r="A815" s="2">
        <v>8.1478294022381306</v>
      </c>
      <c r="B815" s="2">
        <v>12.289250016212399</v>
      </c>
      <c r="C815" s="2">
        <v>7.4124666191637498</v>
      </c>
      <c r="D815" s="2">
        <v>36.474189355969401</v>
      </c>
    </row>
    <row r="816" spans="1:4">
      <c r="A816" s="2">
        <v>6.3763179965317196</v>
      </c>
      <c r="B816" s="2">
        <v>13.917204543948101</v>
      </c>
      <c r="C816" s="2">
        <v>20.995925836264998</v>
      </c>
      <c r="D816" s="2">
        <v>37.190508879721101</v>
      </c>
    </row>
    <row r="817" spans="1:4">
      <c r="A817" s="2">
        <v>5.6822156086564002</v>
      </c>
      <c r="B817" s="2">
        <v>16.535408556461299</v>
      </c>
      <c r="C817" s="2">
        <v>4.7385976947844002</v>
      </c>
      <c r="D817" s="2">
        <v>38.1924772933125</v>
      </c>
    </row>
    <row r="818" spans="1:4">
      <c r="A818" s="2">
        <v>16.100831612944599</v>
      </c>
      <c r="B818" s="2">
        <v>13.007278550416199</v>
      </c>
      <c r="C818" s="2">
        <v>28.738719761371598</v>
      </c>
      <c r="D818" s="2">
        <v>16.3393606431782</v>
      </c>
    </row>
    <row r="819" spans="1:4">
      <c r="A819" s="2">
        <v>5.4524757750332302</v>
      </c>
      <c r="B819" s="2">
        <v>5.9502861052751497</v>
      </c>
      <c r="C819" s="2">
        <v>11.6476386636495</v>
      </c>
      <c r="D819" s="2">
        <v>16.527840081602299</v>
      </c>
    </row>
    <row r="820" spans="1:4">
      <c r="A820" s="2">
        <v>10.8368352763354</v>
      </c>
      <c r="B820" s="2">
        <v>0.79639887064695303</v>
      </c>
      <c r="C820" s="2">
        <v>25.691798269748599</v>
      </c>
      <c r="D820" s="2">
        <v>34.227084755897501</v>
      </c>
    </row>
    <row r="821" spans="1:4">
      <c r="A821" s="2">
        <v>8.1094987392425502</v>
      </c>
      <c r="B821" s="2">
        <v>17.1374685242772</v>
      </c>
      <c r="C821" s="2">
        <v>26.896406494080999</v>
      </c>
      <c r="D821" s="2">
        <v>10.7565117850899</v>
      </c>
    </row>
    <row r="822" spans="1:4">
      <c r="A822" s="2">
        <v>0.65015640482306403</v>
      </c>
      <c r="B822" s="2">
        <v>8.8839246183633804</v>
      </c>
      <c r="C822" s="2">
        <v>20.2688639611005</v>
      </c>
      <c r="D822" s="2">
        <v>30.148653384298001</v>
      </c>
    </row>
    <row r="823" spans="1:4">
      <c r="A823" s="2">
        <v>7.7989471256732896</v>
      </c>
      <c r="B823" s="2">
        <v>11.762630660086799</v>
      </c>
      <c r="C823" s="2">
        <v>13.317586019635201</v>
      </c>
      <c r="D823" s="2">
        <v>32.813733141869299</v>
      </c>
    </row>
    <row r="824" spans="1:4">
      <c r="A824" s="2">
        <v>1.0114900432527001</v>
      </c>
      <c r="B824" s="2">
        <v>2.04861524328589</v>
      </c>
      <c r="C824" s="2">
        <v>11.890074003487801</v>
      </c>
      <c r="D824" s="2">
        <v>29.552941169589701</v>
      </c>
    </row>
    <row r="825" spans="1:4">
      <c r="A825" s="2">
        <v>1.7312275879085</v>
      </c>
      <c r="B825" s="2">
        <v>19.318165861070099</v>
      </c>
      <c r="C825" s="2">
        <v>5.6455939561128599</v>
      </c>
      <c r="D825" s="2">
        <v>38.642191186547201</v>
      </c>
    </row>
    <row r="826" spans="1:4">
      <c r="A826" s="2">
        <v>3.0305638201534699</v>
      </c>
      <c r="B826" s="2">
        <v>17.1384451016783</v>
      </c>
      <c r="C826" s="2">
        <v>10.188876170665001</v>
      </c>
      <c r="D826" s="2">
        <v>26.512855719774901</v>
      </c>
    </row>
    <row r="827" spans="1:4">
      <c r="A827" s="2">
        <v>1.98611428961157</v>
      </c>
      <c r="B827" s="2">
        <v>19.663874261081201</v>
      </c>
      <c r="C827" s="2">
        <v>15.1296253874897</v>
      </c>
      <c r="D827" s="2">
        <v>0.69190508872270495</v>
      </c>
    </row>
    <row r="828" spans="1:4">
      <c r="A828" s="2">
        <v>1.36354619637131</v>
      </c>
      <c r="B828" s="2">
        <v>14.0815136916935</v>
      </c>
      <c r="C828" s="2">
        <v>7.0865339115261996</v>
      </c>
      <c r="D828" s="2">
        <v>20.516182187944601</v>
      </c>
    </row>
    <row r="829" spans="1:4">
      <c r="A829" s="2">
        <v>12.017517354339301</v>
      </c>
      <c r="B829" s="2">
        <v>10.096589606255201</v>
      </c>
      <c r="C829" s="2">
        <v>9.7726100534200597</v>
      </c>
      <c r="D829" s="2">
        <v>6.6194857694208604</v>
      </c>
    </row>
    <row r="830" spans="1:4">
      <c r="A830" s="2">
        <v>6.7713435553014198</v>
      </c>
      <c r="B830" s="2">
        <v>18.746868081390801</v>
      </c>
      <c r="C830" s="2">
        <v>4.6426489651203102</v>
      </c>
      <c r="D830" s="2">
        <v>35.240527953952501</v>
      </c>
    </row>
    <row r="831" spans="1:4">
      <c r="A831" s="2">
        <v>6.1294880583882296</v>
      </c>
      <c r="B831" s="2">
        <v>16.117433428764301</v>
      </c>
      <c r="C831" s="2">
        <v>22.167574573308201</v>
      </c>
      <c r="D831" s="2">
        <v>38.2708476297557</v>
      </c>
    </row>
    <row r="832" spans="1:4">
      <c r="A832" s="2">
        <v>10.984786752611299</v>
      </c>
      <c r="B832" s="2">
        <v>13.599572744220399</v>
      </c>
      <c r="C832" s="2">
        <v>13.0861371755599</v>
      </c>
      <c r="D832" s="2">
        <v>22.210788123309602</v>
      </c>
    </row>
    <row r="833" spans="1:4">
      <c r="A833" s="2">
        <v>8.0260013714432699</v>
      </c>
      <c r="B833" s="2">
        <v>13.9189135544002</v>
      </c>
      <c r="C833" s="2">
        <v>8.4361638799309695</v>
      </c>
      <c r="D833" s="2">
        <v>20.541329056024502</v>
      </c>
    </row>
    <row r="834" spans="1:4">
      <c r="A834" s="2">
        <v>6.2542458213865704</v>
      </c>
      <c r="B834" s="2">
        <v>11.1390859819948</v>
      </c>
      <c r="C834" s="2">
        <v>14.498268097639</v>
      </c>
      <c r="D834" s="2">
        <v>8.4422674886882305</v>
      </c>
    </row>
    <row r="835" spans="1:4">
      <c r="A835" s="2">
        <v>7.8179903849959302</v>
      </c>
      <c r="B835" s="2">
        <v>1.36501106247305</v>
      </c>
      <c r="C835" s="2">
        <v>33.350362394005003</v>
      </c>
      <c r="D835" s="2">
        <v>11.2050049565732</v>
      </c>
    </row>
    <row r="836" spans="1:4">
      <c r="A836" s="2">
        <v>19.3879911452531</v>
      </c>
      <c r="B836" s="2">
        <v>8.1868924982845694</v>
      </c>
      <c r="C836" s="2">
        <v>14.539772637188401</v>
      </c>
      <c r="D836" s="2">
        <v>15.7026321776211</v>
      </c>
    </row>
    <row r="837" spans="1:4">
      <c r="A837" s="2">
        <v>16.152346070855799</v>
      </c>
      <c r="B837" s="2">
        <v>15.620111387223</v>
      </c>
      <c r="C837" s="2">
        <v>18.042755775153601</v>
      </c>
      <c r="D837" s="2">
        <v>10.927168685942799</v>
      </c>
    </row>
    <row r="838" spans="1:4">
      <c r="A838" s="2">
        <v>6.9007400609552798</v>
      </c>
      <c r="B838" s="2">
        <v>21.5948119275271</v>
      </c>
      <c r="C838" s="2">
        <v>12.0753795653581</v>
      </c>
      <c r="D838" s="2">
        <v>6.6292515434324697</v>
      </c>
    </row>
    <row r="839" spans="1:4">
      <c r="A839" s="2">
        <v>8.5797207579016597</v>
      </c>
      <c r="B839" s="2">
        <v>6.8030823208391604</v>
      </c>
      <c r="C839" s="2">
        <v>25.582177456468301</v>
      </c>
      <c r="D839" s="2">
        <v>15.937987331300899</v>
      </c>
    </row>
    <row r="840" spans="1:4">
      <c r="A840" s="2">
        <v>13.6144655495882</v>
      </c>
      <c r="B840" s="2">
        <v>3.4710002280771701</v>
      </c>
      <c r="C840" s="2">
        <v>9.7682154551148397</v>
      </c>
      <c r="D840" s="2">
        <v>23.732784003019301</v>
      </c>
    </row>
    <row r="841" spans="1:4">
      <c r="A841" s="2">
        <v>5.2608224600553504</v>
      </c>
      <c r="B841" s="2">
        <v>16.425787743180901</v>
      </c>
      <c r="C841" s="2">
        <v>6.1998016312718303</v>
      </c>
      <c r="D841" s="2">
        <v>20.000793464481799</v>
      </c>
    </row>
    <row r="842" spans="1:4">
      <c r="A842" s="2">
        <v>16.137697409838399</v>
      </c>
      <c r="B842" s="2">
        <v>16.715098798274902</v>
      </c>
      <c r="C842" s="2">
        <v>19.236377503722899</v>
      </c>
      <c r="D842" s="2">
        <v>31.731441207229999</v>
      </c>
    </row>
    <row r="843" spans="1:4">
      <c r="A843" s="2">
        <v>13.827847711741899</v>
      </c>
      <c r="B843" s="2">
        <v>15.1098496951162</v>
      </c>
      <c r="C843" s="2">
        <v>2.4709849692881098</v>
      </c>
      <c r="D843" s="2">
        <v>28.5307087749242</v>
      </c>
    </row>
    <row r="844" spans="1:4">
      <c r="A844" s="2">
        <v>11.0477759949862</v>
      </c>
      <c r="B844" s="2">
        <v>2.4570687413215602</v>
      </c>
      <c r="C844" s="2">
        <v>9.66884870454669</v>
      </c>
      <c r="D844" s="2">
        <v>18.978072781115699</v>
      </c>
    </row>
    <row r="845" spans="1:4">
      <c r="A845" s="2">
        <v>14.4513923823833</v>
      </c>
      <c r="B845" s="2">
        <v>14.8444647863507</v>
      </c>
      <c r="C845" s="2">
        <v>36.771313030272701</v>
      </c>
      <c r="D845" s="2">
        <v>11.4279087483882</v>
      </c>
    </row>
    <row r="846" spans="1:4">
      <c r="A846" s="2">
        <v>12.060975048691001</v>
      </c>
      <c r="B846" s="2">
        <v>14.394995037466201</v>
      </c>
      <c r="C846" s="2">
        <v>24.614633396267799</v>
      </c>
      <c r="D846" s="2">
        <v>16.3127489089965</v>
      </c>
    </row>
    <row r="847" spans="1:4">
      <c r="A847" s="2">
        <v>8.5184405259788001</v>
      </c>
      <c r="B847" s="2">
        <v>3.26420996338129</v>
      </c>
      <c r="C847" s="2">
        <v>17.284443423151899</v>
      </c>
      <c r="D847" s="2">
        <v>30.186007469892498</v>
      </c>
    </row>
    <row r="848" spans="1:4">
      <c r="A848" s="2">
        <v>15.125230789184499</v>
      </c>
      <c r="B848" s="2">
        <v>14.5834744758903</v>
      </c>
      <c r="C848" s="2">
        <v>19.536430910229601</v>
      </c>
      <c r="D848" s="2">
        <v>31.561516739428001</v>
      </c>
    </row>
    <row r="849" spans="1:4">
      <c r="A849" s="2">
        <v>13.231158919632399</v>
      </c>
      <c r="B849" s="2">
        <v>5.6834363304078499</v>
      </c>
      <c r="C849" s="2">
        <v>15.142076749354599</v>
      </c>
      <c r="D849" s="2">
        <v>30.301487747579799</v>
      </c>
    </row>
    <row r="850" spans="1:4">
      <c r="A850" s="2">
        <v>7.5587090849876404</v>
      </c>
      <c r="B850" s="2">
        <v>11.570733193308101</v>
      </c>
      <c r="C850" s="2">
        <v>18.6484779082238</v>
      </c>
      <c r="D850" s="2">
        <v>31.739742115139901</v>
      </c>
    </row>
    <row r="851" spans="1:4">
      <c r="A851" s="2">
        <v>8.4451972208917105</v>
      </c>
      <c r="B851" s="2">
        <v>11.6032043918967</v>
      </c>
      <c r="C851" s="2">
        <v>43.192309442907501</v>
      </c>
      <c r="D851" s="2">
        <v>21.7781643345952</v>
      </c>
    </row>
    <row r="852" spans="1:4">
      <c r="A852" s="2">
        <v>2.3411001749336702</v>
      </c>
      <c r="B852" s="2">
        <v>9.5636224895715696</v>
      </c>
      <c r="C852" s="2">
        <v>3.47759212553501</v>
      </c>
      <c r="D852" s="2">
        <v>12.0065308585762</v>
      </c>
    </row>
    <row r="853" spans="1:4">
      <c r="A853" s="2">
        <v>7.4859540686011297</v>
      </c>
      <c r="B853" s="2">
        <v>15.630365453660399</v>
      </c>
      <c r="C853" s="2">
        <v>6.0298771634697896</v>
      </c>
      <c r="D853" s="2">
        <v>32.197024483233598</v>
      </c>
    </row>
    <row r="854" spans="1:4">
      <c r="A854" s="2">
        <v>10.420080870389899</v>
      </c>
      <c r="B854" s="2">
        <v>8.4403143338858992</v>
      </c>
      <c r="C854" s="2">
        <v>40.508674744516597</v>
      </c>
      <c r="D854" s="2">
        <v>35.365774005651403</v>
      </c>
    </row>
    <row r="855" spans="1:4">
      <c r="A855" s="2">
        <v>0.96217288449406602</v>
      </c>
      <c r="B855" s="2">
        <v>21.020340271294099</v>
      </c>
      <c r="C855" s="2">
        <v>36.431464094668598</v>
      </c>
      <c r="D855" s="2">
        <v>17.8840619474649</v>
      </c>
    </row>
    <row r="856" spans="1:4">
      <c r="A856" s="2">
        <v>10.3736934438347</v>
      </c>
      <c r="B856" s="2">
        <v>9.5667963661253399</v>
      </c>
      <c r="C856" s="2">
        <v>9.1766536943614394</v>
      </c>
      <c r="D856" s="2">
        <v>23.419546801596798</v>
      </c>
    </row>
    <row r="857" spans="1:4">
      <c r="A857" s="2">
        <v>9.6720225811004603</v>
      </c>
      <c r="B857" s="2">
        <v>12.4694285467267</v>
      </c>
      <c r="C857" s="2">
        <v>43.140794984996298</v>
      </c>
      <c r="D857" s="2">
        <v>31.8410620205104</v>
      </c>
    </row>
    <row r="858" spans="1:4">
      <c r="A858" s="2">
        <v>1.7109636068344101</v>
      </c>
      <c r="B858" s="2">
        <v>20.222964823245999</v>
      </c>
      <c r="C858" s="2">
        <v>17.966826882213301</v>
      </c>
      <c r="D858" s="2">
        <v>26.884199276566498</v>
      </c>
    </row>
    <row r="859" spans="1:4">
      <c r="A859" s="2">
        <v>10.594399936497201</v>
      </c>
      <c r="B859" s="2">
        <v>22.1619592681527</v>
      </c>
      <c r="C859" s="2">
        <v>8.1236591115593892</v>
      </c>
      <c r="D859" s="2">
        <v>29.270954445004399</v>
      </c>
    </row>
    <row r="860" spans="1:4">
      <c r="A860" s="2">
        <v>7.5836118087172499</v>
      </c>
      <c r="B860" s="2">
        <v>12.083436328917699</v>
      </c>
      <c r="C860" s="2">
        <v>20.3704280108213</v>
      </c>
      <c r="D860" s="2">
        <v>21.164629582315602</v>
      </c>
    </row>
    <row r="861" spans="1:4">
      <c r="A861" s="2">
        <v>13.742641333490599</v>
      </c>
      <c r="B861" s="2">
        <v>15.6799267530441</v>
      </c>
      <c r="C861" s="2">
        <v>19.7307698130607</v>
      </c>
      <c r="D861" s="2">
        <v>23.586297392845101</v>
      </c>
    </row>
    <row r="862" spans="1:4">
      <c r="A862" s="2">
        <v>10.216952770948399</v>
      </c>
      <c r="B862" s="2">
        <v>2.8618600741028701</v>
      </c>
      <c r="C862" s="2">
        <v>2.7309987023472702</v>
      </c>
      <c r="D862" s="2">
        <v>37.308186456561003</v>
      </c>
    </row>
    <row r="863" spans="1:4">
      <c r="A863" s="2">
        <v>9.0550698079168797</v>
      </c>
      <c r="B863" s="2">
        <v>9.7950713336467707</v>
      </c>
      <c r="C863" s="2">
        <v>9.6488288678228802</v>
      </c>
      <c r="D863" s="2">
        <v>3.1057602800428801</v>
      </c>
    </row>
    <row r="864" spans="1:4">
      <c r="A864" s="2">
        <v>14.375463489443</v>
      </c>
      <c r="B864" s="2">
        <v>19.590142667293499</v>
      </c>
      <c r="C864" s="2">
        <v>1.82327000796794</v>
      </c>
      <c r="D864" s="2">
        <v>30.6752727478742</v>
      </c>
    </row>
    <row r="865" spans="1:4">
      <c r="A865" s="2">
        <v>10.683512624353099</v>
      </c>
      <c r="B865" s="2">
        <v>1.07301441952586</v>
      </c>
      <c r="C865" s="2">
        <v>13.9230640083551</v>
      </c>
      <c r="D865" s="2">
        <v>23.436881050467399</v>
      </c>
    </row>
    <row r="866" spans="1:4">
      <c r="A866" s="2">
        <v>13.650354769080799</v>
      </c>
      <c r="B866" s="2">
        <v>17.760280761867701</v>
      </c>
      <c r="C866" s="2">
        <v>33.237079415470298</v>
      </c>
      <c r="D866" s="2">
        <v>16.506843667477298</v>
      </c>
    </row>
    <row r="867" spans="1:4">
      <c r="A867" s="2">
        <v>2.2348973825573899</v>
      </c>
      <c r="B867" s="2">
        <v>9.8959029503166605</v>
      </c>
      <c r="C867" s="2">
        <v>36.550362393260002</v>
      </c>
      <c r="D867" s="2">
        <v>9.3121538087725604</v>
      </c>
    </row>
    <row r="868" spans="1:4">
      <c r="A868" s="2">
        <v>15.2123903222382</v>
      </c>
      <c r="B868" s="2">
        <v>7.3624170273542404</v>
      </c>
      <c r="C868" s="2">
        <v>15.014633398502999</v>
      </c>
      <c r="D868" s="2">
        <v>11.065354388207099</v>
      </c>
    </row>
    <row r="869" spans="1:4">
      <c r="A869" s="2">
        <v>1.9094529636204201</v>
      </c>
      <c r="B869" s="2">
        <v>15.597894251346499</v>
      </c>
      <c r="C869" s="2">
        <v>6.01596093550324</v>
      </c>
      <c r="D869" s="2">
        <v>19.479056987911399</v>
      </c>
    </row>
    <row r="870" spans="1:4">
      <c r="A870" s="2">
        <v>7.0572365894913602</v>
      </c>
      <c r="B870" s="2">
        <v>12.5370565317571</v>
      </c>
      <c r="C870" s="2">
        <v>13.235309373587301</v>
      </c>
      <c r="D870" s="2">
        <v>0.70337987318634898</v>
      </c>
    </row>
    <row r="871" spans="1:4">
      <c r="A871" s="2">
        <v>6.2190890349447701</v>
      </c>
      <c r="B871" s="2">
        <v>13.787319749593699</v>
      </c>
      <c r="C871" s="2">
        <v>25.471091777086201</v>
      </c>
      <c r="D871" s="2"/>
    </row>
    <row r="872" spans="1:4">
      <c r="A872" s="2">
        <v>6.6158236041664997</v>
      </c>
      <c r="B872" s="2">
        <v>5.1626764312386504</v>
      </c>
      <c r="C872" s="2">
        <v>22.085786215960901</v>
      </c>
      <c r="D872" s="2"/>
    </row>
    <row r="873" spans="1:4">
      <c r="A873" s="2">
        <v>2.5046768896281701</v>
      </c>
      <c r="B873" s="2">
        <v>5.1380178518593302</v>
      </c>
      <c r="C873" s="2">
        <v>24.361699849367099</v>
      </c>
      <c r="D873" s="2"/>
    </row>
    <row r="874" spans="1:4">
      <c r="A874" s="2">
        <v>12.4982375800609</v>
      </c>
      <c r="B874" s="2">
        <v>1.2522163726389399</v>
      </c>
      <c r="C874" s="2">
        <v>8.0413824655115604</v>
      </c>
      <c r="D874" s="2"/>
    </row>
    <row r="875" spans="1:4">
      <c r="A875" s="2">
        <v>13.5937132798135</v>
      </c>
      <c r="B875" s="2">
        <v>24.606088344007699</v>
      </c>
      <c r="C875" s="2">
        <v>21.7652246840298</v>
      </c>
      <c r="D875" s="2"/>
    </row>
    <row r="876" spans="1:4">
      <c r="A876" s="2">
        <v>8.3387502841651404</v>
      </c>
      <c r="B876" s="2">
        <v>21.661463335156402</v>
      </c>
      <c r="C876" s="2">
        <v>7.0836041793227196</v>
      </c>
      <c r="D876" s="2"/>
    </row>
    <row r="877" spans="1:4">
      <c r="A877" s="2">
        <v>12.929884791374199</v>
      </c>
      <c r="B877" s="2">
        <v>12.1391012407839</v>
      </c>
      <c r="C877" s="2">
        <v>13.7184710428118</v>
      </c>
      <c r="D877" s="2"/>
    </row>
    <row r="878" spans="1:4">
      <c r="A878" s="2">
        <v>13.431601431220701</v>
      </c>
      <c r="B878" s="2">
        <v>16.454108487814601</v>
      </c>
      <c r="C878" s="2">
        <v>10.9393759034574</v>
      </c>
      <c r="D878" s="2"/>
    </row>
    <row r="879" spans="1:4">
      <c r="A879" s="2">
        <v>7.2798962369561098</v>
      </c>
      <c r="B879" s="2">
        <v>3.3301289379596701</v>
      </c>
      <c r="C879" s="2">
        <v>17.6257572248578</v>
      </c>
      <c r="D879" s="2"/>
    </row>
    <row r="880" spans="1:4">
      <c r="A880" s="2">
        <v>3.9749141670763399</v>
      </c>
      <c r="B880" s="2">
        <v>9.0091706700623</v>
      </c>
      <c r="C880" s="2">
        <v>37.199298076331601</v>
      </c>
      <c r="D880" s="2"/>
    </row>
    <row r="881" spans="1:4">
      <c r="A881" s="2">
        <v>10.0843823887407</v>
      </c>
      <c r="B881" s="2">
        <v>16.3635309338569</v>
      </c>
      <c r="C881" s="2">
        <v>17.1228198632597</v>
      </c>
      <c r="D881" s="2"/>
    </row>
    <row r="882" spans="1:4">
      <c r="A882" s="2">
        <v>12.865186538547199</v>
      </c>
      <c r="B882" s="2">
        <v>16.694590672850602</v>
      </c>
      <c r="C882" s="2">
        <v>5.6914930939674298</v>
      </c>
      <c r="D882" s="2"/>
    </row>
    <row r="883" spans="1:4">
      <c r="A883" s="2">
        <v>3.2256351560354202</v>
      </c>
      <c r="B883" s="2">
        <v>6.8707103058695704</v>
      </c>
      <c r="C883" s="2">
        <v>15.674799721688</v>
      </c>
      <c r="D883" s="2"/>
    </row>
    <row r="884" spans="1:4">
      <c r="A884" s="2">
        <v>5.9090257100760901</v>
      </c>
      <c r="B884" s="2">
        <v>15.8098115473985</v>
      </c>
      <c r="C884" s="2">
        <v>7.1646601036190898</v>
      </c>
      <c r="D884" s="2"/>
    </row>
    <row r="885" spans="1:4">
      <c r="A885" s="2">
        <v>15.8642557375133</v>
      </c>
      <c r="B885" s="2">
        <v>7.8975814431905702</v>
      </c>
      <c r="C885" s="2">
        <v>9.4874494522809893</v>
      </c>
      <c r="D885" s="2"/>
    </row>
    <row r="886" spans="1:4">
      <c r="A886" s="2">
        <v>4.9043717086315102</v>
      </c>
      <c r="B886" s="2">
        <v>17.693629354238499</v>
      </c>
      <c r="C886" s="2">
        <v>16.535408556461299</v>
      </c>
      <c r="D886" s="2"/>
    </row>
    <row r="887" spans="1:4">
      <c r="A887" s="2">
        <v>8.3243457674980093</v>
      </c>
      <c r="B887" s="2">
        <v>16.282719161361399</v>
      </c>
      <c r="C887" s="2">
        <v>30.569314099848199</v>
      </c>
      <c r="D887" s="2"/>
    </row>
    <row r="888" spans="1:4">
      <c r="A888" s="2">
        <v>9.2174258008599192</v>
      </c>
      <c r="B888" s="2">
        <v>12.779980160295899</v>
      </c>
      <c r="C888" s="2">
        <v>5.6932021044194698</v>
      </c>
      <c r="D888" s="2"/>
    </row>
    <row r="889" spans="1:4">
      <c r="A889" s="2">
        <v>11.0023651458323</v>
      </c>
      <c r="B889" s="2">
        <v>12.1068741865456</v>
      </c>
      <c r="C889" s="2">
        <v>14.3217517323791</v>
      </c>
      <c r="D889" s="2"/>
    </row>
    <row r="890" spans="1:4">
      <c r="A890" s="2">
        <v>4.1262836642563299</v>
      </c>
      <c r="B890" s="2">
        <v>18.1516441702842</v>
      </c>
      <c r="C890" s="2">
        <v>13.2709544487297</v>
      </c>
      <c r="D890" s="2"/>
    </row>
    <row r="891" spans="1:4">
      <c r="A891" s="2">
        <v>13.5683222673833</v>
      </c>
      <c r="B891" s="2">
        <v>18.4565804488956</v>
      </c>
      <c r="C891" s="2">
        <v>12.510933086275999</v>
      </c>
      <c r="D891" s="2"/>
    </row>
    <row r="892" spans="1:4">
      <c r="A892" s="2">
        <v>1.51564812660217</v>
      </c>
      <c r="B892" s="2">
        <v>0.75635919719934397</v>
      </c>
      <c r="C892" s="2">
        <v>18.105012584477599</v>
      </c>
      <c r="D892" s="2"/>
    </row>
    <row r="893" spans="1:4">
      <c r="A893" s="2">
        <v>2.1387045085430101</v>
      </c>
      <c r="B893" s="2">
        <v>0.57056534662842695</v>
      </c>
      <c r="C893" s="2">
        <v>3.18315403908491</v>
      </c>
      <c r="D893" s="2"/>
    </row>
    <row r="894" spans="1:4">
      <c r="A894" s="2">
        <v>11.3009536862373</v>
      </c>
      <c r="B894" s="2">
        <v>5.02766460552811</v>
      </c>
      <c r="C894" s="2">
        <v>4.6172579526901201</v>
      </c>
      <c r="D894" s="2"/>
    </row>
    <row r="895" spans="1:4">
      <c r="A895" s="2">
        <v>13.7482566535472</v>
      </c>
      <c r="B895" s="2">
        <v>4.9488059803843498</v>
      </c>
      <c r="C895" s="2">
        <v>8.2464637197554094</v>
      </c>
      <c r="D895" s="2"/>
    </row>
    <row r="896" spans="1:4">
      <c r="A896" s="2">
        <v>10.4964980520308</v>
      </c>
      <c r="B896" s="2">
        <v>14.057587545364999</v>
      </c>
      <c r="C896" s="2">
        <v>15.719233993440801</v>
      </c>
      <c r="D896" s="2"/>
    </row>
    <row r="897" spans="1:4">
      <c r="A897" s="2">
        <v>6.0613717846572399</v>
      </c>
      <c r="B897" s="2">
        <v>16.679209578782299</v>
      </c>
      <c r="C897" s="2">
        <v>11.832211792469</v>
      </c>
      <c r="D897" s="2"/>
    </row>
    <row r="898" spans="1:4">
      <c r="A898" s="2">
        <v>3.7415121681988199</v>
      </c>
      <c r="B898" s="2">
        <v>0.69361409917473704</v>
      </c>
      <c r="C898" s="2">
        <v>26.002349883317901</v>
      </c>
      <c r="D898" s="2"/>
    </row>
    <row r="899" spans="1:4">
      <c r="A899" s="2">
        <v>2.9712367430329301</v>
      </c>
      <c r="B899" s="2">
        <v>25.408102534711301</v>
      </c>
      <c r="C899" s="2">
        <v>15.0807965174317</v>
      </c>
      <c r="D899" s="2"/>
    </row>
    <row r="900" spans="1:4">
      <c r="A900" s="2">
        <v>14.8400701880455</v>
      </c>
      <c r="B900" s="2">
        <v>7.40807202085852</v>
      </c>
      <c r="C900" s="2">
        <v>6.4932631403207699</v>
      </c>
      <c r="D900" s="2"/>
    </row>
    <row r="901" spans="1:4">
      <c r="A901" s="2">
        <v>3.6414129845797998</v>
      </c>
      <c r="B901" s="2">
        <v>12.4384222142398</v>
      </c>
      <c r="C901" s="2">
        <v>7.3922026380896497</v>
      </c>
      <c r="D901" s="2"/>
    </row>
    <row r="902" spans="1:4">
      <c r="A902" s="2">
        <v>10.569497212767599</v>
      </c>
      <c r="B902" s="2">
        <v>14.218966960906901</v>
      </c>
      <c r="C902" s="2">
        <v>5.5525749586522499</v>
      </c>
      <c r="D902" s="2"/>
    </row>
    <row r="903" spans="1:4">
      <c r="A903" s="2">
        <v>6.1587853804230601</v>
      </c>
      <c r="B903" s="2">
        <v>1.52150759100914</v>
      </c>
      <c r="C903" s="2">
        <v>10.6432288065552</v>
      </c>
      <c r="D903" s="2"/>
    </row>
    <row r="904" spans="1:4">
      <c r="A904" s="2">
        <v>13.6562142334878</v>
      </c>
      <c r="B904" s="2">
        <v>1.7312275879085</v>
      </c>
      <c r="C904" s="2">
        <v>15.1327992640435</v>
      </c>
      <c r="D904" s="2"/>
    </row>
    <row r="905" spans="1:4">
      <c r="A905" s="2">
        <v>10.5665674805641</v>
      </c>
      <c r="B905" s="2">
        <v>18.003448534756899</v>
      </c>
      <c r="C905" s="2">
        <v>21.585046153515499</v>
      </c>
      <c r="D905" s="2"/>
    </row>
    <row r="906" spans="1:4">
      <c r="A906" s="2">
        <v>1.7907988093793299</v>
      </c>
      <c r="B906" s="2">
        <v>21.2881666235625</v>
      </c>
      <c r="C906" s="2">
        <v>28.9716334715485</v>
      </c>
      <c r="D906" s="2"/>
    </row>
    <row r="907" spans="1:4">
      <c r="A907" s="2">
        <v>5.22615396231412</v>
      </c>
      <c r="B907" s="2">
        <v>21.016189914196701</v>
      </c>
      <c r="C907" s="2">
        <v>4.5091020055115196</v>
      </c>
      <c r="D907" s="2"/>
    </row>
    <row r="908" spans="1:4">
      <c r="A908" s="2">
        <v>12.966262299567401</v>
      </c>
      <c r="B908" s="2">
        <v>0.62403295934200198</v>
      </c>
      <c r="C908" s="2">
        <v>11.2643320336937</v>
      </c>
      <c r="D908" s="2"/>
    </row>
    <row r="909" spans="1:4">
      <c r="A909" s="2">
        <v>5.805508505553</v>
      </c>
      <c r="B909" s="2">
        <v>19.037399858236299</v>
      </c>
      <c r="C909" s="2">
        <v>6.2476539239287296</v>
      </c>
      <c r="D909" s="2"/>
    </row>
    <row r="910" spans="1:4">
      <c r="A910" s="2">
        <v>5.8902265951037398</v>
      </c>
      <c r="B910" s="2">
        <v>18.292759589850899</v>
      </c>
      <c r="C910" s="2">
        <v>26.7416189759969</v>
      </c>
      <c r="D910" s="2"/>
    </row>
    <row r="911" spans="1:4">
      <c r="A911" s="2">
        <v>16.3540093041956</v>
      </c>
      <c r="B911" s="2">
        <v>14.0971389301121</v>
      </c>
      <c r="C911" s="2">
        <v>39.398306239396298</v>
      </c>
      <c r="D911" s="2"/>
    </row>
    <row r="912" spans="1:4">
      <c r="A912" s="2">
        <v>6.7122606225311703</v>
      </c>
      <c r="B912" s="2">
        <v>1.0793621726334</v>
      </c>
      <c r="C912" s="2">
        <v>8.9632715322077203</v>
      </c>
      <c r="D912" s="2"/>
    </row>
    <row r="913" spans="1:4">
      <c r="A913" s="2">
        <v>6.7581597603857499</v>
      </c>
      <c r="B913" s="2">
        <v>0.58936446160078004</v>
      </c>
      <c r="C913" s="2">
        <v>6.3272449821233696</v>
      </c>
      <c r="D913" s="2"/>
    </row>
    <row r="914" spans="1:4">
      <c r="A914" s="2">
        <v>5.77206072956323</v>
      </c>
      <c r="B914" s="2">
        <v>13.6952773295342</v>
      </c>
      <c r="C914" s="2">
        <v>3.9338979162275698</v>
      </c>
      <c r="D914" s="2"/>
    </row>
    <row r="915" spans="1:4">
      <c r="A915" s="2">
        <v>10.0536202006042</v>
      </c>
      <c r="B915" s="2">
        <v>0.97462424635887102</v>
      </c>
      <c r="C915" s="2">
        <v>41.470603484660302</v>
      </c>
      <c r="D915" s="2"/>
    </row>
    <row r="916" spans="1:4">
      <c r="A916" s="2">
        <v>14.938948649913</v>
      </c>
      <c r="B916" s="2">
        <v>11.3009536862373</v>
      </c>
      <c r="C916" s="2">
        <v>10.9371786043047</v>
      </c>
      <c r="D916" s="2"/>
    </row>
    <row r="917" spans="1:4">
      <c r="A917" s="2">
        <v>10.0025940313935</v>
      </c>
      <c r="B917" s="2">
        <v>12.9355001114308</v>
      </c>
      <c r="C917" s="2">
        <v>11.6600900255143</v>
      </c>
      <c r="D917" s="2"/>
    </row>
    <row r="918" spans="1:4">
      <c r="A918" s="2">
        <v>9.7745632082223892</v>
      </c>
      <c r="B918" s="2">
        <v>8.9525291807949507</v>
      </c>
      <c r="C918" s="2">
        <v>10.8404974415898</v>
      </c>
      <c r="D918" s="2"/>
    </row>
    <row r="919" spans="1:4">
      <c r="A919" s="2">
        <v>7.0941023863851997</v>
      </c>
      <c r="B919" s="2">
        <v>16.450934611260799</v>
      </c>
      <c r="C919" s="2">
        <v>8.0677500553429091</v>
      </c>
      <c r="D919" s="2"/>
    </row>
    <row r="920" spans="1:4">
      <c r="A920" s="2">
        <v>10.6590981893241</v>
      </c>
      <c r="B920" s="2">
        <v>10.756267640739599</v>
      </c>
      <c r="C920" s="2">
        <v>12.349797815084401</v>
      </c>
      <c r="D920" s="2"/>
    </row>
    <row r="921" spans="1:4">
      <c r="A921" s="2">
        <v>5.2346990145742804</v>
      </c>
      <c r="B921" s="2">
        <v>17.0205233804881</v>
      </c>
      <c r="C921" s="2">
        <v>1.9680476076900899</v>
      </c>
      <c r="D921" s="2"/>
    </row>
    <row r="922" spans="1:4">
      <c r="A922" s="2">
        <v>9.0963302031159401</v>
      </c>
      <c r="B922" s="2">
        <v>6.5628442801535103</v>
      </c>
      <c r="C922" s="2">
        <v>17.085221633315001</v>
      </c>
      <c r="D922" s="2"/>
    </row>
    <row r="923" spans="1:4">
      <c r="A923" s="2">
        <v>5.7823147922754199</v>
      </c>
      <c r="B923" s="2">
        <v>13.118120085448</v>
      </c>
      <c r="C923" s="2">
        <v>20.427069500088599</v>
      </c>
      <c r="D923" s="2"/>
    </row>
    <row r="924" spans="1:4">
      <c r="A924" s="2">
        <v>2.1509117260575201</v>
      </c>
      <c r="B924" s="2">
        <v>20.459052409976699</v>
      </c>
      <c r="C924" s="2">
        <v>11.423514150082999</v>
      </c>
      <c r="D924" s="2"/>
    </row>
    <row r="925" spans="1:4">
      <c r="A925" s="2">
        <v>15.0988631993532</v>
      </c>
      <c r="B925" s="2">
        <v>2.1391927972435898</v>
      </c>
      <c r="C925" s="2">
        <v>16.681651022285202</v>
      </c>
      <c r="D925" s="2"/>
    </row>
    <row r="926" spans="1:4">
      <c r="A926" s="2">
        <v>2.38895246759057</v>
      </c>
      <c r="B926" s="2">
        <v>8.1124284714460302</v>
      </c>
      <c r="C926" s="2">
        <v>20.203189130872399</v>
      </c>
      <c r="D926" s="2"/>
    </row>
    <row r="927" spans="1:4">
      <c r="A927" s="2">
        <v>11.6500801071524</v>
      </c>
      <c r="B927" s="2">
        <v>4.5872281976044098</v>
      </c>
      <c r="C927" s="2">
        <v>9.83389028534293</v>
      </c>
      <c r="D927" s="2"/>
    </row>
    <row r="928" spans="1:4">
      <c r="A928" s="2">
        <v>4.8172121755778701</v>
      </c>
      <c r="B928" s="2">
        <v>5.5279163792729298</v>
      </c>
      <c r="C928" s="2">
        <v>24.3844052739441</v>
      </c>
      <c r="D928" s="2"/>
    </row>
    <row r="929" spans="1:4">
      <c r="A929" s="2">
        <v>10.0099183619022</v>
      </c>
      <c r="B929" s="2">
        <v>8.6788433641195297</v>
      </c>
      <c r="C929" s="2">
        <v>6.8655832745134804</v>
      </c>
      <c r="D929" s="2"/>
    </row>
    <row r="930" spans="1:4">
      <c r="A930" s="2">
        <v>11.0819562040269</v>
      </c>
      <c r="B930" s="2">
        <v>15.7624475434422</v>
      </c>
      <c r="C930" s="2">
        <v>19.508110165596001</v>
      </c>
      <c r="D930" s="2"/>
    </row>
    <row r="931" spans="1:4">
      <c r="A931" s="2">
        <v>9.1373464539647102</v>
      </c>
      <c r="B931" s="2">
        <v>14.283665213733901</v>
      </c>
      <c r="C931" s="2">
        <v>6.0550240315496904</v>
      </c>
      <c r="D931" s="2"/>
    </row>
    <row r="932" spans="1:4">
      <c r="A932" s="2">
        <v>5.5376821532845497</v>
      </c>
      <c r="B932" s="2">
        <v>7.6256046369671804</v>
      </c>
      <c r="C932" s="2">
        <v>15.9516594149172</v>
      </c>
      <c r="D932" s="2"/>
    </row>
    <row r="933" spans="1:4">
      <c r="A933" s="2">
        <v>11.811215378344</v>
      </c>
      <c r="B933" s="2">
        <v>1.3708705268800201</v>
      </c>
      <c r="C933" s="2">
        <v>12.386175323277699</v>
      </c>
      <c r="D933" s="2"/>
    </row>
    <row r="934" spans="1:4">
      <c r="A934" s="2">
        <v>8.0408941768109798</v>
      </c>
      <c r="B934" s="2">
        <v>9.5575188808143103</v>
      </c>
      <c r="C934" s="2">
        <v>33.143816273659397</v>
      </c>
      <c r="D934" s="2"/>
    </row>
    <row r="935" spans="1:4">
      <c r="A935" s="2">
        <v>11.8908064365386</v>
      </c>
      <c r="B935" s="2">
        <v>12.9259784817695</v>
      </c>
      <c r="C935" s="2">
        <v>12.5287556238472</v>
      </c>
      <c r="D935" s="2"/>
    </row>
    <row r="936" spans="1:4">
      <c r="A936" s="2">
        <v>10.9178912006318</v>
      </c>
      <c r="B936" s="2">
        <v>11.153246354311699</v>
      </c>
      <c r="C936" s="2">
        <v>15.833005260676099</v>
      </c>
      <c r="D936" s="2"/>
    </row>
    <row r="937" spans="1:4">
      <c r="A937" s="2">
        <v>12.2365148365497</v>
      </c>
      <c r="B937" s="2">
        <v>20.909987024962899</v>
      </c>
      <c r="C937" s="2">
        <v>20.960769049823199</v>
      </c>
      <c r="D937" s="2"/>
    </row>
    <row r="938" spans="1:4">
      <c r="A938" s="2">
        <v>1.35500114411115</v>
      </c>
      <c r="B938" s="2">
        <v>7.6561226807534597</v>
      </c>
      <c r="C938" s="2">
        <v>23.178576327860299</v>
      </c>
      <c r="D938" s="2"/>
    </row>
    <row r="939" spans="1:4">
      <c r="A939" s="2">
        <v>3.2644541077315798</v>
      </c>
      <c r="B939" s="2">
        <v>14.672343019395999</v>
      </c>
      <c r="C939" s="2">
        <v>25.201556414365701</v>
      </c>
      <c r="D939" s="2"/>
    </row>
    <row r="940" spans="1:4">
      <c r="A940" s="2">
        <v>12.0841687619686</v>
      </c>
      <c r="B940" s="2">
        <v>4.7974364832043603</v>
      </c>
      <c r="C940" s="2">
        <v>15.5424734838306</v>
      </c>
      <c r="D940" s="2"/>
    </row>
    <row r="941" spans="1:4">
      <c r="A941" s="2">
        <v>13.3024490699172</v>
      </c>
      <c r="B941" s="2">
        <v>1.6758068203926</v>
      </c>
      <c r="C941" s="2">
        <v>17.243671316653401</v>
      </c>
      <c r="D941" s="2"/>
    </row>
    <row r="942" spans="1:4">
      <c r="A942" s="2">
        <v>14.027313645929</v>
      </c>
      <c r="B942" s="2"/>
      <c r="C942" s="2">
        <v>24.203982599079598</v>
      </c>
      <c r="D942" s="2"/>
    </row>
    <row r="943" spans="1:4">
      <c r="A943" s="2">
        <v>2.1868009455502002</v>
      </c>
      <c r="B943" s="2"/>
      <c r="C943" s="2">
        <v>0.84596017375588395</v>
      </c>
      <c r="D943" s="2"/>
    </row>
    <row r="944" spans="1:4">
      <c r="A944" s="2">
        <v>11.3544212989509</v>
      </c>
      <c r="B944" s="2"/>
      <c r="C944" s="2">
        <v>5.8816815428435802</v>
      </c>
      <c r="D944" s="2"/>
    </row>
    <row r="945" spans="1:4">
      <c r="A945" s="2">
        <v>11.8007171712815</v>
      </c>
      <c r="B945" s="2"/>
      <c r="C945" s="2">
        <v>19.859189741313401</v>
      </c>
      <c r="D945" s="2"/>
    </row>
    <row r="946" spans="1:4">
      <c r="A946" s="2">
        <v>10.4130006842315</v>
      </c>
      <c r="B946" s="2"/>
      <c r="C946" s="2">
        <v>4.7512932009994904</v>
      </c>
      <c r="D946" s="2"/>
    </row>
    <row r="947" spans="1:4">
      <c r="A947" s="2">
        <v>7.4185702279210002</v>
      </c>
      <c r="B947" s="2"/>
      <c r="C947" s="2">
        <v>13.5793087631464</v>
      </c>
      <c r="D947" s="2"/>
    </row>
    <row r="948" spans="1:4">
      <c r="A948" s="2">
        <v>8.3817196898162294</v>
      </c>
      <c r="B948" s="2"/>
      <c r="C948" s="2">
        <v>19.468314636498601</v>
      </c>
      <c r="D948" s="2"/>
    </row>
    <row r="949" spans="1:4">
      <c r="A949" s="2">
        <v>13.7018692269921</v>
      </c>
      <c r="B949" s="2"/>
      <c r="C949" s="2">
        <v>21.1822079755365</v>
      </c>
      <c r="D949" s="2"/>
    </row>
    <row r="950" spans="1:4">
      <c r="A950" s="2">
        <v>8.1524681448936391</v>
      </c>
      <c r="B950" s="2"/>
      <c r="C950" s="2">
        <v>10.5111467130482</v>
      </c>
      <c r="D950" s="2"/>
    </row>
    <row r="951" spans="1:4">
      <c r="A951" s="2">
        <v>13.766079191118401</v>
      </c>
      <c r="B951" s="2"/>
      <c r="C951" s="2">
        <v>9.2049744389951194</v>
      </c>
      <c r="D951" s="2"/>
    </row>
    <row r="952" spans="1:4">
      <c r="A952" s="2">
        <v>12.4039978608489</v>
      </c>
      <c r="B952" s="2"/>
      <c r="C952" s="2">
        <v>8.7098496966063905</v>
      </c>
      <c r="D952" s="2"/>
    </row>
    <row r="953" spans="1:4">
      <c r="A953" s="2">
        <v>0.84254215285181999</v>
      </c>
      <c r="B953" s="2"/>
      <c r="C953" s="2">
        <v>13.6652475744485</v>
      </c>
      <c r="D953" s="2"/>
    </row>
    <row r="954" spans="1:4">
      <c r="A954" s="2">
        <v>6.6060578301548896</v>
      </c>
      <c r="B954" s="2"/>
      <c r="C954" s="2">
        <v>22.824567019939401</v>
      </c>
      <c r="D954" s="2"/>
    </row>
    <row r="955" spans="1:4">
      <c r="A955" s="2">
        <v>9.4999008141457999</v>
      </c>
      <c r="B955" s="2"/>
      <c r="C955" s="2">
        <v>7.2012817561626399</v>
      </c>
      <c r="D955" s="2"/>
    </row>
    <row r="956" spans="1:4">
      <c r="A956" s="2">
        <v>5.27376211062073</v>
      </c>
      <c r="B956" s="2"/>
      <c r="C956" s="2">
        <v>29.1635309308767</v>
      </c>
      <c r="D956" s="2"/>
    </row>
    <row r="957" spans="1:4">
      <c r="A957" s="2">
        <v>11.0001678466796</v>
      </c>
      <c r="B957" s="2"/>
      <c r="C957" s="2">
        <v>3.0742656588554298</v>
      </c>
      <c r="D957" s="2"/>
    </row>
    <row r="958" spans="1:4">
      <c r="A958" s="2">
        <v>13.7917143478989</v>
      </c>
      <c r="B958" s="2"/>
      <c r="C958" s="2">
        <v>11.8693217337131</v>
      </c>
      <c r="D958" s="2"/>
    </row>
    <row r="959" spans="1:4">
      <c r="A959" s="2">
        <v>0.96217288449406602</v>
      </c>
      <c r="B959" s="2"/>
      <c r="C959" s="2">
        <v>7.7283894084393898</v>
      </c>
      <c r="D959" s="2"/>
    </row>
    <row r="960" spans="1:4">
      <c r="A960" s="2">
        <v>14.262912943959201</v>
      </c>
      <c r="B960" s="2"/>
      <c r="C960" s="2">
        <v>23.4285801425576</v>
      </c>
      <c r="D960" s="2"/>
    </row>
    <row r="961" spans="1:4">
      <c r="A961" s="2">
        <v>6.3360341787338204</v>
      </c>
      <c r="B961" s="2"/>
      <c r="C961" s="2">
        <v>30.009491104632598</v>
      </c>
      <c r="D961" s="2"/>
    </row>
    <row r="962" spans="1:4">
      <c r="A962" s="2">
        <v>9.2874952293932402</v>
      </c>
      <c r="B962" s="2"/>
      <c r="C962" s="2">
        <v>1.00270084664225</v>
      </c>
      <c r="D962" s="2"/>
    </row>
    <row r="963" spans="1:4">
      <c r="A963" s="2">
        <v>8.5362630635499901</v>
      </c>
      <c r="B963" s="2"/>
      <c r="C963" s="2">
        <v>14.6652628332376</v>
      </c>
      <c r="D963" s="2"/>
    </row>
    <row r="964" spans="1:4">
      <c r="A964" s="2">
        <v>7.3533836863934896</v>
      </c>
      <c r="B964" s="2"/>
      <c r="C964" s="2">
        <v>9.0157625675201398</v>
      </c>
      <c r="D964" s="2"/>
    </row>
    <row r="965" spans="1:4">
      <c r="A965" s="2">
        <v>10.7374685257673</v>
      </c>
      <c r="B965" s="2"/>
      <c r="C965" s="2">
        <v>19.5689021088182</v>
      </c>
      <c r="D965" s="2"/>
    </row>
    <row r="966" spans="1:4">
      <c r="A966" s="2">
        <v>15.0927595905959</v>
      </c>
      <c r="B966" s="2"/>
      <c r="C966" s="2">
        <v>21.498130764812199</v>
      </c>
      <c r="D966" s="2"/>
    </row>
    <row r="967" spans="1:4">
      <c r="A967" s="2">
        <v>7.6707713417708803</v>
      </c>
      <c r="B967" s="2"/>
      <c r="C967" s="2">
        <v>31.356679629534401</v>
      </c>
      <c r="D967" s="2"/>
    </row>
    <row r="968" spans="1:4">
      <c r="A968" s="2">
        <v>12.1954985857009</v>
      </c>
      <c r="B968" s="2"/>
      <c r="C968" s="2">
        <v>30.8974441066384</v>
      </c>
      <c r="D968" s="2"/>
    </row>
    <row r="969" spans="1:4">
      <c r="A969" s="2">
        <v>8.1558861657977104</v>
      </c>
      <c r="B969" s="2"/>
      <c r="C969" s="2">
        <v>11.5890440195798</v>
      </c>
      <c r="D969" s="2"/>
    </row>
    <row r="970" spans="1:4">
      <c r="A970" s="2">
        <v>2.1384603641927198</v>
      </c>
      <c r="B970" s="2"/>
      <c r="C970" s="2">
        <v>7.4078278765082297</v>
      </c>
      <c r="D970" s="2"/>
    </row>
    <row r="971" spans="1:4">
      <c r="A971" s="2">
        <v>11.809750512242299</v>
      </c>
      <c r="B971" s="2"/>
      <c r="C971" s="2">
        <v>9.5711909644305706</v>
      </c>
      <c r="D971" s="2"/>
    </row>
    <row r="972" spans="1:4">
      <c r="A972" s="2">
        <v>6.1614709682762596</v>
      </c>
      <c r="B972" s="2"/>
      <c r="C972" s="2">
        <v>13.263630118221</v>
      </c>
      <c r="D972" s="2"/>
    </row>
    <row r="973" spans="1:4">
      <c r="A973" s="2">
        <v>17.8987106084823</v>
      </c>
      <c r="B973" s="2"/>
      <c r="C973" s="2">
        <v>9.2118104808032495</v>
      </c>
      <c r="D973" s="2"/>
    </row>
    <row r="974" spans="1:4">
      <c r="A974" s="2">
        <v>2.2815289534628298</v>
      </c>
      <c r="B974" s="2"/>
      <c r="C974" s="2">
        <v>10.3092393353581</v>
      </c>
      <c r="D974" s="2"/>
    </row>
    <row r="975" spans="1:4">
      <c r="A975" s="2">
        <v>15.524650946259399</v>
      </c>
      <c r="B975" s="2"/>
      <c r="C975" s="2">
        <v>20.892896920442499</v>
      </c>
      <c r="D975" s="2"/>
    </row>
    <row r="976" spans="1:4">
      <c r="A976" s="2">
        <v>7.7618371844291598</v>
      </c>
      <c r="B976" s="2"/>
      <c r="C976" s="2">
        <v>11.949156936257999</v>
      </c>
      <c r="D976" s="2"/>
    </row>
    <row r="977" spans="1:4">
      <c r="A977" s="2">
        <v>12.3969176746904</v>
      </c>
      <c r="B977" s="2"/>
      <c r="C977" s="2">
        <v>17.619409471750199</v>
      </c>
      <c r="D977" s="2"/>
    </row>
    <row r="978" spans="1:4">
      <c r="A978" s="2">
        <v>14.392309449613</v>
      </c>
      <c r="B978" s="2"/>
      <c r="C978" s="2">
        <v>10.487220566719699</v>
      </c>
      <c r="D978" s="2"/>
    </row>
    <row r="979" spans="1:4">
      <c r="A979" s="2">
        <v>17.495628286153</v>
      </c>
      <c r="B979" s="2"/>
      <c r="C979" s="2">
        <v>25.761623553931699</v>
      </c>
      <c r="D979" s="2"/>
    </row>
    <row r="980" spans="1:4">
      <c r="A980" s="2">
        <v>5.9532158374786297</v>
      </c>
      <c r="B980" s="2"/>
      <c r="C980" s="2">
        <v>7.0743266940116802</v>
      </c>
      <c r="D980" s="2"/>
    </row>
    <row r="981" spans="1:4">
      <c r="A981" s="2">
        <v>6.9705653451383096</v>
      </c>
      <c r="B981" s="2"/>
      <c r="C981" s="2">
        <v>11.2877698913216</v>
      </c>
      <c r="D981" s="2"/>
    </row>
    <row r="982" spans="1:4">
      <c r="A982" s="2">
        <v>15.6679636798799</v>
      </c>
      <c r="B982" s="2"/>
      <c r="C982" s="2">
        <v>4.7034409083425999</v>
      </c>
      <c r="D982" s="2"/>
    </row>
    <row r="983" spans="1:4">
      <c r="A983" s="2">
        <v>14.321507588028901</v>
      </c>
      <c r="B983" s="2"/>
      <c r="C983" s="2">
        <v>16.555672537535401</v>
      </c>
      <c r="D983" s="2"/>
    </row>
    <row r="984" spans="1:4">
      <c r="A984" s="2">
        <v>7.1849240846931899</v>
      </c>
      <c r="B984" s="2"/>
      <c r="C984" s="2">
        <v>2.7163500413298598</v>
      </c>
      <c r="D984" s="2"/>
    </row>
    <row r="985" spans="1:4">
      <c r="A985" s="2">
        <v>4.2124666199088097</v>
      </c>
      <c r="B985" s="2"/>
      <c r="C985" s="2">
        <v>8.0577401369810104</v>
      </c>
      <c r="D985" s="2"/>
    </row>
    <row r="986" spans="1:4">
      <c r="A986" s="2">
        <v>10.1461509093642</v>
      </c>
      <c r="B986" s="2"/>
      <c r="C986" s="2">
        <v>21.503990229219198</v>
      </c>
      <c r="D986" s="2"/>
    </row>
    <row r="987" spans="1:4">
      <c r="A987" s="2">
        <v>9.8043488189578003</v>
      </c>
      <c r="B987" s="2"/>
      <c r="C987" s="2">
        <v>38.740337215363901</v>
      </c>
      <c r="D987" s="2"/>
    </row>
    <row r="988" spans="1:4">
      <c r="A988" s="2">
        <v>16.554940104484501</v>
      </c>
      <c r="B988" s="2"/>
      <c r="C988" s="2">
        <v>30.734355680644502</v>
      </c>
      <c r="D988" s="2"/>
    </row>
    <row r="989" spans="1:4">
      <c r="A989" s="2">
        <v>4.5454795137047697</v>
      </c>
      <c r="B989" s="2"/>
      <c r="C989" s="2">
        <v>25.677637897431801</v>
      </c>
      <c r="D989" s="2"/>
    </row>
    <row r="990" spans="1:4">
      <c r="A990" s="2">
        <v>12.3424734845757</v>
      </c>
      <c r="B990" s="2"/>
      <c r="C990" s="2">
        <v>4.4175478741526604</v>
      </c>
      <c r="D990" s="2"/>
    </row>
    <row r="991" spans="1:4">
      <c r="A991" s="2">
        <v>12.5885709896683</v>
      </c>
      <c r="B991" s="2"/>
      <c r="C991" s="2">
        <v>12.7340810224413</v>
      </c>
      <c r="D991" s="2"/>
    </row>
    <row r="992" spans="1:4">
      <c r="A992" s="2">
        <v>7.3460593558847904</v>
      </c>
      <c r="B992" s="2"/>
      <c r="C992" s="2">
        <v>10.067780572921</v>
      </c>
      <c r="D992" s="2"/>
    </row>
    <row r="993" spans="1:4">
      <c r="A993" s="2">
        <v>16.736095212399899</v>
      </c>
      <c r="B993" s="2"/>
      <c r="C993" s="2">
        <v>19.566948954015899</v>
      </c>
      <c r="D993" s="2"/>
    </row>
    <row r="994" spans="1:4">
      <c r="A994" s="2">
        <v>4.5745326913893196</v>
      </c>
      <c r="B994" s="2"/>
      <c r="C994" s="2">
        <v>15.856931407004501</v>
      </c>
      <c r="D994" s="2"/>
    </row>
    <row r="995" spans="1:4">
      <c r="A995" s="2">
        <v>1.7639429308473999</v>
      </c>
      <c r="B995" s="2"/>
      <c r="C995" s="2">
        <v>13.659876398742099</v>
      </c>
      <c r="D995" s="2"/>
    </row>
    <row r="996" spans="1:4">
      <c r="A996" s="2">
        <v>10.1839932836592</v>
      </c>
      <c r="B996" s="2"/>
      <c r="C996" s="2">
        <v>15.486076138913599</v>
      </c>
      <c r="D996" s="2"/>
    </row>
    <row r="997" spans="1:4">
      <c r="A997" s="2">
        <v>2.4690318144857799</v>
      </c>
      <c r="B997" s="2"/>
      <c r="C997" s="2">
        <v>17.0935225412249</v>
      </c>
      <c r="D997" s="2"/>
    </row>
    <row r="998" spans="1:4">
      <c r="A998" s="2">
        <v>11.255298692733</v>
      </c>
      <c r="B998" s="2"/>
      <c r="C998" s="2">
        <v>28.800732426345299</v>
      </c>
      <c r="D998" s="2"/>
    </row>
    <row r="999" spans="1:4">
      <c r="A999" s="2">
        <v>11.9601434320211</v>
      </c>
      <c r="B999" s="2"/>
      <c r="C999" s="2">
        <v>12.4533150196075</v>
      </c>
      <c r="D999" s="2"/>
    </row>
    <row r="1000" spans="1:4">
      <c r="A1000" s="2">
        <v>13.414511326700399</v>
      </c>
      <c r="B1000" s="2"/>
      <c r="C1000" s="2">
        <v>1.6596932932734401</v>
      </c>
      <c r="D1000" s="2"/>
    </row>
    <row r="1001" spans="1:4">
      <c r="A1001" s="2">
        <v>11.5773250907659</v>
      </c>
      <c r="B1001" s="2"/>
      <c r="C1001" s="2">
        <v>17.978301666676899</v>
      </c>
      <c r="D1001" s="2"/>
    </row>
    <row r="1002" spans="1:4">
      <c r="A1002" s="2">
        <v>2.0434882119297901</v>
      </c>
      <c r="B1002" s="2"/>
      <c r="C1002" s="2">
        <v>9.7782253734767401</v>
      </c>
      <c r="D1002" s="2"/>
    </row>
    <row r="1003" spans="1:4">
      <c r="A1003" s="2">
        <v>5.83309681713581</v>
      </c>
      <c r="B1003" s="2"/>
      <c r="C1003" s="2">
        <v>17.520286865532398</v>
      </c>
      <c r="D1003" s="2"/>
    </row>
    <row r="1004" spans="1:4">
      <c r="A1004" s="2">
        <v>10.761394672095699</v>
      </c>
      <c r="B1004" s="2"/>
      <c r="C1004" s="2">
        <v>6.4224612787365896</v>
      </c>
      <c r="D1004" s="2"/>
    </row>
    <row r="1005" spans="1:4">
      <c r="A1005" s="2">
        <v>13.7824368625879</v>
      </c>
      <c r="B1005" s="2"/>
      <c r="C1005" s="2">
        <v>10.0926832966506</v>
      </c>
      <c r="D1005" s="2"/>
    </row>
    <row r="1006" spans="1:4">
      <c r="A1006" s="2">
        <v>6.95957884937524</v>
      </c>
      <c r="B1006" s="2"/>
      <c r="C1006" s="2">
        <v>10.540932323783601</v>
      </c>
      <c r="D1006" s="2"/>
    </row>
    <row r="1007" spans="1:4">
      <c r="A1007" s="2">
        <v>10.055817499756801</v>
      </c>
      <c r="B1007" s="2"/>
      <c r="C1007" s="2">
        <v>7.9698481708765003</v>
      </c>
      <c r="D1007" s="2"/>
    </row>
    <row r="1008" spans="1:4">
      <c r="A1008" s="2">
        <v>4.4675974659621698</v>
      </c>
      <c r="B1008" s="2"/>
      <c r="C1008" s="2">
        <v>3.5576714724302199</v>
      </c>
      <c r="D1008" s="2"/>
    </row>
    <row r="1009" spans="1:4">
      <c r="A1009" s="2">
        <v>5.6089723035693098</v>
      </c>
      <c r="B1009" s="2"/>
      <c r="C1009" s="2">
        <v>32.295414656400602</v>
      </c>
      <c r="D1009" s="2"/>
    </row>
    <row r="1010" spans="1:4">
      <c r="A1010" s="2">
        <v>15.606683447957</v>
      </c>
      <c r="B1010" s="2"/>
      <c r="C1010" s="2">
        <v>14.079072248190601</v>
      </c>
      <c r="D1010" s="2"/>
    </row>
    <row r="1011" spans="1:4">
      <c r="A1011" s="2">
        <v>9.0943770483136106</v>
      </c>
      <c r="B1011" s="2"/>
      <c r="C1011" s="2">
        <v>16.894300751387998</v>
      </c>
      <c r="D1011" s="2"/>
    </row>
    <row r="1012" spans="1:4">
      <c r="A1012" s="2">
        <v>8.3951476290821994</v>
      </c>
      <c r="B1012" s="2"/>
      <c r="C1012" s="2">
        <v>21.9761654026806</v>
      </c>
      <c r="D1012" s="2"/>
    </row>
    <row r="1013" spans="1:4">
      <c r="A1013" s="2">
        <v>4.26910810917615</v>
      </c>
      <c r="B1013" s="2"/>
      <c r="C1013" s="2">
        <v>35.521049812436097</v>
      </c>
      <c r="D1013" s="2"/>
    </row>
    <row r="1014" spans="1:4">
      <c r="A1014" s="2">
        <v>5.1909971758723197</v>
      </c>
      <c r="B1014" s="2"/>
      <c r="C1014" s="2">
        <v>16.0104982033371</v>
      </c>
      <c r="D1014" s="2"/>
    </row>
    <row r="1015" spans="1:4">
      <c r="A1015" s="2">
        <v>12.868604559451301</v>
      </c>
      <c r="B1015" s="2"/>
      <c r="C1015" s="2">
        <v>10.6285801455378</v>
      </c>
      <c r="D1015" s="2"/>
    </row>
    <row r="1016" spans="1:4">
      <c r="A1016" s="2">
        <v>1.4057831689715301</v>
      </c>
      <c r="B1016" s="2"/>
      <c r="C1016" s="2">
        <v>15.4770427979528</v>
      </c>
      <c r="D1016" s="2"/>
    </row>
    <row r="1017" spans="1:4">
      <c r="A1017" s="2">
        <v>1.83376821503043</v>
      </c>
      <c r="B1017" s="2"/>
      <c r="C1017" s="2">
        <v>9.5238269604742491</v>
      </c>
      <c r="D1017" s="2"/>
    </row>
    <row r="1018" spans="1:4">
      <c r="A1018" s="2">
        <v>5.8108796812593901</v>
      </c>
      <c r="B1018" s="2"/>
      <c r="C1018" s="2">
        <v>24.865369644015999</v>
      </c>
      <c r="D1018" s="2"/>
    </row>
    <row r="1019" spans="1:4">
      <c r="A1019" s="2"/>
      <c r="B1019" s="2"/>
      <c r="C1019" s="2">
        <v>6.1123979538679096</v>
      </c>
      <c r="D1019" s="2"/>
    </row>
    <row r="1020" spans="1:4">
      <c r="A1020" s="2"/>
      <c r="B1020" s="2"/>
      <c r="C1020" s="2">
        <v>7.4022125564515502</v>
      </c>
      <c r="D1020" s="2"/>
    </row>
    <row r="1021" spans="1:4">
      <c r="A1021" s="2"/>
      <c r="B1021" s="2"/>
      <c r="C1021" s="2">
        <v>3.2156252376735202</v>
      </c>
      <c r="D1021" s="2"/>
    </row>
    <row r="1022" spans="1:4">
      <c r="A1022" s="2"/>
      <c r="B1022" s="2"/>
      <c r="C1022" s="2">
        <v>12.1984283179044</v>
      </c>
      <c r="D1022" s="2"/>
    </row>
    <row r="1023" spans="1:4">
      <c r="A1023" s="2"/>
      <c r="B1023" s="2"/>
      <c r="C1023" s="2">
        <v>7.62291904911398</v>
      </c>
      <c r="D1023" s="2"/>
    </row>
    <row r="1024" spans="1:4">
      <c r="A1024" s="2"/>
      <c r="B1024" s="2"/>
      <c r="C1024" s="2">
        <v>12.028259705752101</v>
      </c>
      <c r="D1024" s="2"/>
    </row>
    <row r="1025" spans="1:4">
      <c r="A1025" s="2"/>
      <c r="B1025" s="2"/>
      <c r="C1025" s="2">
        <v>16.085694663226601</v>
      </c>
      <c r="D1025" s="2"/>
    </row>
    <row r="1026" spans="1:4">
      <c r="A1026" s="2"/>
      <c r="B1026" s="2"/>
      <c r="C1026" s="2">
        <v>6.3577630259096596</v>
      </c>
      <c r="D1026" s="2"/>
    </row>
    <row r="1027" spans="1:4">
      <c r="A1027" s="2"/>
      <c r="B1027" s="2"/>
      <c r="C1027" s="2">
        <v>3.5535210184752901</v>
      </c>
      <c r="D1027" s="2"/>
    </row>
    <row r="1028" spans="1:4">
      <c r="A1028" s="2"/>
      <c r="B1028" s="2"/>
      <c r="C1028" s="2">
        <v>7.4153963513672299</v>
      </c>
      <c r="D1028" s="2"/>
    </row>
    <row r="1029" spans="1:4">
      <c r="A1029" s="2"/>
      <c r="B1029" s="2"/>
      <c r="C1029" s="2">
        <v>5.6458381004631502</v>
      </c>
      <c r="D1029" s="2"/>
    </row>
    <row r="1030" spans="1:4">
      <c r="A1030" s="2"/>
      <c r="B1030" s="2"/>
      <c r="C1030" s="2">
        <v>14.5253681205213</v>
      </c>
      <c r="D1030" s="2"/>
    </row>
    <row r="1031" spans="1:4">
      <c r="A1031" s="2"/>
      <c r="B1031" s="2"/>
      <c r="C1031" s="2">
        <v>29.0119172893464</v>
      </c>
      <c r="D1031" s="2"/>
    </row>
    <row r="1032" spans="1:4">
      <c r="A1032" s="2"/>
      <c r="B1032" s="2"/>
      <c r="C1032" s="2">
        <v>15.4819256849586</v>
      </c>
      <c r="D1032" s="2"/>
    </row>
    <row r="1033" spans="1:4">
      <c r="A1033" s="2"/>
      <c r="B1033" s="2"/>
      <c r="C1033" s="2">
        <v>28.662546724081</v>
      </c>
      <c r="D1033" s="2"/>
    </row>
    <row r="1034" spans="1:4">
      <c r="A1034" s="2"/>
      <c r="B1034" s="2"/>
      <c r="C1034" s="2">
        <v>7.4424963742494503</v>
      </c>
      <c r="D1034" s="2"/>
    </row>
    <row r="1035" spans="1:4">
      <c r="A1035" s="2"/>
      <c r="B1035" s="2"/>
      <c r="C1035" s="2">
        <v>5.57283893972635</v>
      </c>
      <c r="D1035" s="2"/>
    </row>
    <row r="1036" spans="1:4">
      <c r="A1036" s="2"/>
      <c r="B1036" s="2"/>
      <c r="C1036" s="2">
        <v>15.934569310396901</v>
      </c>
      <c r="D1036" s="2"/>
    </row>
    <row r="1037" spans="1:4">
      <c r="A1037" s="2"/>
      <c r="B1037" s="2"/>
      <c r="C1037" s="2">
        <v>2.71049057692289</v>
      </c>
      <c r="D1037" s="2"/>
    </row>
    <row r="1038" spans="1:4">
      <c r="A1038" s="2"/>
      <c r="B1038" s="2"/>
      <c r="C1038" s="2">
        <v>9.3412069864571095</v>
      </c>
      <c r="D1038" s="2"/>
    </row>
    <row r="1039" spans="1:4">
      <c r="A1039" s="2"/>
      <c r="B1039" s="2"/>
      <c r="C1039" s="2">
        <v>18.999557483941299</v>
      </c>
      <c r="D1039" s="2"/>
    </row>
    <row r="1040" spans="1:4">
      <c r="A1040" s="2"/>
      <c r="B1040" s="2"/>
      <c r="C1040" s="2">
        <v>11.5695124715566</v>
      </c>
      <c r="D1040" s="2"/>
    </row>
    <row r="1041" spans="1:4">
      <c r="A1041" s="2"/>
      <c r="B1041" s="2"/>
      <c r="C1041" s="2">
        <v>22.9559166803956</v>
      </c>
      <c r="D1041" s="2"/>
    </row>
    <row r="1042" spans="1:4">
      <c r="A1042" s="2"/>
      <c r="B1042" s="2"/>
      <c r="C1042" s="2">
        <v>20.9007095396518</v>
      </c>
      <c r="D1042" s="2"/>
    </row>
    <row r="1043" spans="1:4">
      <c r="A1043" s="2"/>
      <c r="B1043" s="2"/>
      <c r="C1043" s="2">
        <v>42.053620193153598</v>
      </c>
      <c r="D1043" s="2"/>
    </row>
    <row r="1044" spans="1:4">
      <c r="A1044" s="2"/>
      <c r="B1044" s="2"/>
      <c r="C1044" s="2">
        <v>17.857694357633498</v>
      </c>
      <c r="D1044" s="2"/>
    </row>
    <row r="1045" spans="1:4">
      <c r="A1045" s="2"/>
      <c r="B1045" s="2"/>
      <c r="C1045" s="2">
        <v>0.63135728985071105</v>
      </c>
      <c r="D1045" s="2"/>
    </row>
    <row r="1046" spans="1:4">
      <c r="A1046" s="2"/>
      <c r="B1046" s="2"/>
      <c r="C1046" s="2">
        <v>22.795513842254799</v>
      </c>
      <c r="D1046" s="2"/>
    </row>
    <row r="1047" spans="1:4">
      <c r="A1047" s="2"/>
      <c r="B1047" s="2"/>
      <c r="C1047" s="2">
        <v>1.3486533910036</v>
      </c>
      <c r="D1047" s="2"/>
    </row>
    <row r="1048" spans="1:4">
      <c r="A1048" s="2"/>
      <c r="B1048" s="2"/>
      <c r="C1048" s="2">
        <v>15.1518425233662</v>
      </c>
      <c r="D1048" s="2"/>
    </row>
    <row r="1049" spans="1:4">
      <c r="A1049" s="2"/>
      <c r="B1049" s="2"/>
      <c r="C1049" s="2">
        <v>5.1358205527067096</v>
      </c>
      <c r="D1049" s="2"/>
    </row>
    <row r="1050" spans="1:4">
      <c r="A1050" s="2"/>
      <c r="B1050" s="2"/>
      <c r="C1050" s="2">
        <v>15.9248035363852</v>
      </c>
      <c r="D1050" s="2"/>
    </row>
    <row r="1051" spans="1:4">
      <c r="A1051" s="2"/>
      <c r="B1051" s="2"/>
      <c r="C1051" s="2">
        <v>7.7198443561792303</v>
      </c>
      <c r="D1051" s="2"/>
    </row>
    <row r="1052" spans="1:4">
      <c r="A1052" s="2"/>
      <c r="B1052" s="2"/>
      <c r="C1052" s="2">
        <v>12.6310521066188</v>
      </c>
      <c r="D1052" s="2"/>
    </row>
    <row r="1053" spans="1:4">
      <c r="A1053" s="2"/>
      <c r="B1053" s="2"/>
      <c r="C1053" s="2">
        <v>6.7088426016271097</v>
      </c>
      <c r="D1053" s="2"/>
    </row>
    <row r="1054" spans="1:4">
      <c r="A1054" s="2"/>
      <c r="B1054" s="2"/>
      <c r="C1054" s="2">
        <v>20.427069500088599</v>
      </c>
      <c r="D1054" s="2"/>
    </row>
    <row r="1055" spans="1:4">
      <c r="A1055" s="2"/>
      <c r="B1055" s="2"/>
      <c r="C1055" s="2">
        <v>15.1210803352296</v>
      </c>
      <c r="D1055" s="2"/>
    </row>
    <row r="1056" spans="1:4">
      <c r="A1056" s="2"/>
      <c r="B1056" s="2"/>
      <c r="C1056" s="2">
        <v>18.2412451319396</v>
      </c>
      <c r="D1056" s="2"/>
    </row>
    <row r="1057" spans="1:4">
      <c r="A1057" s="2"/>
      <c r="B1057" s="2"/>
      <c r="C1057" s="2">
        <v>14.435034710913801</v>
      </c>
      <c r="D1057" s="2"/>
    </row>
    <row r="1058" spans="1:4">
      <c r="A1058" s="2"/>
      <c r="B1058" s="2"/>
      <c r="C1058" s="2">
        <v>17.5989013463258</v>
      </c>
      <c r="D1058" s="2"/>
    </row>
    <row r="1059" spans="1:4">
      <c r="A1059" s="2"/>
      <c r="B1059" s="2"/>
      <c r="C1059" s="2">
        <v>10.1175860203802</v>
      </c>
      <c r="D1059" s="2"/>
    </row>
    <row r="1060" spans="1:4">
      <c r="A1060" s="2"/>
      <c r="B1060" s="2"/>
      <c r="C1060" s="2">
        <v>16.8672007285058</v>
      </c>
      <c r="D1060" s="2"/>
    </row>
    <row r="1061" spans="1:4">
      <c r="A1061" s="2"/>
      <c r="B1061" s="2"/>
      <c r="C1061" s="2">
        <v>14.8283512592315</v>
      </c>
      <c r="D1061" s="2"/>
    </row>
    <row r="1062" spans="1:4">
      <c r="A1062" s="2"/>
      <c r="B1062" s="2"/>
      <c r="C1062" s="2">
        <v>13.9403982572257</v>
      </c>
      <c r="D1062" s="2"/>
    </row>
    <row r="1063" spans="1:4">
      <c r="A1063" s="2"/>
      <c r="B1063" s="2"/>
      <c r="C1063" s="2">
        <v>6.9590905606746603</v>
      </c>
      <c r="D1063" s="2"/>
    </row>
    <row r="1064" spans="1:4">
      <c r="A1064" s="2"/>
      <c r="B1064" s="2"/>
      <c r="C1064" s="2">
        <v>5.6536507196724397</v>
      </c>
      <c r="D1064" s="2"/>
    </row>
    <row r="1065" spans="1:4">
      <c r="A1065" s="2"/>
      <c r="B1065" s="2"/>
      <c r="C1065" s="2">
        <v>12.914991986006401</v>
      </c>
      <c r="D1065" s="2"/>
    </row>
    <row r="1066" spans="1:4">
      <c r="A1066" s="2"/>
      <c r="B1066" s="2"/>
      <c r="C1066" s="2">
        <v>5.1848935671150604</v>
      </c>
      <c r="D1066" s="2"/>
    </row>
    <row r="1067" spans="1:4">
      <c r="A1067" s="2"/>
      <c r="B1067" s="2"/>
      <c r="C1067" s="2">
        <v>6.0865186527371398</v>
      </c>
      <c r="D1067" s="2"/>
    </row>
    <row r="1068" spans="1:4">
      <c r="A1068" s="2"/>
      <c r="B1068" s="2"/>
      <c r="C1068" s="2">
        <v>11.1459220238029</v>
      </c>
      <c r="D1068" s="2"/>
    </row>
    <row r="1069" spans="1:4">
      <c r="A1069" s="2"/>
      <c r="B1069" s="2"/>
      <c r="C1069" s="2">
        <v>22.042816810309802</v>
      </c>
      <c r="D1069" s="2"/>
    </row>
    <row r="1070" spans="1:4">
      <c r="A1070" s="2"/>
      <c r="B1070" s="2"/>
      <c r="C1070" s="2">
        <v>5.5418326072394803</v>
      </c>
      <c r="D1070" s="2"/>
    </row>
    <row r="1071" spans="1:4">
      <c r="A1071" s="2"/>
      <c r="B1071" s="2"/>
      <c r="C1071" s="2">
        <v>21.535973139107199</v>
      </c>
      <c r="D1071" s="2"/>
    </row>
    <row r="1072" spans="1:4">
      <c r="A1072" s="2"/>
      <c r="B1072" s="2"/>
      <c r="C1072" s="2">
        <v>8.3226367570459807</v>
      </c>
      <c r="D1072" s="2"/>
    </row>
    <row r="1073" spans="1:4">
      <c r="A1073" s="2"/>
      <c r="B1073" s="2"/>
      <c r="C1073" s="2">
        <v>7.4449378177523604</v>
      </c>
      <c r="D1073" s="2"/>
    </row>
    <row r="1074" spans="1:4">
      <c r="A1074" s="2"/>
      <c r="B1074" s="2"/>
      <c r="C1074" s="2">
        <v>30.056610964238601</v>
      </c>
      <c r="D1074" s="2"/>
    </row>
    <row r="1075" spans="1:4">
      <c r="A1075" s="2"/>
      <c r="B1075" s="2"/>
      <c r="C1075" s="2">
        <v>41.4012664891779</v>
      </c>
      <c r="D1075" s="2"/>
    </row>
    <row r="1076" spans="1:4">
      <c r="A1076" s="2"/>
      <c r="B1076" s="2"/>
      <c r="C1076" s="2">
        <v>14.0990920849144</v>
      </c>
      <c r="D1076" s="2"/>
    </row>
    <row r="1077" spans="1:4">
      <c r="A1077" s="2"/>
      <c r="B1077" s="2"/>
      <c r="C1077" s="2">
        <v>29.9074387662112</v>
      </c>
      <c r="D1077" s="2"/>
    </row>
    <row r="1078" spans="1:4">
      <c r="A1078" s="2"/>
      <c r="B1078" s="2"/>
      <c r="C1078" s="2">
        <v>31.947508957237002</v>
      </c>
      <c r="D1078" s="2"/>
    </row>
    <row r="1079" spans="1:4">
      <c r="A1079" s="2"/>
      <c r="B1079" s="2"/>
      <c r="C1079" s="2">
        <v>18.6348058246076</v>
      </c>
      <c r="D1079" s="2"/>
    </row>
    <row r="1080" spans="1:4">
      <c r="A1080" s="2"/>
      <c r="B1080" s="2"/>
      <c r="C1080" s="2">
        <v>11.7460288368165</v>
      </c>
      <c r="D1080" s="2"/>
    </row>
    <row r="1081" spans="1:4">
      <c r="A1081" s="2"/>
      <c r="B1081" s="2"/>
      <c r="C1081" s="2">
        <v>41.0536049343645</v>
      </c>
      <c r="D1081" s="2"/>
    </row>
    <row r="1082" spans="1:4">
      <c r="A1082" s="2"/>
      <c r="B1082" s="2"/>
      <c r="C1082" s="2">
        <v>8.6895857155322993</v>
      </c>
      <c r="D1082" s="2"/>
    </row>
    <row r="1083" spans="1:4">
      <c r="A1083" s="2"/>
      <c r="B1083" s="2"/>
      <c r="C1083" s="2">
        <v>22.832623783498999</v>
      </c>
      <c r="D1083" s="2"/>
    </row>
    <row r="1084" spans="1:4">
      <c r="A1084" s="2"/>
      <c r="B1084" s="2"/>
      <c r="C1084" s="2">
        <v>10.046051725745199</v>
      </c>
      <c r="D1084" s="2"/>
    </row>
    <row r="1085" spans="1:4">
      <c r="A1085" s="2"/>
      <c r="B1085" s="2"/>
      <c r="C1085" s="2">
        <v>25.519676502793999</v>
      </c>
      <c r="D1085" s="2"/>
    </row>
    <row r="1086" spans="1:4">
      <c r="A1086" s="2"/>
      <c r="B1086" s="2"/>
      <c r="C1086" s="2">
        <v>15.392568852752399</v>
      </c>
      <c r="D1086" s="2"/>
    </row>
    <row r="1087" spans="1:4">
      <c r="A1087" s="2"/>
      <c r="B1087" s="2"/>
      <c r="C1087" s="2">
        <v>13.345174331218001</v>
      </c>
      <c r="D1087" s="2"/>
    </row>
    <row r="1088" spans="1:4">
      <c r="A1088" s="2"/>
      <c r="B1088" s="2"/>
      <c r="C1088" s="2">
        <v>6.3724116869270802</v>
      </c>
      <c r="D1088" s="2"/>
    </row>
    <row r="1089" spans="1:4">
      <c r="A1089" s="2"/>
      <c r="B1089" s="2"/>
      <c r="C1089" s="2">
        <v>0.62452124804258302</v>
      </c>
      <c r="D1089" s="2"/>
    </row>
    <row r="1090" spans="1:4">
      <c r="A1090" s="2"/>
      <c r="B1090" s="2"/>
      <c r="C1090" s="2">
        <v>5.39143968746066</v>
      </c>
      <c r="D1090" s="2"/>
    </row>
    <row r="1091" spans="1:4">
      <c r="A1091" s="2"/>
      <c r="B1091" s="2"/>
      <c r="C1091" s="2">
        <v>11.8568703718483</v>
      </c>
      <c r="D1091" s="2"/>
    </row>
    <row r="1092" spans="1:4">
      <c r="A1092" s="2"/>
      <c r="B1092" s="2"/>
      <c r="C1092" s="2">
        <v>10.075593192130301</v>
      </c>
      <c r="D1092" s="2"/>
    </row>
    <row r="1093" spans="1:4">
      <c r="A1093" s="2"/>
      <c r="B1093" s="2"/>
      <c r="C1093" s="2">
        <v>8.3873350098729098</v>
      </c>
      <c r="D1093" s="2"/>
    </row>
    <row r="1094" spans="1:4">
      <c r="A1094" s="2"/>
      <c r="B1094" s="2"/>
      <c r="C1094" s="2">
        <v>6.4581063538789696</v>
      </c>
      <c r="D1094" s="2"/>
    </row>
    <row r="1095" spans="1:4">
      <c r="A1095" s="2"/>
      <c r="B1095" s="2"/>
      <c r="C1095" s="2">
        <v>2.9473105967044799</v>
      </c>
      <c r="D1095" s="2"/>
    </row>
    <row r="1096" spans="1:4">
      <c r="A1096" s="2"/>
      <c r="B1096" s="2"/>
      <c r="C1096" s="2">
        <v>22.4971694462001</v>
      </c>
      <c r="D1096" s="2"/>
    </row>
    <row r="1097" spans="1:4">
      <c r="A1097" s="2"/>
      <c r="B1097" s="2"/>
      <c r="C1097" s="2">
        <v>6.5621118471026403</v>
      </c>
      <c r="D1097" s="2"/>
    </row>
    <row r="1098" spans="1:4">
      <c r="A1098" s="2"/>
      <c r="B1098" s="2"/>
      <c r="C1098" s="2">
        <v>10.9879606291651</v>
      </c>
      <c r="D1098" s="2"/>
    </row>
    <row r="1099" spans="1:4">
      <c r="A1099" s="2"/>
      <c r="B1099" s="2"/>
      <c r="C1099" s="2">
        <v>13.7387350238859</v>
      </c>
      <c r="D1099" s="2"/>
    </row>
    <row r="1100" spans="1:4">
      <c r="A1100" s="2"/>
      <c r="B1100" s="2"/>
      <c r="C1100" s="2">
        <v>11.6161440424621</v>
      </c>
      <c r="D1100" s="2"/>
    </row>
    <row r="1101" spans="1:4">
      <c r="A1101" s="2"/>
      <c r="B1101" s="2"/>
      <c r="C1101" s="2">
        <v>11.957701988518201</v>
      </c>
      <c r="D1101" s="2"/>
    </row>
    <row r="1102" spans="1:4">
      <c r="A1102" s="2"/>
      <c r="B1102" s="2"/>
      <c r="C1102" s="2">
        <v>27.292896918952401</v>
      </c>
      <c r="D1102" s="2"/>
    </row>
    <row r="1103" spans="1:4">
      <c r="A1103" s="2"/>
      <c r="B1103" s="2"/>
      <c r="C1103" s="2">
        <v>8.1273212768137402</v>
      </c>
      <c r="D1103" s="2"/>
    </row>
    <row r="1104" spans="1:4">
      <c r="A1104" s="2"/>
      <c r="B1104" s="2"/>
      <c r="C1104" s="2">
        <v>12.3026779554784</v>
      </c>
      <c r="D1104" s="2"/>
    </row>
    <row r="1105" spans="1:4">
      <c r="A1105" s="2"/>
      <c r="B1105" s="2"/>
      <c r="C1105" s="2">
        <v>12.518257416784699</v>
      </c>
      <c r="D1105" s="2"/>
    </row>
    <row r="1106" spans="1:4">
      <c r="A1106" s="2"/>
      <c r="B1106" s="2"/>
      <c r="C1106" s="2">
        <v>29.8402990698814</v>
      </c>
      <c r="D1106" s="2"/>
    </row>
    <row r="1107" spans="1:4">
      <c r="A1107" s="2"/>
      <c r="B1107" s="2"/>
      <c r="C1107" s="2">
        <v>17.241474017500799</v>
      </c>
      <c r="D1107" s="2"/>
    </row>
    <row r="1108" spans="1:4">
      <c r="A1108" s="2"/>
      <c r="B1108" s="2"/>
      <c r="C1108" s="2">
        <v>10.003326464444299</v>
      </c>
      <c r="D1108" s="2"/>
    </row>
    <row r="1109" spans="1:4">
      <c r="A1109" s="2"/>
      <c r="B1109" s="2"/>
      <c r="C1109" s="2">
        <v>5.4815289527177802</v>
      </c>
      <c r="D1109" s="2"/>
    </row>
    <row r="1110" spans="1:4">
      <c r="A1110" s="2"/>
      <c r="B1110" s="2"/>
      <c r="C1110" s="2">
        <v>0.98658731952309597</v>
      </c>
      <c r="D1110" s="2"/>
    </row>
    <row r="1111" spans="1:4">
      <c r="A1111" s="2"/>
      <c r="B1111" s="2"/>
      <c r="C1111" s="2">
        <v>19.607965204864701</v>
      </c>
      <c r="D1111" s="2"/>
    </row>
    <row r="1112" spans="1:4">
      <c r="A1112" s="2"/>
      <c r="B1112" s="2"/>
      <c r="C1112" s="2">
        <v>15.111070416867699</v>
      </c>
      <c r="D1112" s="2"/>
    </row>
    <row r="1113" spans="1:4">
      <c r="A1113" s="2"/>
      <c r="B1113" s="2"/>
      <c r="C1113" s="2">
        <v>17.276630803942599</v>
      </c>
      <c r="D1113" s="2"/>
    </row>
    <row r="1114" spans="1:4">
      <c r="A1114" s="2"/>
      <c r="B1114" s="2"/>
      <c r="C1114" s="2">
        <v>30.5798123069107</v>
      </c>
      <c r="D1114" s="2"/>
    </row>
    <row r="1115" spans="1:4">
      <c r="A1115" s="2"/>
      <c r="B1115" s="2"/>
      <c r="C1115" s="2">
        <v>14.5969024151563</v>
      </c>
      <c r="D1115" s="2"/>
    </row>
    <row r="1116" spans="1:4">
      <c r="A1116" s="2"/>
      <c r="B1116" s="2"/>
      <c r="C1116" s="2">
        <v>5.6619516275823099</v>
      </c>
      <c r="D1116" s="2"/>
    </row>
    <row r="1117" spans="1:4">
      <c r="A1117" s="2"/>
      <c r="B1117" s="2"/>
      <c r="C1117" s="2">
        <v>6.7044480033218798</v>
      </c>
      <c r="D1117" s="2"/>
    </row>
    <row r="1118" spans="1:4">
      <c r="A1118" s="2"/>
      <c r="B1118" s="2"/>
      <c r="C1118" s="2">
        <v>18.942671850323599</v>
      </c>
      <c r="D1118" s="2"/>
    </row>
    <row r="1119" spans="1:4">
      <c r="A1119" s="2"/>
      <c r="B1119" s="2"/>
      <c r="C1119" s="2">
        <v>2.8081483170390098</v>
      </c>
      <c r="D1119" s="2"/>
    </row>
    <row r="1120" spans="1:4">
      <c r="A1120" s="2"/>
      <c r="B1120" s="2"/>
      <c r="C1120" s="2">
        <v>32.258060570806201</v>
      </c>
      <c r="D1120" s="2"/>
    </row>
    <row r="1121" spans="1:4">
      <c r="A1121" s="2"/>
      <c r="B1121" s="2"/>
      <c r="C1121" s="2">
        <v>9.1285572573542595</v>
      </c>
      <c r="D1121" s="2"/>
    </row>
    <row r="1122" spans="1:4">
      <c r="A1122" s="2"/>
      <c r="B1122" s="2"/>
      <c r="C1122" s="2">
        <v>6.9537193849682799</v>
      </c>
      <c r="D1122" s="2"/>
    </row>
    <row r="1123" spans="1:4">
      <c r="A1123" s="2"/>
      <c r="B1123" s="2"/>
      <c r="C1123" s="2">
        <v>2.9607385359704401</v>
      </c>
      <c r="D1123" s="2"/>
    </row>
    <row r="1124" spans="1:4">
      <c r="A1124" s="2"/>
      <c r="B1124" s="2"/>
      <c r="C1124" s="2">
        <v>2.4355840384960099</v>
      </c>
      <c r="D1124" s="2"/>
    </row>
    <row r="1125" spans="1:4">
      <c r="A1125" s="2"/>
      <c r="B1125" s="2"/>
      <c r="C1125" s="2">
        <v>30.8888990543782</v>
      </c>
      <c r="D1125" s="2"/>
    </row>
    <row r="1126" spans="1:4">
      <c r="A1126" s="2"/>
      <c r="B1126" s="2"/>
      <c r="C1126" s="2">
        <v>38.661966878920701</v>
      </c>
      <c r="D1126" s="2"/>
    </row>
    <row r="1127" spans="1:4">
      <c r="A1127" s="2"/>
      <c r="B1127" s="2"/>
      <c r="C1127" s="2">
        <v>25.3045853301882</v>
      </c>
      <c r="D1127" s="2"/>
    </row>
    <row r="1128" spans="1:4">
      <c r="A1128" s="2"/>
      <c r="B1128" s="2"/>
      <c r="C1128" s="2">
        <v>25.417624164372601</v>
      </c>
      <c r="D1128" s="2"/>
    </row>
    <row r="1129" spans="1:4">
      <c r="A1129" s="2"/>
      <c r="B1129" s="2"/>
      <c r="C1129" s="2">
        <v>18.3574578426778</v>
      </c>
      <c r="D1129" s="2"/>
    </row>
    <row r="1130" spans="1:4">
      <c r="A1130" s="2"/>
      <c r="B1130" s="2"/>
      <c r="C1130" s="2">
        <v>14.5749294236302</v>
      </c>
      <c r="D1130" s="2"/>
    </row>
    <row r="1131" spans="1:4">
      <c r="A1131" s="2"/>
      <c r="B1131" s="2"/>
      <c r="C1131" s="2">
        <v>9.5511711277067608</v>
      </c>
      <c r="D1131" s="2"/>
    </row>
    <row r="1132" spans="1:4">
      <c r="A1132" s="2"/>
      <c r="B1132" s="2"/>
      <c r="C1132" s="2">
        <v>16.825207900255901</v>
      </c>
      <c r="D1132" s="2"/>
    </row>
    <row r="1133" spans="1:4">
      <c r="A1133" s="2"/>
      <c r="B1133" s="2"/>
      <c r="C1133" s="2">
        <v>2.9060502015054199</v>
      </c>
      <c r="D1133" s="2"/>
    </row>
    <row r="1134" spans="1:4">
      <c r="A1134" s="2"/>
      <c r="B1134" s="2"/>
      <c r="C1134" s="2">
        <v>1.4883039593696501</v>
      </c>
      <c r="D1134" s="2"/>
    </row>
    <row r="1135" spans="1:4">
      <c r="A1135" s="2"/>
      <c r="B1135" s="2"/>
      <c r="C1135" s="2">
        <v>25.1978942491114</v>
      </c>
      <c r="D1135" s="2"/>
    </row>
    <row r="1136" spans="1:4">
      <c r="A1136" s="2"/>
      <c r="B1136" s="2"/>
      <c r="C1136" s="2">
        <v>16.5564049705863</v>
      </c>
      <c r="D1136" s="2"/>
    </row>
    <row r="1137" spans="1:4">
      <c r="A1137" s="2"/>
      <c r="B1137" s="2"/>
      <c r="C1137" s="2">
        <v>4.1155413128435603</v>
      </c>
      <c r="D1137" s="2"/>
    </row>
    <row r="1138" spans="1:4">
      <c r="A1138" s="2"/>
      <c r="B1138" s="2"/>
      <c r="C1138" s="2">
        <v>15.7228961586952</v>
      </c>
      <c r="D1138" s="2"/>
    </row>
    <row r="1139" spans="1:4">
      <c r="A1139" s="2"/>
      <c r="B1139" s="2"/>
      <c r="C1139" s="2">
        <v>32.908949408680201</v>
      </c>
      <c r="D1139" s="2"/>
    </row>
    <row r="1140" spans="1:4">
      <c r="A1140" s="2"/>
      <c r="B1140" s="2"/>
      <c r="C1140" s="2">
        <v>13.7814602851867</v>
      </c>
      <c r="D1140" s="2"/>
    </row>
    <row r="1141" spans="1:4">
      <c r="A1141" s="2"/>
      <c r="B1141" s="2"/>
      <c r="C1141" s="2">
        <v>0.84132143110036794</v>
      </c>
      <c r="D1141" s="2"/>
    </row>
    <row r="1142" spans="1:4">
      <c r="A1142" s="2"/>
      <c r="B1142" s="2"/>
      <c r="C1142" s="2">
        <v>16.3618219234049</v>
      </c>
      <c r="D1142" s="2"/>
    </row>
    <row r="1143" spans="1:4">
      <c r="A1143" s="2"/>
      <c r="B1143" s="2"/>
      <c r="C1143" s="2">
        <v>9.60341801866889</v>
      </c>
      <c r="D1143" s="2"/>
    </row>
    <row r="1144" spans="1:4">
      <c r="A1144" s="2"/>
      <c r="B1144" s="2"/>
      <c r="C1144" s="2">
        <v>31.900144953280599</v>
      </c>
      <c r="D1144" s="2"/>
    </row>
    <row r="1145" spans="1:4">
      <c r="A1145" s="2"/>
      <c r="B1145" s="2"/>
      <c r="C1145" s="2">
        <v>14.6562294922769</v>
      </c>
      <c r="D1145" s="2"/>
    </row>
    <row r="1146" spans="1:4">
      <c r="A1146" s="2"/>
      <c r="B1146" s="2"/>
      <c r="C1146" s="2">
        <v>21.785488665103902</v>
      </c>
      <c r="D1146" s="2"/>
    </row>
    <row r="1147" spans="1:4">
      <c r="A1147" s="2"/>
      <c r="B1147" s="2"/>
      <c r="C1147" s="2">
        <v>6.6983443945646197</v>
      </c>
      <c r="D1147" s="2"/>
    </row>
    <row r="1148" spans="1:4">
      <c r="A1148" s="2"/>
      <c r="B1148" s="2"/>
      <c r="C1148" s="2">
        <v>27.1591058149933</v>
      </c>
      <c r="D1148" s="2"/>
    </row>
    <row r="1149" spans="1:4">
      <c r="A1149" s="2"/>
      <c r="B1149" s="2"/>
      <c r="C1149" s="2">
        <v>1.2763866633176799</v>
      </c>
      <c r="D1149" s="2"/>
    </row>
    <row r="1150" spans="1:4">
      <c r="A1150" s="2"/>
      <c r="B1150" s="2"/>
      <c r="C1150" s="2">
        <v>12.3422293402254</v>
      </c>
      <c r="D1150" s="2"/>
    </row>
    <row r="1151" spans="1:4">
      <c r="A1151" s="2"/>
      <c r="B1151" s="2"/>
      <c r="C1151" s="2">
        <v>17.724147398024702</v>
      </c>
      <c r="D1151" s="2"/>
    </row>
    <row r="1152" spans="1:4">
      <c r="A1152" s="2"/>
      <c r="B1152" s="2"/>
      <c r="C1152" s="2">
        <v>9.2433051019906998</v>
      </c>
      <c r="D1152" s="2"/>
    </row>
    <row r="1153" spans="1:4">
      <c r="A1153" s="2"/>
      <c r="B1153" s="2"/>
      <c r="C1153" s="2">
        <v>17.889677267521598</v>
      </c>
      <c r="D1153" s="2"/>
    </row>
    <row r="1154" spans="1:4">
      <c r="A1154" s="2"/>
      <c r="B1154" s="2"/>
      <c r="C1154" s="2">
        <v>37.130449369549702</v>
      </c>
      <c r="D1154" s="2"/>
    </row>
    <row r="1155" spans="1:4">
      <c r="A1155" s="2"/>
      <c r="B1155" s="2"/>
      <c r="C1155" s="2">
        <v>7.3094377033412403</v>
      </c>
      <c r="D1155" s="2"/>
    </row>
    <row r="1156" spans="1:4">
      <c r="A1156" s="2"/>
      <c r="B1156" s="2"/>
      <c r="C1156" s="2">
        <v>10.641275651752901</v>
      </c>
      <c r="D1156" s="2"/>
    </row>
    <row r="1157" spans="1:4">
      <c r="A1157" s="2"/>
      <c r="B1157" s="2"/>
      <c r="C1157" s="2">
        <v>29.076127253472801</v>
      </c>
      <c r="D1157" s="2"/>
    </row>
    <row r="1158" spans="1:4">
      <c r="A1158" s="2"/>
      <c r="B1158" s="2"/>
      <c r="C1158" s="2">
        <v>7.1216906979679999</v>
      </c>
      <c r="D1158" s="2"/>
    </row>
    <row r="1159" spans="1:4">
      <c r="A1159" s="2"/>
      <c r="B1159" s="2"/>
      <c r="C1159" s="2">
        <v>57.6917982622981</v>
      </c>
      <c r="D1159" s="2"/>
    </row>
    <row r="1160" spans="1:4">
      <c r="A1160" s="2"/>
      <c r="B1160" s="2"/>
      <c r="C1160" s="2">
        <v>14.9626306518912</v>
      </c>
      <c r="D1160" s="2"/>
    </row>
    <row r="1161" spans="1:4">
      <c r="A1161" s="2"/>
      <c r="B1161" s="2"/>
      <c r="C1161" s="2">
        <v>11.0655985325574</v>
      </c>
      <c r="D1161" s="2"/>
    </row>
    <row r="1162" spans="1:4">
      <c r="A1162" s="2"/>
      <c r="B1162" s="2"/>
      <c r="C1162" s="2">
        <v>11.2709239311516</v>
      </c>
      <c r="D1162" s="2"/>
    </row>
    <row r="1163" spans="1:4">
      <c r="A1163" s="2"/>
      <c r="B1163" s="2"/>
      <c r="C1163" s="2">
        <v>13.3097734004259</v>
      </c>
      <c r="D1163" s="2"/>
    </row>
    <row r="1164" spans="1:4">
      <c r="A1164" s="2"/>
      <c r="B1164" s="2"/>
      <c r="C1164" s="2">
        <v>27.813168529420999</v>
      </c>
      <c r="D1164" s="2"/>
    </row>
    <row r="1165" spans="1:4">
      <c r="A1165" s="2"/>
      <c r="B1165" s="2"/>
      <c r="C1165" s="2">
        <v>8.7013046443462301</v>
      </c>
      <c r="D1165" s="2"/>
    </row>
    <row r="1166" spans="1:4">
      <c r="A1166" s="2"/>
      <c r="B1166" s="2"/>
      <c r="C1166" s="2">
        <v>26.370275419205399</v>
      </c>
      <c r="D1166" s="2"/>
    </row>
    <row r="1167" spans="1:4">
      <c r="A1167" s="2"/>
      <c r="B1167" s="2"/>
      <c r="C1167" s="2">
        <v>18.666788734495601</v>
      </c>
      <c r="D1167" s="2"/>
    </row>
    <row r="1168" spans="1:4">
      <c r="A1168" s="2"/>
      <c r="B1168" s="2"/>
      <c r="C1168" s="2">
        <v>24.321171887218899</v>
      </c>
      <c r="D1168" s="2"/>
    </row>
    <row r="1169" spans="1:4">
      <c r="A1169" s="2"/>
      <c r="B1169" s="2"/>
      <c r="C1169" s="2">
        <v>36.6194552443921</v>
      </c>
      <c r="D1169" s="2"/>
    </row>
    <row r="1170" spans="1:4">
      <c r="A1170" s="2"/>
      <c r="B1170" s="2"/>
      <c r="C1170" s="2">
        <v>8.1492942683398706</v>
      </c>
      <c r="D1170" s="2"/>
    </row>
    <row r="1171" spans="1:4">
      <c r="A1171" s="2"/>
      <c r="B1171" s="2"/>
      <c r="C1171" s="2">
        <v>22.301853965967801</v>
      </c>
      <c r="D1171" s="2"/>
    </row>
    <row r="1172" spans="1:4">
      <c r="A1172" s="2"/>
      <c r="B1172" s="2"/>
      <c r="C1172" s="2">
        <v>29.965545121580298</v>
      </c>
      <c r="D1172" s="2"/>
    </row>
    <row r="1173" spans="1:4">
      <c r="A1173" s="2"/>
      <c r="B1173" s="2"/>
      <c r="C1173" s="2">
        <v>11.8834821060299</v>
      </c>
      <c r="D1173" s="2"/>
    </row>
    <row r="1174" spans="1:4">
      <c r="A1174" s="2"/>
      <c r="B1174" s="2"/>
      <c r="C1174" s="2">
        <v>4.2332188896834797</v>
      </c>
      <c r="D1174" s="2"/>
    </row>
    <row r="1175" spans="1:4">
      <c r="A1175" s="2"/>
      <c r="B1175" s="2"/>
      <c r="C1175" s="2">
        <v>11.8344090916216</v>
      </c>
      <c r="D1175" s="2"/>
    </row>
    <row r="1176" spans="1:4">
      <c r="A1176" s="2"/>
      <c r="B1176" s="2"/>
      <c r="C1176" s="2">
        <v>13.690394442528399</v>
      </c>
      <c r="D1176" s="2"/>
    </row>
    <row r="1177" spans="1:4">
      <c r="A1177" s="2"/>
      <c r="B1177" s="2"/>
      <c r="C1177" s="2">
        <v>11.4847943820059</v>
      </c>
      <c r="D1177" s="2"/>
    </row>
    <row r="1178" spans="1:4">
      <c r="A1178" s="2"/>
      <c r="B1178" s="2"/>
      <c r="C1178" s="2">
        <v>17.216083005070601</v>
      </c>
      <c r="D1178" s="2"/>
    </row>
    <row r="1179" spans="1:4">
      <c r="A1179" s="2"/>
      <c r="B1179" s="2"/>
      <c r="C1179" s="2">
        <v>10.7955748811364</v>
      </c>
      <c r="D1179" s="2"/>
    </row>
    <row r="1180" spans="1:4">
      <c r="A1180" s="2"/>
      <c r="B1180" s="2"/>
      <c r="C1180" s="2">
        <v>6.0623483620584002</v>
      </c>
      <c r="D1180" s="2"/>
    </row>
    <row r="1181" spans="1:4">
      <c r="A1181" s="2"/>
      <c r="B1181" s="2"/>
      <c r="C1181" s="2">
        <v>6.0076600275933698</v>
      </c>
      <c r="D1181" s="2"/>
    </row>
    <row r="1182" spans="1:4">
      <c r="A1182" s="2"/>
      <c r="B1182" s="2"/>
      <c r="C1182" s="2">
        <v>13.8761882930994</v>
      </c>
      <c r="D1182" s="2"/>
    </row>
    <row r="1183" spans="1:4">
      <c r="A1183" s="2"/>
      <c r="B1183" s="2"/>
      <c r="C1183" s="2">
        <v>32.460944525897503</v>
      </c>
      <c r="D1183" s="2"/>
    </row>
    <row r="1184" spans="1:4">
      <c r="A1184" s="2"/>
      <c r="B1184" s="2"/>
      <c r="C1184" s="2">
        <v>9.5875486359000206</v>
      </c>
      <c r="D1184" s="2"/>
    </row>
    <row r="1185" spans="1:4">
      <c r="A1185" s="2"/>
      <c r="B1185" s="2"/>
      <c r="C1185" s="2">
        <v>6.3995117098092997</v>
      </c>
      <c r="D1185" s="2"/>
    </row>
    <row r="1186" spans="1:4">
      <c r="A1186" s="2"/>
      <c r="B1186" s="2"/>
      <c r="C1186" s="2">
        <v>19.1047836989164</v>
      </c>
      <c r="D1186" s="2"/>
    </row>
    <row r="1187" spans="1:4">
      <c r="A1187" s="2"/>
      <c r="B1187" s="2"/>
      <c r="C1187" s="2">
        <v>5.4302586391568104</v>
      </c>
      <c r="D1187" s="2"/>
    </row>
    <row r="1188" spans="1:4">
      <c r="A1188" s="2"/>
      <c r="B1188" s="2"/>
      <c r="C1188" s="2">
        <v>27.831235211342499</v>
      </c>
      <c r="D1188" s="2"/>
    </row>
    <row r="1189" spans="1:4">
      <c r="A1189" s="2"/>
      <c r="B1189" s="2"/>
      <c r="C1189" s="2">
        <v>32.714366361498797</v>
      </c>
      <c r="D1189" s="2"/>
    </row>
    <row r="1190" spans="1:4">
      <c r="A1190" s="2"/>
      <c r="B1190" s="2"/>
      <c r="C1190" s="2">
        <v>22.426611728966201</v>
      </c>
      <c r="D1190" s="2"/>
    </row>
    <row r="1191" spans="1:4">
      <c r="A1191" s="2"/>
      <c r="B1191" s="2"/>
      <c r="C1191" s="2">
        <v>11.2313725464046</v>
      </c>
      <c r="D1191" s="2"/>
    </row>
    <row r="1192" spans="1:4">
      <c r="A1192" s="2"/>
      <c r="B1192" s="2"/>
      <c r="C1192" s="2">
        <v>27.7877775169909</v>
      </c>
      <c r="D1192" s="2"/>
    </row>
    <row r="1193" spans="1:4">
      <c r="A1193" s="2"/>
      <c r="B1193" s="2"/>
      <c r="C1193" s="2">
        <v>12.2169832885265</v>
      </c>
      <c r="D1193" s="2"/>
    </row>
    <row r="1194" spans="1:4">
      <c r="A1194" s="2"/>
      <c r="B1194" s="2"/>
      <c r="C1194" s="2">
        <v>8.2742961756884998</v>
      </c>
      <c r="D1194" s="2"/>
    </row>
    <row r="1195" spans="1:4">
      <c r="A1195" s="2"/>
      <c r="B1195" s="2"/>
      <c r="C1195" s="2">
        <v>2.5244525820016799</v>
      </c>
      <c r="D1195" s="2"/>
    </row>
    <row r="1196" spans="1:4">
      <c r="A1196" s="2"/>
      <c r="B1196" s="2"/>
      <c r="C1196" s="2">
        <v>31.136705569922899</v>
      </c>
      <c r="D1196" s="2"/>
    </row>
    <row r="1197" spans="1:4">
      <c r="A1197" s="2"/>
      <c r="B1197" s="2"/>
      <c r="C1197" s="2">
        <v>21.864591434597902</v>
      </c>
      <c r="D1197" s="2"/>
    </row>
    <row r="1198" spans="1:4">
      <c r="A1198" s="2"/>
      <c r="B1198" s="2"/>
      <c r="C1198" s="2">
        <v>22.106294341385301</v>
      </c>
      <c r="D1198" s="2"/>
    </row>
    <row r="1199" spans="1:4">
      <c r="A1199" s="2"/>
      <c r="B1199" s="2"/>
      <c r="C1199" s="2">
        <v>8.7520866692066193</v>
      </c>
      <c r="D1199" s="2"/>
    </row>
    <row r="1200" spans="1:4">
      <c r="A1200" s="2"/>
      <c r="B1200" s="2"/>
      <c r="C1200" s="2">
        <v>5.2583810165524403</v>
      </c>
      <c r="D1200" s="2"/>
    </row>
    <row r="1201" spans="1:4">
      <c r="A1201" s="2"/>
      <c r="B1201" s="2"/>
      <c r="C1201" s="2">
        <v>9.9239795506000501</v>
      </c>
      <c r="D1201" s="2"/>
    </row>
    <row r="1202" spans="1:4">
      <c r="A1202" s="2"/>
      <c r="B1202" s="2"/>
      <c r="C1202" s="2">
        <v>31.329091317951601</v>
      </c>
      <c r="D1202" s="2"/>
    </row>
    <row r="1203" spans="1:4">
      <c r="A1203" s="2"/>
      <c r="B1203" s="2"/>
      <c r="C1203" s="2">
        <v>7.1912718378007403</v>
      </c>
      <c r="D1203" s="2"/>
    </row>
    <row r="1204" spans="1:4">
      <c r="A1204" s="2"/>
      <c r="B1204" s="2"/>
      <c r="C1204" s="2">
        <v>8.7230334915220702</v>
      </c>
      <c r="D1204" s="2"/>
    </row>
    <row r="1205" spans="1:4">
      <c r="A1205" s="2"/>
      <c r="B1205" s="2"/>
      <c r="C1205" s="2">
        <v>20.284977488219699</v>
      </c>
      <c r="D1205" s="2"/>
    </row>
    <row r="1206" spans="1:4">
      <c r="A1206" s="2"/>
      <c r="B1206" s="2"/>
      <c r="C1206" s="2">
        <v>8.8553597293794102</v>
      </c>
      <c r="D1206" s="2"/>
    </row>
    <row r="1207" spans="1:4">
      <c r="A1207" s="2"/>
      <c r="B1207" s="2"/>
      <c r="C1207" s="2">
        <v>8.7796749807894194</v>
      </c>
      <c r="D1207" s="2"/>
    </row>
    <row r="1208" spans="1:4">
      <c r="A1208" s="2"/>
      <c r="B1208" s="2"/>
      <c r="C1208" s="2">
        <v>8.6971541903913003</v>
      </c>
      <c r="D1208" s="2"/>
    </row>
    <row r="1209" spans="1:4">
      <c r="A1209" s="2"/>
      <c r="B1209" s="2"/>
      <c r="C1209" s="2">
        <v>5.0755168981850103</v>
      </c>
      <c r="D1209" s="2"/>
    </row>
    <row r="1210" spans="1:4">
      <c r="A1210" s="2"/>
      <c r="B1210" s="2"/>
      <c r="C1210" s="2">
        <v>30.795391768217002</v>
      </c>
      <c r="D1210" s="2"/>
    </row>
    <row r="1211" spans="1:4">
      <c r="A1211" s="2"/>
      <c r="B1211" s="2"/>
      <c r="C1211" s="2">
        <v>16.299565114080899</v>
      </c>
      <c r="D1211" s="2"/>
    </row>
    <row r="1212" spans="1:4">
      <c r="A1212" s="2"/>
      <c r="B1212" s="2"/>
      <c r="C1212" s="2">
        <v>21.979095134884101</v>
      </c>
      <c r="D1212" s="2"/>
    </row>
    <row r="1213" spans="1:4">
      <c r="A1213" s="2"/>
      <c r="B1213" s="2"/>
      <c r="C1213" s="2">
        <v>11.781185623258301</v>
      </c>
      <c r="D1213" s="2"/>
    </row>
    <row r="1214" spans="1:4">
      <c r="A1214" s="2"/>
      <c r="B1214" s="2"/>
      <c r="C1214" s="2">
        <v>30.940169367939198</v>
      </c>
      <c r="D1214" s="2"/>
    </row>
    <row r="1215" spans="1:4">
      <c r="A1215" s="2"/>
      <c r="B1215" s="2"/>
      <c r="C1215" s="2">
        <v>5.63826962560415</v>
      </c>
      <c r="D1215" s="2"/>
    </row>
    <row r="1216" spans="1:4">
      <c r="A1216" s="2"/>
      <c r="B1216" s="2"/>
      <c r="C1216" s="2">
        <v>27.504814215004401</v>
      </c>
      <c r="D1216" s="2"/>
    </row>
    <row r="1217" spans="1:4">
      <c r="A1217" s="2"/>
      <c r="B1217" s="2"/>
      <c r="C1217" s="2">
        <v>12.7516594156622</v>
      </c>
      <c r="D1217" s="2"/>
    </row>
    <row r="1218" spans="1:4">
      <c r="A1218" s="2"/>
      <c r="B1218" s="2"/>
      <c r="C1218" s="2">
        <v>3.8311131447553599</v>
      </c>
      <c r="D1218" s="2"/>
    </row>
    <row r="1219" spans="1:4">
      <c r="A1219" s="2"/>
      <c r="B1219" s="2"/>
      <c r="C1219" s="2">
        <v>11.6161440424621</v>
      </c>
      <c r="D1219" s="2"/>
    </row>
    <row r="1220" spans="1:4">
      <c r="A1220" s="2"/>
      <c r="B1220" s="2"/>
      <c r="C1220" s="2">
        <v>13.0465857908129</v>
      </c>
      <c r="D1220" s="2"/>
    </row>
    <row r="1221" spans="1:4">
      <c r="A1221" s="2"/>
      <c r="B1221" s="2"/>
      <c r="C1221" s="2">
        <v>6.55136949568986</v>
      </c>
      <c r="D1221" s="2"/>
    </row>
    <row r="1222" spans="1:4">
      <c r="A1222" s="2"/>
      <c r="B1222" s="2"/>
      <c r="C1222" s="2">
        <v>3.7957122139632702</v>
      </c>
      <c r="D1222" s="2"/>
    </row>
    <row r="1223" spans="1:4">
      <c r="A1223" s="2"/>
      <c r="B1223" s="2"/>
      <c r="C1223" s="2">
        <v>8.3753719367086799</v>
      </c>
      <c r="D1223" s="2"/>
    </row>
    <row r="1224" spans="1:4">
      <c r="A1224" s="2"/>
      <c r="B1224" s="2"/>
      <c r="C1224" s="2">
        <v>6.8006408773362601</v>
      </c>
      <c r="D1224" s="2"/>
    </row>
    <row r="1225" spans="1:4">
      <c r="A1225" s="2"/>
      <c r="B1225" s="2"/>
      <c r="C1225" s="2">
        <v>11.6730296760797</v>
      </c>
      <c r="D1225" s="2"/>
    </row>
    <row r="1226" spans="1:4">
      <c r="A1226" s="2"/>
      <c r="B1226" s="2"/>
      <c r="C1226" s="2">
        <v>13.432089719921301</v>
      </c>
      <c r="D1226" s="2"/>
    </row>
    <row r="1227" spans="1:4">
      <c r="A1227" s="2"/>
      <c r="B1227" s="2"/>
      <c r="C1227" s="2">
        <v>9.6183108240365893</v>
      </c>
      <c r="D1227" s="2"/>
    </row>
    <row r="1228" spans="1:4">
      <c r="A1228" s="2"/>
      <c r="B1228" s="2"/>
      <c r="C1228" s="2">
        <v>22.612161435186799</v>
      </c>
      <c r="D1228" s="2"/>
    </row>
    <row r="1229" spans="1:4">
      <c r="A1229" s="2"/>
      <c r="B1229" s="2"/>
      <c r="C1229" s="2">
        <v>7.9039291962981197</v>
      </c>
      <c r="D1229" s="2"/>
    </row>
    <row r="1230" spans="1:4">
      <c r="A1230" s="2"/>
      <c r="B1230" s="2"/>
      <c r="C1230" s="2">
        <v>14.634500645100999</v>
      </c>
      <c r="D1230" s="2"/>
    </row>
    <row r="1231" spans="1:4">
      <c r="A1231" s="2"/>
      <c r="B1231" s="2"/>
      <c r="C1231" s="2">
        <v>24.662973977625299</v>
      </c>
      <c r="D1231" s="2"/>
    </row>
    <row r="1232" spans="1:4">
      <c r="A1232" s="2"/>
      <c r="B1232" s="2"/>
      <c r="C1232" s="2">
        <v>15.9575188793241</v>
      </c>
      <c r="D1232" s="2"/>
    </row>
    <row r="1233" spans="1:4">
      <c r="A1233" s="2"/>
      <c r="B1233" s="2"/>
      <c r="C1233" s="2">
        <v>5.7046768888831103</v>
      </c>
      <c r="D1233" s="2"/>
    </row>
    <row r="1234" spans="1:4">
      <c r="A1234" s="2"/>
      <c r="B1234" s="2"/>
      <c r="C1234" s="2">
        <v>10.625406268983999</v>
      </c>
      <c r="D1234" s="2"/>
    </row>
    <row r="1235" spans="1:4">
      <c r="A1235" s="2"/>
      <c r="B1235" s="2"/>
      <c r="C1235" s="2">
        <v>7.1378042250871596</v>
      </c>
      <c r="D1235" s="2"/>
    </row>
    <row r="1236" spans="1:4">
      <c r="A1236" s="2"/>
      <c r="B1236" s="2"/>
      <c r="C1236" s="2">
        <v>2.87846188992261</v>
      </c>
      <c r="D1236" s="2"/>
    </row>
    <row r="1237" spans="1:4">
      <c r="A1237" s="2"/>
      <c r="B1237" s="2"/>
      <c r="C1237" s="2">
        <v>15.228015560656701</v>
      </c>
      <c r="D1237" s="2"/>
    </row>
    <row r="1238" spans="1:4">
      <c r="A1238" s="2"/>
      <c r="B1238" s="2"/>
      <c r="C1238" s="2">
        <v>29.692591737955802</v>
      </c>
      <c r="D1238" s="2"/>
    </row>
    <row r="1239" spans="1:4">
      <c r="A1239" s="2"/>
      <c r="B1239" s="2"/>
      <c r="C1239" s="2">
        <v>19.751766227185701</v>
      </c>
      <c r="D1239" s="2"/>
    </row>
    <row r="1240" spans="1:4">
      <c r="A1240" s="2"/>
      <c r="B1240" s="2"/>
      <c r="C1240" s="2">
        <v>1.2719920650124501</v>
      </c>
      <c r="D1240" s="2"/>
    </row>
    <row r="1241" spans="1:4">
      <c r="A1241" s="2"/>
      <c r="B1241" s="2"/>
      <c r="C1241" s="2">
        <v>15.321522846817899</v>
      </c>
      <c r="D1241" s="2"/>
    </row>
    <row r="1242" spans="1:4">
      <c r="A1242" s="2"/>
      <c r="B1242" s="2"/>
      <c r="C1242" s="2">
        <v>28.151552598923399</v>
      </c>
      <c r="D1242" s="2"/>
    </row>
    <row r="1243" spans="1:4">
      <c r="A1243" s="2"/>
      <c r="B1243" s="2"/>
      <c r="C1243" s="2">
        <v>1.4194552525877899</v>
      </c>
      <c r="D1243" s="2"/>
    </row>
    <row r="1244" spans="1:4">
      <c r="A1244" s="2"/>
      <c r="B1244" s="2"/>
      <c r="C1244" s="2">
        <v>4.29889371991157</v>
      </c>
      <c r="D1244" s="2"/>
    </row>
    <row r="1245" spans="1:4">
      <c r="A1245" s="2"/>
      <c r="B1245" s="2"/>
      <c r="C1245" s="2">
        <v>10.95841916278</v>
      </c>
      <c r="D1245" s="2"/>
    </row>
    <row r="1246" spans="1:4">
      <c r="A1246" s="2"/>
      <c r="B1246" s="2"/>
      <c r="C1246" s="2">
        <v>3.4334019981324602</v>
      </c>
      <c r="D1246" s="2"/>
    </row>
    <row r="1247" spans="1:4">
      <c r="A1247" s="2"/>
      <c r="B1247" s="2"/>
      <c r="C1247" s="2">
        <v>1.92483405768871</v>
      </c>
      <c r="D1247" s="2"/>
    </row>
    <row r="1248" spans="1:4">
      <c r="A1248" s="2"/>
      <c r="B1248" s="2"/>
      <c r="C1248" s="2">
        <v>16.741710532456601</v>
      </c>
      <c r="D1248" s="2"/>
    </row>
    <row r="1249" spans="1:4">
      <c r="A1249" s="2"/>
      <c r="B1249" s="2"/>
      <c r="C1249" s="2">
        <v>14.914778359234299</v>
      </c>
      <c r="D1249" s="2"/>
    </row>
    <row r="1250" spans="1:4">
      <c r="A1250" s="2"/>
      <c r="B1250" s="2"/>
      <c r="C1250" s="2">
        <v>8.7071641087532008</v>
      </c>
      <c r="D1250" s="2"/>
    </row>
    <row r="1251" spans="1:4">
      <c r="A1251" s="2"/>
      <c r="B1251" s="2"/>
      <c r="C1251" s="2">
        <v>9.4698710590600896</v>
      </c>
      <c r="D1251" s="2"/>
    </row>
    <row r="1252" spans="1:4">
      <c r="A1252" s="2"/>
      <c r="B1252" s="2"/>
      <c r="C1252" s="2">
        <v>20.626291289925501</v>
      </c>
      <c r="D1252" s="2"/>
    </row>
    <row r="1253" spans="1:4">
      <c r="A1253" s="2"/>
      <c r="B1253" s="2"/>
      <c r="C1253" s="2">
        <v>34.762249171733799</v>
      </c>
      <c r="D1253" s="2"/>
    </row>
    <row r="1254" spans="1:4">
      <c r="A1254" s="2"/>
      <c r="B1254" s="2"/>
      <c r="C1254" s="2">
        <v>15.319813836365901</v>
      </c>
      <c r="D1254" s="2"/>
    </row>
    <row r="1255" spans="1:4">
      <c r="A1255" s="2"/>
      <c r="B1255" s="2"/>
      <c r="C1255" s="2">
        <v>9.7103532440960407</v>
      </c>
      <c r="D1255" s="2"/>
    </row>
    <row r="1256" spans="1:4">
      <c r="A1256" s="2"/>
      <c r="B1256" s="2"/>
      <c r="C1256" s="2">
        <v>14.3686274476349</v>
      </c>
      <c r="D1256" s="2"/>
    </row>
    <row r="1257" spans="1:4">
      <c r="A1257" s="2"/>
      <c r="B1257" s="2"/>
      <c r="C1257" s="2">
        <v>8.0516365282237494</v>
      </c>
      <c r="D1257" s="2"/>
    </row>
    <row r="1258" spans="1:4">
      <c r="A1258" s="2"/>
      <c r="B1258" s="2"/>
      <c r="C1258" s="2">
        <v>22.139497973024799</v>
      </c>
      <c r="D1258" s="2"/>
    </row>
    <row r="1259" spans="1:4">
      <c r="A1259" s="2"/>
      <c r="B1259" s="2"/>
      <c r="C1259" s="2">
        <v>26.9498741067945</v>
      </c>
      <c r="D1259" s="2"/>
    </row>
    <row r="1260" spans="1:4">
      <c r="A1260" s="2"/>
      <c r="B1260" s="2"/>
      <c r="C1260" s="2">
        <v>4.4956740662455497</v>
      </c>
      <c r="D1260" s="2"/>
    </row>
    <row r="1261" spans="1:4">
      <c r="A1261" s="2"/>
      <c r="B1261" s="2"/>
      <c r="C1261" s="2">
        <v>25.707179363816898</v>
      </c>
      <c r="D1261" s="2"/>
    </row>
    <row r="1262" spans="1:4">
      <c r="A1262" s="2"/>
      <c r="B1262" s="2"/>
      <c r="C1262" s="2">
        <v>4.6841535046696601</v>
      </c>
      <c r="D1262" s="2"/>
    </row>
    <row r="1263" spans="1:4">
      <c r="A1263" s="2"/>
      <c r="B1263" s="2"/>
      <c r="C1263" s="2">
        <v>26.158602267503699</v>
      </c>
      <c r="D1263" s="2"/>
    </row>
    <row r="1264" spans="1:4">
      <c r="A1264" s="2"/>
      <c r="B1264" s="2"/>
      <c r="C1264" s="2">
        <v>7.37022964656353</v>
      </c>
      <c r="D1264" s="2"/>
    </row>
    <row r="1265" spans="1:4">
      <c r="A1265" s="2"/>
      <c r="B1265" s="2"/>
      <c r="C1265" s="2">
        <v>12.6088349707424</v>
      </c>
      <c r="D1265" s="2"/>
    </row>
    <row r="1266" spans="1:4">
      <c r="A1266" s="2"/>
      <c r="B1266" s="2"/>
      <c r="C1266" s="2">
        <v>18.526161588728399</v>
      </c>
      <c r="D1266" s="2"/>
    </row>
    <row r="1267" spans="1:4">
      <c r="A1267" s="2"/>
      <c r="B1267" s="2"/>
      <c r="C1267" s="2">
        <v>10.447913326323</v>
      </c>
      <c r="D1267" s="2"/>
    </row>
    <row r="1268" spans="1:4">
      <c r="A1268" s="2"/>
      <c r="B1268" s="2"/>
      <c r="C1268" s="2">
        <v>4.7036850526928902</v>
      </c>
      <c r="D1268" s="2"/>
    </row>
    <row r="1269" spans="1:4">
      <c r="A1269" s="2"/>
      <c r="B1269" s="2"/>
      <c r="C1269" s="2">
        <v>25.721828024834299</v>
      </c>
      <c r="D1269" s="2"/>
    </row>
    <row r="1270" spans="1:4">
      <c r="A1270" s="2"/>
      <c r="B1270" s="2"/>
      <c r="C1270" s="2">
        <v>12.9438010193407</v>
      </c>
      <c r="D1270" s="2"/>
    </row>
    <row r="1271" spans="1:4">
      <c r="A1271" s="2"/>
      <c r="B1271" s="2"/>
      <c r="C1271" s="2">
        <v>13.1125047653913</v>
      </c>
      <c r="D1271" s="2"/>
    </row>
    <row r="1272" spans="1:4">
      <c r="A1272" s="2"/>
      <c r="B1272" s="2"/>
      <c r="C1272" s="2">
        <v>11.217700462788301</v>
      </c>
      <c r="D1272" s="2"/>
    </row>
    <row r="1273" spans="1:4">
      <c r="A1273" s="2"/>
      <c r="B1273" s="2"/>
      <c r="C1273" s="2">
        <v>39.149523146450498</v>
      </c>
      <c r="D1273" s="2"/>
    </row>
    <row r="1274" spans="1:4">
      <c r="A1274" s="2"/>
      <c r="B1274" s="2"/>
      <c r="C1274" s="2">
        <v>14.752910654991799</v>
      </c>
      <c r="D1274" s="2"/>
    </row>
    <row r="1275" spans="1:4">
      <c r="A1275" s="2"/>
      <c r="B1275" s="2"/>
      <c r="C1275" s="2">
        <v>7.5435721352696401</v>
      </c>
      <c r="D1275" s="2"/>
    </row>
    <row r="1276" spans="1:4">
      <c r="A1276" s="2"/>
      <c r="B1276" s="2"/>
      <c r="C1276" s="2">
        <v>29.8351720385253</v>
      </c>
      <c r="D1276" s="2"/>
    </row>
    <row r="1277" spans="1:4">
      <c r="A1277" s="2"/>
      <c r="B1277" s="2"/>
      <c r="C1277" s="2">
        <v>14.6584267914295</v>
      </c>
      <c r="D1277" s="2"/>
    </row>
    <row r="1278" spans="1:4">
      <c r="A1278" s="2"/>
      <c r="B1278" s="2"/>
      <c r="C1278" s="2">
        <v>9.79067673534154</v>
      </c>
      <c r="D1278" s="2"/>
    </row>
    <row r="1279" spans="1:4">
      <c r="A1279" s="2"/>
      <c r="B1279" s="2"/>
      <c r="C1279" s="2">
        <v>16.407965205609798</v>
      </c>
      <c r="D1279" s="2"/>
    </row>
    <row r="1280" spans="1:4">
      <c r="A1280" s="2"/>
      <c r="B1280" s="2"/>
      <c r="C1280" s="2">
        <v>5.9417410530149901</v>
      </c>
      <c r="D1280" s="2"/>
    </row>
    <row r="1281" spans="1:4">
      <c r="A1281" s="2"/>
      <c r="B1281" s="2"/>
      <c r="C1281" s="2">
        <v>8.5714198499917895</v>
      </c>
      <c r="D1281" s="2"/>
    </row>
    <row r="1282" spans="1:4">
      <c r="A1282" s="2"/>
      <c r="B1282" s="2"/>
      <c r="C1282" s="2">
        <v>6.8536202013492504</v>
      </c>
      <c r="D1282" s="2"/>
    </row>
    <row r="1283" spans="1:4">
      <c r="A1283" s="2"/>
      <c r="B1283" s="2"/>
      <c r="C1283" s="2">
        <v>3.2603036537766399</v>
      </c>
      <c r="D1283" s="2"/>
    </row>
    <row r="1284" spans="1:4">
      <c r="A1284" s="2"/>
      <c r="B1284" s="2"/>
      <c r="C1284" s="2">
        <v>2.5190814062952902</v>
      </c>
      <c r="D1284" s="2"/>
    </row>
    <row r="1285" spans="1:4">
      <c r="A1285" s="2"/>
      <c r="B1285" s="2"/>
      <c r="C1285" s="2">
        <v>7.5284351855516398</v>
      </c>
      <c r="D1285" s="2"/>
    </row>
    <row r="1286" spans="1:4">
      <c r="A1286" s="2"/>
      <c r="B1286" s="2"/>
      <c r="C1286" s="2">
        <v>15.8789043985307</v>
      </c>
      <c r="D1286" s="2"/>
    </row>
    <row r="1287" spans="1:4">
      <c r="A1287" s="2"/>
      <c r="B1287" s="2"/>
      <c r="C1287" s="2">
        <v>16.9489890858531</v>
      </c>
      <c r="D1287" s="2"/>
    </row>
    <row r="1288" spans="1:4">
      <c r="A1288" s="2"/>
      <c r="B1288" s="2"/>
      <c r="C1288" s="2">
        <v>5.9798275716602802</v>
      </c>
      <c r="D1288" s="2"/>
    </row>
    <row r="1289" spans="1:4">
      <c r="A1289" s="2"/>
      <c r="B1289" s="2"/>
      <c r="C1289" s="2">
        <v>28.612985420972102</v>
      </c>
      <c r="D1289" s="2"/>
    </row>
    <row r="1290" spans="1:4">
      <c r="A1290" s="2"/>
      <c r="B1290" s="2"/>
      <c r="C1290" s="2">
        <v>20.5452353656291</v>
      </c>
      <c r="D1290" s="2"/>
    </row>
    <row r="1291" spans="1:4">
      <c r="A1291" s="2"/>
      <c r="B1291" s="2"/>
      <c r="C1291" s="2">
        <v>10.269932094961399</v>
      </c>
      <c r="D1291" s="2"/>
    </row>
    <row r="1292" spans="1:4">
      <c r="A1292" s="2"/>
      <c r="B1292" s="2"/>
      <c r="C1292" s="2">
        <v>3.34331273287534</v>
      </c>
      <c r="D1292" s="2"/>
    </row>
    <row r="1293" spans="1:4">
      <c r="A1293" s="2"/>
      <c r="B1293" s="2"/>
      <c r="C1293" s="2">
        <v>12.2494544871151</v>
      </c>
      <c r="D1293" s="2"/>
    </row>
    <row r="1294" spans="1:4">
      <c r="A1294" s="2"/>
      <c r="B1294" s="2"/>
      <c r="C1294" s="2">
        <v>13.6132448278367</v>
      </c>
      <c r="D1294" s="2"/>
    </row>
    <row r="1295" spans="1:4">
      <c r="A1295" s="2"/>
      <c r="B1295" s="2"/>
      <c r="C1295" s="2">
        <v>8.4256656728684902</v>
      </c>
      <c r="D1295" s="2"/>
    </row>
    <row r="1296" spans="1:4">
      <c r="A1296" s="2"/>
      <c r="B1296" s="2"/>
      <c r="C1296" s="2">
        <v>14.451880671083901</v>
      </c>
      <c r="D1296" s="2"/>
    </row>
    <row r="1297" spans="1:4">
      <c r="A1297" s="2"/>
      <c r="B1297" s="2"/>
      <c r="C1297" s="2">
        <v>12.810498204082201</v>
      </c>
      <c r="D1297" s="2"/>
    </row>
    <row r="1298" spans="1:4">
      <c r="A1298" s="2"/>
      <c r="B1298" s="2"/>
      <c r="C1298" s="2">
        <v>8.3963683508336509</v>
      </c>
      <c r="D1298" s="2"/>
    </row>
    <row r="1299" spans="1:4">
      <c r="A1299" s="2"/>
      <c r="B1299" s="2"/>
      <c r="C1299" s="2">
        <v>9.4100556932389701</v>
      </c>
      <c r="D1299" s="2"/>
    </row>
    <row r="1300" spans="1:4">
      <c r="A1300" s="2"/>
      <c r="B1300" s="2"/>
      <c r="C1300" s="2">
        <v>16.853528644889501</v>
      </c>
      <c r="D1300" s="2"/>
    </row>
    <row r="1301" spans="1:4">
      <c r="A1301" s="2"/>
      <c r="B1301" s="2"/>
      <c r="C1301" s="2">
        <v>19.865293350070701</v>
      </c>
      <c r="D1301" s="2"/>
    </row>
    <row r="1302" spans="1:4">
      <c r="A1302" s="2"/>
      <c r="B1302" s="2"/>
      <c r="C1302" s="2">
        <v>38.853376049548302</v>
      </c>
      <c r="D1302" s="2"/>
    </row>
    <row r="1303" spans="1:4">
      <c r="A1303" s="2"/>
      <c r="B1303" s="2"/>
      <c r="C1303" s="2">
        <v>44.247501324862199</v>
      </c>
      <c r="D1303" s="2"/>
    </row>
    <row r="1304" spans="1:4">
      <c r="A1304" s="2"/>
      <c r="B1304" s="2"/>
      <c r="C1304" s="2">
        <v>6.2808575555682102</v>
      </c>
      <c r="D1304" s="2"/>
    </row>
    <row r="1305" spans="1:4">
      <c r="A1305" s="2"/>
      <c r="B1305" s="2"/>
      <c r="C1305" s="2">
        <v>21.217853050678901</v>
      </c>
      <c r="D1305" s="2"/>
    </row>
    <row r="1306" spans="1:4">
      <c r="A1306" s="2"/>
      <c r="B1306" s="2"/>
      <c r="C1306" s="2">
        <v>11.216723885387101</v>
      </c>
      <c r="D1306" s="2"/>
    </row>
    <row r="1307" spans="1:4">
      <c r="A1307" s="2"/>
      <c r="B1307" s="2"/>
      <c r="C1307" s="2">
        <v>21.388021662831299</v>
      </c>
      <c r="D1307" s="2"/>
    </row>
    <row r="1308" spans="1:4">
      <c r="A1308" s="2"/>
      <c r="B1308" s="2"/>
      <c r="C1308" s="2">
        <v>13.928435184061501</v>
      </c>
      <c r="D1308" s="2"/>
    </row>
    <row r="1309" spans="1:4">
      <c r="A1309" s="2"/>
      <c r="B1309" s="2"/>
      <c r="C1309" s="2">
        <v>3.9719844348728599</v>
      </c>
      <c r="D1309" s="2"/>
    </row>
    <row r="1310" spans="1:4">
      <c r="A1310" s="2"/>
      <c r="B1310" s="2"/>
      <c r="C1310" s="2">
        <v>9.5763179957866598</v>
      </c>
      <c r="D1310" s="2"/>
    </row>
    <row r="1311" spans="1:4">
      <c r="A1311" s="2"/>
      <c r="B1311" s="2"/>
      <c r="C1311" s="2">
        <v>19.8081635721027</v>
      </c>
      <c r="D1311" s="2"/>
    </row>
    <row r="1312" spans="1:4">
      <c r="A1312" s="2"/>
      <c r="B1312" s="2"/>
      <c r="C1312" s="2">
        <v>16.116212707012799</v>
      </c>
      <c r="D1312" s="2"/>
    </row>
    <row r="1313" spans="1:4">
      <c r="A1313" s="2"/>
      <c r="B1313" s="2"/>
      <c r="C1313" s="2">
        <v>12.973098341375501</v>
      </c>
      <c r="D1313" s="2"/>
    </row>
    <row r="1314" spans="1:4">
      <c r="A1314" s="2"/>
      <c r="B1314" s="2"/>
      <c r="C1314" s="2">
        <v>1.86013580486178</v>
      </c>
      <c r="D1314" s="2"/>
    </row>
    <row r="1315" spans="1:4">
      <c r="A1315" s="2"/>
      <c r="B1315" s="2"/>
      <c r="C1315" s="2">
        <v>2.8679636828601298</v>
      </c>
      <c r="D1315" s="2"/>
    </row>
    <row r="1316" spans="1:4">
      <c r="A1316" s="2"/>
      <c r="B1316" s="2"/>
      <c r="C1316" s="2">
        <v>11.846616309136101</v>
      </c>
      <c r="D1316" s="2"/>
    </row>
    <row r="1317" spans="1:4">
      <c r="A1317" s="2"/>
      <c r="B1317" s="2"/>
      <c r="C1317" s="2">
        <v>6.8018615990877098</v>
      </c>
      <c r="D1317" s="2"/>
    </row>
    <row r="1318" spans="1:4">
      <c r="A1318" s="2"/>
      <c r="B1318" s="2"/>
      <c r="C1318" s="2">
        <v>5.6470588222145999</v>
      </c>
      <c r="D1318" s="2"/>
    </row>
    <row r="1319" spans="1:4">
      <c r="A1319" s="2"/>
      <c r="B1319" s="2"/>
      <c r="C1319" s="2">
        <v>31.721919577568698</v>
      </c>
      <c r="D1319" s="2"/>
    </row>
    <row r="1320" spans="1:4">
      <c r="A1320" s="2"/>
      <c r="B1320" s="2"/>
      <c r="C1320" s="2">
        <v>17.0188143700361</v>
      </c>
      <c r="D1320" s="2"/>
    </row>
    <row r="1321" spans="1:4">
      <c r="A1321" s="2"/>
      <c r="B1321" s="2"/>
      <c r="C1321" s="2">
        <v>8.8067750036716408</v>
      </c>
      <c r="D1321" s="2"/>
    </row>
    <row r="1322" spans="1:4">
      <c r="A1322" s="2"/>
      <c r="B1322" s="2"/>
      <c r="C1322" s="2">
        <v>17.2778515256941</v>
      </c>
      <c r="D1322" s="2"/>
    </row>
    <row r="1323" spans="1:4">
      <c r="A1323" s="2"/>
      <c r="B1323" s="2"/>
      <c r="C1323" s="2">
        <v>8.6160982660949195</v>
      </c>
      <c r="D1323" s="2"/>
    </row>
    <row r="1324" spans="1:4">
      <c r="A1324" s="2"/>
      <c r="B1324" s="2"/>
      <c r="C1324" s="2">
        <v>34.297154184430802</v>
      </c>
      <c r="D1324" s="2"/>
    </row>
    <row r="1325" spans="1:4">
      <c r="A1325" s="2"/>
      <c r="B1325" s="2"/>
      <c r="C1325" s="2">
        <v>22.961287856101901</v>
      </c>
      <c r="D1325" s="2"/>
    </row>
    <row r="1326" spans="1:4">
      <c r="A1326" s="2"/>
      <c r="B1326" s="2"/>
      <c r="C1326" s="2">
        <v>7.5924010053276998</v>
      </c>
      <c r="D1326" s="2"/>
    </row>
    <row r="1327" spans="1:4">
      <c r="A1327" s="2"/>
      <c r="B1327" s="2"/>
      <c r="C1327" s="2">
        <v>2.9465781636536099</v>
      </c>
      <c r="D1327" s="2"/>
    </row>
    <row r="1328" spans="1:4">
      <c r="A1328" s="2"/>
      <c r="B1328" s="2"/>
      <c r="C1328" s="2">
        <v>7.2838025465607599</v>
      </c>
      <c r="D1328" s="2"/>
    </row>
    <row r="1329" spans="1:4">
      <c r="A1329" s="2"/>
      <c r="B1329" s="2"/>
      <c r="C1329" s="2">
        <v>7.8345922008156696</v>
      </c>
      <c r="D1329" s="2"/>
    </row>
    <row r="1330" spans="1:4">
      <c r="A1330" s="2"/>
      <c r="B1330" s="2"/>
      <c r="C1330" s="2">
        <v>1.6706797890365099</v>
      </c>
      <c r="D1330" s="2"/>
    </row>
    <row r="1331" spans="1:4">
      <c r="A1331" s="2"/>
      <c r="B1331" s="2"/>
      <c r="C1331" s="2">
        <v>25.391989007592201</v>
      </c>
      <c r="D1331" s="2"/>
    </row>
    <row r="1332" spans="1:4">
      <c r="A1332" s="2"/>
      <c r="B1332" s="2"/>
      <c r="C1332" s="2">
        <v>3.2717784382402799</v>
      </c>
      <c r="D1332" s="2"/>
    </row>
    <row r="1333" spans="1:4">
      <c r="A1333" s="2"/>
      <c r="B1333" s="2"/>
      <c r="C1333" s="2">
        <v>22.214206144213598</v>
      </c>
      <c r="D1333" s="2"/>
    </row>
    <row r="1334" spans="1:4">
      <c r="A1334" s="2"/>
      <c r="B1334" s="2"/>
      <c r="C1334" s="2">
        <v>17.2717479169368</v>
      </c>
      <c r="D1334" s="2"/>
    </row>
    <row r="1335" spans="1:4">
      <c r="A1335" s="2"/>
      <c r="B1335" s="2"/>
      <c r="C1335" s="2">
        <v>53.510093830525797</v>
      </c>
      <c r="D1335" s="2"/>
    </row>
    <row r="1336" spans="1:4">
      <c r="A1336" s="2"/>
      <c r="B1336" s="2"/>
      <c r="C1336" s="2">
        <v>22.670511934906202</v>
      </c>
      <c r="D1336" s="2"/>
    </row>
    <row r="1337" spans="1:4">
      <c r="A1337" s="2"/>
      <c r="B1337" s="2"/>
      <c r="C1337" s="2">
        <v>2.7239185161888599</v>
      </c>
      <c r="D1337" s="2"/>
    </row>
    <row r="1338" spans="1:4">
      <c r="A1338" s="2"/>
      <c r="B1338" s="2"/>
      <c r="C1338" s="2">
        <v>14.8898756355047</v>
      </c>
      <c r="D1338" s="2"/>
    </row>
    <row r="1339" spans="1:4">
      <c r="A1339" s="2"/>
      <c r="B1339" s="2"/>
      <c r="C1339" s="2">
        <v>4.8816662840545098</v>
      </c>
      <c r="D1339" s="2"/>
    </row>
    <row r="1340" spans="1:4">
      <c r="A1340" s="2"/>
      <c r="B1340" s="2"/>
      <c r="C1340" s="2">
        <v>22.848981454968399</v>
      </c>
      <c r="D1340" s="2"/>
    </row>
    <row r="1341" spans="1:4">
      <c r="A1341" s="2"/>
      <c r="B1341" s="2"/>
      <c r="C1341" s="2">
        <v>14.896223388612199</v>
      </c>
      <c r="D1341" s="2"/>
    </row>
    <row r="1342" spans="1:4">
      <c r="A1342" s="2"/>
      <c r="B1342" s="2"/>
      <c r="C1342" s="2">
        <v>22.638529025018201</v>
      </c>
      <c r="D1342" s="2"/>
    </row>
    <row r="1343" spans="1:4">
      <c r="A1343" s="2"/>
      <c r="B1343" s="2"/>
      <c r="C1343" s="2">
        <v>17.644312195479799</v>
      </c>
      <c r="D1343" s="2"/>
    </row>
    <row r="1344" spans="1:4">
      <c r="A1344" s="2"/>
      <c r="B1344" s="2"/>
      <c r="C1344" s="2">
        <v>3.6794995032250801</v>
      </c>
      <c r="D1344" s="2"/>
    </row>
    <row r="1345" spans="1:4">
      <c r="A1345" s="2"/>
      <c r="B1345" s="2"/>
      <c r="C1345" s="2">
        <v>15.6425726674497</v>
      </c>
      <c r="D1345" s="2"/>
    </row>
    <row r="1346" spans="1:4">
      <c r="A1346" s="2"/>
      <c r="B1346" s="2"/>
      <c r="C1346" s="2">
        <v>6.4483405798673603</v>
      </c>
      <c r="D1346" s="2"/>
    </row>
    <row r="1347" spans="1:4">
      <c r="A1347" s="2"/>
      <c r="B1347" s="2"/>
      <c r="C1347" s="2">
        <v>7.4007476903498102</v>
      </c>
      <c r="D1347" s="2"/>
    </row>
    <row r="1348" spans="1:4">
      <c r="A1348" s="2"/>
      <c r="B1348" s="2"/>
      <c r="C1348" s="2">
        <v>13.100785836577399</v>
      </c>
      <c r="D1348" s="2"/>
    </row>
    <row r="1349" spans="1:4">
      <c r="A1349" s="2"/>
      <c r="B1349" s="2"/>
      <c r="C1349" s="2">
        <v>5.2708323784172499</v>
      </c>
      <c r="D1349" s="2"/>
    </row>
    <row r="1350" spans="1:4">
      <c r="A1350" s="2"/>
      <c r="B1350" s="2"/>
      <c r="C1350" s="2">
        <v>7.3672999143600402</v>
      </c>
      <c r="D1350" s="2"/>
    </row>
    <row r="1351" spans="1:4">
      <c r="A1351" s="2"/>
      <c r="B1351" s="2"/>
      <c r="C1351" s="2">
        <v>7.7139848917722702</v>
      </c>
      <c r="D1351" s="2"/>
    </row>
    <row r="1352" spans="1:4">
      <c r="A1352" s="2"/>
      <c r="B1352" s="2"/>
      <c r="C1352" s="2">
        <v>27.525810629129399</v>
      </c>
      <c r="D1352" s="2"/>
    </row>
    <row r="1353" spans="1:4">
      <c r="A1353" s="2"/>
      <c r="B1353" s="2"/>
      <c r="C1353" s="2">
        <v>4.3189135566353798</v>
      </c>
      <c r="D1353" s="2"/>
    </row>
    <row r="1354" spans="1:4">
      <c r="A1354" s="2"/>
      <c r="B1354" s="2"/>
      <c r="C1354" s="2">
        <v>15.058091092854699</v>
      </c>
      <c r="D1354" s="2"/>
    </row>
    <row r="1355" spans="1:4">
      <c r="A1355" s="2"/>
      <c r="B1355" s="2"/>
      <c r="C1355" s="2">
        <v>10.0609445311129</v>
      </c>
      <c r="D1355" s="2"/>
    </row>
    <row r="1356" spans="1:4">
      <c r="A1356" s="2"/>
      <c r="B1356" s="2"/>
      <c r="C1356" s="2">
        <v>22.198092617094499</v>
      </c>
      <c r="D1356" s="2"/>
    </row>
    <row r="1357" spans="1:4">
      <c r="A1357" s="2"/>
      <c r="B1357" s="2"/>
      <c r="C1357" s="2">
        <v>2.6616617068648298</v>
      </c>
      <c r="D1357" s="2"/>
    </row>
    <row r="1358" spans="1:4">
      <c r="A1358" s="2"/>
      <c r="B1358" s="2"/>
      <c r="C1358" s="2">
        <v>32.534920264035399</v>
      </c>
      <c r="D1358" s="2"/>
    </row>
    <row r="1359" spans="1:4">
      <c r="A1359" s="2"/>
      <c r="B1359" s="2"/>
      <c r="C1359" s="2">
        <v>9.3758754841983301</v>
      </c>
      <c r="D1359" s="2"/>
    </row>
    <row r="1360" spans="1:4">
      <c r="A1360" s="2"/>
      <c r="B1360" s="2"/>
      <c r="C1360" s="2">
        <v>8.0155031643807799</v>
      </c>
      <c r="D1360" s="2"/>
    </row>
    <row r="1361" spans="1:4">
      <c r="A1361" s="2"/>
      <c r="B1361" s="2"/>
      <c r="C1361" s="2">
        <v>28.504585329443199</v>
      </c>
      <c r="D1361" s="2"/>
    </row>
    <row r="1362" spans="1:4">
      <c r="A1362" s="2"/>
      <c r="B1362" s="2"/>
      <c r="C1362" s="2">
        <v>1.60109864920377</v>
      </c>
      <c r="D1362" s="2"/>
    </row>
    <row r="1363" spans="1:4">
      <c r="A1363" s="2"/>
      <c r="B1363" s="2"/>
      <c r="C1363" s="2">
        <v>15.0754253417253</v>
      </c>
      <c r="D1363" s="2"/>
    </row>
    <row r="1364" spans="1:4">
      <c r="A1364" s="2"/>
      <c r="B1364" s="2"/>
      <c r="C1364" s="2">
        <v>12.7221179492771</v>
      </c>
      <c r="D1364" s="2"/>
    </row>
    <row r="1365" spans="1:4">
      <c r="A1365" s="2"/>
      <c r="B1365" s="2"/>
      <c r="C1365" s="2">
        <v>14.944808114320001</v>
      </c>
      <c r="D1365" s="2"/>
    </row>
    <row r="1366" spans="1:4">
      <c r="A1366" s="2"/>
      <c r="B1366" s="2"/>
      <c r="C1366" s="2">
        <v>0.78980697318911497</v>
      </c>
      <c r="D1366" s="2"/>
    </row>
    <row r="1367" spans="1:4">
      <c r="A1367" s="2"/>
      <c r="B1367" s="2"/>
      <c r="C1367" s="2">
        <v>13.0824750103056</v>
      </c>
      <c r="D1367" s="2"/>
    </row>
    <row r="1368" spans="1:4">
      <c r="A1368" s="2"/>
      <c r="B1368" s="2"/>
      <c r="C1368" s="2">
        <v>10.3673456907272</v>
      </c>
      <c r="D1368" s="2"/>
    </row>
    <row r="1369" spans="1:4">
      <c r="A1369" s="2"/>
      <c r="B1369" s="2"/>
      <c r="C1369" s="2">
        <v>22.093354690819901</v>
      </c>
      <c r="D1369" s="2"/>
    </row>
    <row r="1370" spans="1:4">
      <c r="A1370" s="2"/>
      <c r="B1370" s="2"/>
      <c r="C1370" s="2">
        <v>10.3827267847955</v>
      </c>
      <c r="D1370" s="2"/>
    </row>
    <row r="1371" spans="1:4">
      <c r="A1371" s="2"/>
      <c r="B1371" s="2"/>
      <c r="C1371" s="2">
        <v>23.9202868640422</v>
      </c>
      <c r="D1371" s="2"/>
    </row>
    <row r="1372" spans="1:4">
      <c r="A1372" s="2"/>
      <c r="B1372" s="2"/>
      <c r="C1372" s="2">
        <v>8.7652704641222901</v>
      </c>
      <c r="D1372" s="2"/>
    </row>
    <row r="1373" spans="1:4">
      <c r="A1373" s="2"/>
      <c r="B1373" s="2"/>
      <c r="C1373" s="2">
        <v>16.152834359556401</v>
      </c>
      <c r="D1373" s="2"/>
    </row>
    <row r="1374" spans="1:4">
      <c r="A1374" s="2"/>
      <c r="B1374" s="2"/>
      <c r="C1374" s="2">
        <v>36.985915914177802</v>
      </c>
      <c r="D1374" s="2"/>
    </row>
    <row r="1375" spans="1:4">
      <c r="A1375" s="2"/>
      <c r="B1375" s="2"/>
      <c r="C1375" s="2">
        <v>4.5366903170943198</v>
      </c>
      <c r="D1375" s="2"/>
    </row>
    <row r="1376" spans="1:4">
      <c r="A1376" s="2"/>
      <c r="B1376" s="2"/>
      <c r="C1376" s="2">
        <v>20.566231779754101</v>
      </c>
      <c r="D1376" s="2"/>
    </row>
    <row r="1377" spans="1:4">
      <c r="A1377" s="2"/>
      <c r="B1377" s="2"/>
      <c r="C1377" s="2">
        <v>3.3293965049088001</v>
      </c>
      <c r="D1377" s="2"/>
    </row>
    <row r="1378" spans="1:4">
      <c r="A1378" s="2"/>
      <c r="B1378" s="2"/>
      <c r="C1378" s="2">
        <v>8.7537956796586496</v>
      </c>
      <c r="D1378" s="2"/>
    </row>
    <row r="1379" spans="1:4">
      <c r="A1379" s="2"/>
      <c r="B1379" s="2"/>
      <c r="C1379" s="2">
        <v>24.9664454050362</v>
      </c>
      <c r="D1379" s="2"/>
    </row>
    <row r="1380" spans="1:4">
      <c r="A1380" s="2"/>
      <c r="B1380" s="2"/>
      <c r="C1380" s="2">
        <v>26.127107646316201</v>
      </c>
      <c r="D1380" s="2"/>
    </row>
    <row r="1381" spans="1:4">
      <c r="A1381" s="2"/>
      <c r="B1381" s="2"/>
      <c r="C1381" s="2">
        <v>9.3314412124454904</v>
      </c>
      <c r="D1381" s="2"/>
    </row>
    <row r="1382" spans="1:4">
      <c r="A1382" s="2"/>
      <c r="B1382" s="2"/>
      <c r="C1382" s="2">
        <v>17.538353547453799</v>
      </c>
      <c r="D1382" s="2"/>
    </row>
    <row r="1383" spans="1:4">
      <c r="A1383" s="2"/>
      <c r="B1383" s="2"/>
      <c r="C1383" s="2">
        <v>24.9644922502338</v>
      </c>
      <c r="D1383" s="2"/>
    </row>
    <row r="1384" spans="1:4">
      <c r="A1384" s="2"/>
      <c r="B1384" s="2"/>
      <c r="C1384" s="2">
        <v>13.129839014261901</v>
      </c>
      <c r="D1384" s="2"/>
    </row>
    <row r="1385" spans="1:4">
      <c r="A1385" s="2"/>
      <c r="B1385" s="2"/>
      <c r="C1385" s="2">
        <v>11.251392383128399</v>
      </c>
      <c r="D1385" s="2"/>
    </row>
    <row r="1386" spans="1:4">
      <c r="A1386" s="2"/>
      <c r="B1386" s="2"/>
      <c r="C1386" s="2">
        <v>5.9107347205281204</v>
      </c>
      <c r="D1386" s="2"/>
    </row>
    <row r="1387" spans="1:4">
      <c r="A1387" s="2"/>
      <c r="B1387" s="2"/>
      <c r="C1387" s="2">
        <v>5.8777752332389301</v>
      </c>
      <c r="D1387" s="2"/>
    </row>
    <row r="1388" spans="1:4">
      <c r="A1388" s="2"/>
      <c r="B1388" s="2"/>
      <c r="C1388" s="2">
        <v>7.29356832057237</v>
      </c>
      <c r="D1388" s="2"/>
    </row>
    <row r="1389" spans="1:4">
      <c r="A1389" s="2"/>
      <c r="B1389" s="2"/>
      <c r="C1389" s="2">
        <v>20.4099793955683</v>
      </c>
      <c r="D1389" s="2"/>
    </row>
    <row r="1390" spans="1:4">
      <c r="A1390" s="2"/>
      <c r="B1390" s="2"/>
      <c r="C1390" s="2">
        <v>26.059235516935502</v>
      </c>
      <c r="D1390" s="2"/>
    </row>
    <row r="1391" spans="1:4">
      <c r="A1391" s="2"/>
      <c r="B1391" s="2"/>
      <c r="C1391" s="2">
        <v>11.358571752905799</v>
      </c>
      <c r="D1391" s="2"/>
    </row>
    <row r="1392" spans="1:4">
      <c r="A1392" s="2"/>
      <c r="B1392" s="2"/>
      <c r="C1392" s="2">
        <v>19.091844048351</v>
      </c>
      <c r="D1392" s="2"/>
    </row>
    <row r="1393" spans="1:4">
      <c r="A1393" s="2"/>
      <c r="B1393" s="2"/>
      <c r="C1393" s="2">
        <v>10.688639655709199</v>
      </c>
      <c r="D1393" s="2"/>
    </row>
    <row r="1394" spans="1:4">
      <c r="A1394" s="2"/>
      <c r="B1394" s="2"/>
      <c r="C1394" s="2">
        <v>1.5537346452474501</v>
      </c>
      <c r="D1394" s="2"/>
    </row>
    <row r="1395" spans="1:4">
      <c r="A1395" s="2"/>
      <c r="B1395" s="2"/>
      <c r="C1395" s="2">
        <v>8.5108720511198008</v>
      </c>
      <c r="D1395" s="2"/>
    </row>
    <row r="1396" spans="1:4">
      <c r="A1396" s="2"/>
      <c r="B1396" s="2"/>
      <c r="C1396" s="2">
        <v>30.2475318461656</v>
      </c>
      <c r="D1396" s="2"/>
    </row>
    <row r="1397" spans="1:4">
      <c r="A1397" s="2"/>
      <c r="B1397" s="2"/>
      <c r="C1397" s="2">
        <v>15.5266041010618</v>
      </c>
      <c r="D1397" s="2"/>
    </row>
    <row r="1398" spans="1:4">
      <c r="A1398" s="2"/>
      <c r="B1398" s="2"/>
      <c r="C1398" s="2">
        <v>8.4178530536592007</v>
      </c>
      <c r="D1398" s="2"/>
    </row>
    <row r="1399" spans="1:4">
      <c r="A1399" s="2"/>
      <c r="B1399" s="2"/>
      <c r="C1399" s="2">
        <v>22.902204923331698</v>
      </c>
      <c r="D1399" s="2"/>
    </row>
    <row r="1400" spans="1:4">
      <c r="A1400" s="2"/>
      <c r="B1400" s="2"/>
      <c r="C1400" s="2">
        <v>13.3312581032514</v>
      </c>
      <c r="D1400" s="2"/>
    </row>
    <row r="1401" spans="1:4">
      <c r="A1401" s="2"/>
      <c r="B1401" s="2"/>
      <c r="C1401" s="2">
        <v>15.5744563937187</v>
      </c>
      <c r="D1401" s="2"/>
    </row>
    <row r="1402" spans="1:4">
      <c r="A1402" s="2"/>
      <c r="B1402" s="2"/>
      <c r="C1402" s="2">
        <v>5.8294346518814502</v>
      </c>
      <c r="D1402" s="2"/>
    </row>
    <row r="1403" spans="1:4">
      <c r="A1403" s="2"/>
      <c r="B1403" s="2"/>
      <c r="C1403" s="2">
        <v>22.2593728490173</v>
      </c>
      <c r="D1403" s="2"/>
    </row>
    <row r="1404" spans="1:4">
      <c r="A1404" s="2"/>
      <c r="B1404" s="2"/>
      <c r="C1404" s="2">
        <v>7.4825360476970602</v>
      </c>
      <c r="D1404" s="2"/>
    </row>
    <row r="1405" spans="1:4">
      <c r="A1405" s="2"/>
      <c r="B1405" s="2"/>
      <c r="C1405" s="2">
        <v>15.219958797097201</v>
      </c>
      <c r="D1405" s="2"/>
    </row>
    <row r="1406" spans="1:4">
      <c r="A1406" s="2"/>
      <c r="B1406" s="2"/>
      <c r="C1406" s="2">
        <v>15.4130769781768</v>
      </c>
      <c r="D1406" s="2"/>
    </row>
    <row r="1407" spans="1:4">
      <c r="A1407" s="2"/>
      <c r="B1407" s="2"/>
      <c r="C1407" s="2">
        <v>9.5575188808143103</v>
      </c>
      <c r="D1407" s="2"/>
    </row>
    <row r="1408" spans="1:4">
      <c r="A1408" s="2"/>
      <c r="B1408" s="2"/>
      <c r="C1408" s="2">
        <v>16.9411764666438</v>
      </c>
      <c r="D1408" s="2"/>
    </row>
    <row r="1409" spans="1:4">
      <c r="A1409" s="2"/>
      <c r="B1409" s="2"/>
      <c r="C1409" s="2">
        <v>6.4581063538789696</v>
      </c>
      <c r="D1409" s="2"/>
    </row>
    <row r="1410" spans="1:4">
      <c r="A1410" s="2"/>
      <c r="B1410" s="2"/>
      <c r="C1410" s="2">
        <v>17.447775993496101</v>
      </c>
      <c r="D1410" s="2"/>
    </row>
    <row r="1411" spans="1:4">
      <c r="A1411" s="2"/>
      <c r="B1411" s="2"/>
      <c r="C1411" s="2">
        <v>2.3630731664597899</v>
      </c>
      <c r="D1411" s="2"/>
    </row>
  </sheetData>
  <mergeCells count="3">
    <mergeCell ref="A2:B2"/>
    <mergeCell ref="C2:D2"/>
    <mergeCell ref="A1:D1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0C28-9663-1341-9B08-4508B9AF1A38}">
  <dimension ref="A1:X19"/>
  <sheetViews>
    <sheetView tabSelected="1" workbookViewId="0">
      <selection activeCell="G27" sqref="G27"/>
    </sheetView>
  </sheetViews>
  <sheetFormatPr baseColWidth="10" defaultRowHeight="20"/>
  <cols>
    <col min="1" max="1" width="13" customWidth="1"/>
  </cols>
  <sheetData>
    <row r="1" spans="1:24">
      <c r="A1" s="18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 t="s">
        <v>38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8"/>
      <c r="B3" s="19" t="s">
        <v>60</v>
      </c>
      <c r="C3" s="19">
        <v>0</v>
      </c>
      <c r="D3" s="19">
        <v>10</v>
      </c>
      <c r="E3" s="19">
        <v>20</v>
      </c>
      <c r="F3" s="19">
        <v>30</v>
      </c>
      <c r="G3" s="19">
        <v>40</v>
      </c>
      <c r="H3" s="19">
        <v>50</v>
      </c>
      <c r="I3" s="19">
        <v>60</v>
      </c>
      <c r="J3" s="19">
        <v>70</v>
      </c>
      <c r="K3" s="19">
        <v>80</v>
      </c>
      <c r="L3" s="19">
        <v>90</v>
      </c>
      <c r="M3" s="19">
        <v>100</v>
      </c>
      <c r="N3" s="19">
        <v>110</v>
      </c>
      <c r="O3" s="19">
        <v>120</v>
      </c>
      <c r="P3" s="19">
        <v>130</v>
      </c>
      <c r="Q3" s="19">
        <v>140</v>
      </c>
      <c r="R3" s="19">
        <v>150</v>
      </c>
      <c r="S3" s="19">
        <v>160</v>
      </c>
      <c r="T3" s="19">
        <v>170</v>
      </c>
      <c r="U3" s="19">
        <v>180</v>
      </c>
      <c r="V3" s="19">
        <v>190</v>
      </c>
      <c r="W3" s="19">
        <v>200</v>
      </c>
      <c r="X3" s="19">
        <v>210</v>
      </c>
    </row>
    <row r="4" spans="1:24">
      <c r="A4" s="18" t="s">
        <v>53</v>
      </c>
      <c r="B4" s="18" t="s">
        <v>27</v>
      </c>
      <c r="C4" s="18">
        <v>0</v>
      </c>
      <c r="D4" s="18">
        <v>40.999999999999851</v>
      </c>
      <c r="E4" s="18">
        <v>-21</v>
      </c>
      <c r="F4" s="18">
        <v>106.66666666666681</v>
      </c>
      <c r="G4" s="18">
        <v>161.66666666666666</v>
      </c>
      <c r="H4" s="18">
        <v>93.666666666666671</v>
      </c>
      <c r="I4" s="18">
        <v>129.33333333333317</v>
      </c>
      <c r="J4" s="18">
        <v>255.00000000000014</v>
      </c>
      <c r="K4" s="18">
        <v>180.66666666666666</v>
      </c>
      <c r="L4" s="18">
        <v>196.66666666666652</v>
      </c>
      <c r="M4" s="18">
        <v>323.33333333333348</v>
      </c>
      <c r="N4" s="18">
        <v>267.33333333333348</v>
      </c>
      <c r="O4" s="18">
        <v>288.33333333333331</v>
      </c>
      <c r="P4" s="18">
        <v>454</v>
      </c>
      <c r="Q4" s="18">
        <v>434.66666666666669</v>
      </c>
      <c r="R4" s="18">
        <v>452.6666666666668</v>
      </c>
      <c r="S4" s="18">
        <v>356.66666666666652</v>
      </c>
      <c r="T4" s="18">
        <v>348.6666666666668</v>
      </c>
      <c r="U4" s="18">
        <v>389.3333333333332</v>
      </c>
      <c r="V4" s="18">
        <v>329.99999999999983</v>
      </c>
      <c r="W4" s="18">
        <v>263.33333333333348</v>
      </c>
      <c r="X4" s="18">
        <v>320.6666666666668</v>
      </c>
    </row>
    <row r="5" spans="1:24">
      <c r="A5" s="18"/>
      <c r="B5" s="18" t="s">
        <v>61</v>
      </c>
      <c r="C5" s="18">
        <v>0</v>
      </c>
      <c r="D5" s="18">
        <v>61.666666666666515</v>
      </c>
      <c r="E5" s="18">
        <v>46.333333333333336</v>
      </c>
      <c r="F5" s="18">
        <v>146.33333333333348</v>
      </c>
      <c r="G5" s="18">
        <v>279.66666666666669</v>
      </c>
      <c r="H5" s="18">
        <v>225.66666666666666</v>
      </c>
      <c r="I5" s="18">
        <v>326.99999999999983</v>
      </c>
      <c r="J5" s="18">
        <v>466.00000000000017</v>
      </c>
      <c r="K5" s="18">
        <v>477.66666666666669</v>
      </c>
      <c r="L5" s="18">
        <v>561.66666666666652</v>
      </c>
      <c r="M5" s="18">
        <v>577.00000000000011</v>
      </c>
      <c r="N5" s="18">
        <v>636.33333333333348</v>
      </c>
      <c r="O5" s="18">
        <v>664.66666666666663</v>
      </c>
      <c r="P5" s="18">
        <v>759.66666666666663</v>
      </c>
      <c r="Q5" s="18">
        <v>867.66666666666663</v>
      </c>
      <c r="R5" s="18">
        <v>893.00000000000011</v>
      </c>
      <c r="S5" s="18">
        <v>906.66666666666652</v>
      </c>
      <c r="T5" s="18">
        <v>940.33333333333348</v>
      </c>
      <c r="U5" s="18">
        <v>951.66666666666652</v>
      </c>
      <c r="V5" s="18">
        <v>981.33333333333314</v>
      </c>
      <c r="W5" s="18">
        <v>993.00000000000011</v>
      </c>
      <c r="X5" s="18">
        <v>1033.0000000000002</v>
      </c>
    </row>
    <row r="6" spans="1:24">
      <c r="A6" s="18" t="s">
        <v>54</v>
      </c>
      <c r="B6" s="18" t="s">
        <v>27</v>
      </c>
      <c r="C6" s="18">
        <v>0</v>
      </c>
      <c r="D6" s="18">
        <v>69.168875466739607</v>
      </c>
      <c r="E6" s="18">
        <v>78.885993687092508</v>
      </c>
      <c r="F6" s="18">
        <v>82.597417231614045</v>
      </c>
      <c r="G6" s="18">
        <v>87.305975358696585</v>
      </c>
      <c r="H6" s="18">
        <v>81.512780184050484</v>
      </c>
      <c r="I6" s="18">
        <v>95.552777737401925</v>
      </c>
      <c r="J6" s="18">
        <v>50.342162581014819</v>
      </c>
      <c r="K6" s="18">
        <v>132.55313400042013</v>
      </c>
      <c r="L6" s="18">
        <v>88.662280593271419</v>
      </c>
      <c r="M6" s="18">
        <v>13.74772708486752</v>
      </c>
      <c r="N6" s="18">
        <v>137.77155003846036</v>
      </c>
      <c r="O6" s="18">
        <v>84.001984103551564</v>
      </c>
      <c r="P6" s="18">
        <v>50.862559904118079</v>
      </c>
      <c r="Q6" s="18">
        <v>100.72900939318977</v>
      </c>
      <c r="R6" s="18">
        <v>90.290272639600403</v>
      </c>
      <c r="S6" s="18">
        <v>110.01363551851198</v>
      </c>
      <c r="T6" s="18">
        <v>33.231511150312336</v>
      </c>
      <c r="U6" s="18">
        <v>49.802945026708443</v>
      </c>
      <c r="V6" s="18">
        <v>108.52342297095736</v>
      </c>
      <c r="W6" s="18">
        <v>48</v>
      </c>
      <c r="X6" s="18">
        <v>90.666053919497969</v>
      </c>
    </row>
    <row r="7" spans="1:24">
      <c r="A7" s="18"/>
      <c r="B7" s="18" t="s">
        <v>61</v>
      </c>
      <c r="C7" s="18">
        <v>0</v>
      </c>
      <c r="D7" s="18">
        <v>103.40696301506973</v>
      </c>
      <c r="E7" s="18">
        <v>129.86659822037893</v>
      </c>
      <c r="F7" s="18">
        <v>130.22672536772166</v>
      </c>
      <c r="G7" s="18">
        <v>163.97052580672334</v>
      </c>
      <c r="H7" s="18">
        <v>130.21648641141155</v>
      </c>
      <c r="I7" s="18">
        <v>113.57963432470341</v>
      </c>
      <c r="J7" s="18">
        <v>267.586123207713</v>
      </c>
      <c r="K7" s="18">
        <v>206.32337078802612</v>
      </c>
      <c r="L7" s="18">
        <v>219.47892837354556</v>
      </c>
      <c r="M7" s="18">
        <v>268.25609654457691</v>
      </c>
      <c r="N7" s="18">
        <v>186.55026132385879</v>
      </c>
      <c r="O7" s="18">
        <v>194.28415615621716</v>
      </c>
      <c r="P7" s="18">
        <v>196.16659586518131</v>
      </c>
      <c r="Q7" s="18">
        <v>206.30155921207492</v>
      </c>
      <c r="R7" s="18">
        <v>267.85506030936443</v>
      </c>
      <c r="S7" s="18">
        <v>218.24756585125985</v>
      </c>
      <c r="T7" s="18">
        <v>178.9664773079019</v>
      </c>
      <c r="U7" s="18">
        <v>213.49238862310759</v>
      </c>
      <c r="V7" s="18">
        <v>230.01811522863423</v>
      </c>
      <c r="W7" s="18">
        <v>234.19294040028936</v>
      </c>
      <c r="X7" s="18">
        <v>237.00281292282804</v>
      </c>
    </row>
    <row r="8" spans="1:2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>
      <c r="A9" s="18" t="s">
        <v>63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>
      <c r="A10" s="18" t="s">
        <v>62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>
      <c r="A11" s="18"/>
      <c r="B11" s="19" t="s">
        <v>60</v>
      </c>
      <c r="C11" s="19">
        <v>0</v>
      </c>
      <c r="D11" s="19">
        <v>10</v>
      </c>
      <c r="E11" s="19">
        <v>20</v>
      </c>
      <c r="F11" s="19">
        <v>30</v>
      </c>
      <c r="G11" s="19">
        <v>40</v>
      </c>
      <c r="H11" s="19">
        <v>50</v>
      </c>
      <c r="I11" s="19">
        <v>60</v>
      </c>
      <c r="J11" s="19">
        <v>70</v>
      </c>
      <c r="K11" s="19">
        <v>80</v>
      </c>
      <c r="L11" s="19">
        <v>90</v>
      </c>
      <c r="M11" s="19">
        <v>100</v>
      </c>
      <c r="N11" s="19">
        <v>110</v>
      </c>
      <c r="O11" s="19">
        <v>120</v>
      </c>
      <c r="P11" s="19">
        <v>130</v>
      </c>
      <c r="Q11" s="19">
        <v>140</v>
      </c>
      <c r="R11" s="19">
        <v>150</v>
      </c>
      <c r="S11" s="19">
        <v>160</v>
      </c>
      <c r="T11" s="19">
        <v>170</v>
      </c>
      <c r="U11" s="19">
        <v>180</v>
      </c>
      <c r="V11" s="19">
        <v>190</v>
      </c>
      <c r="W11" s="19">
        <v>200</v>
      </c>
      <c r="X11" s="19">
        <v>210</v>
      </c>
    </row>
    <row r="12" spans="1:24">
      <c r="A12" s="18" t="s">
        <v>53</v>
      </c>
      <c r="B12" s="18" t="s">
        <v>27</v>
      </c>
      <c r="C12" s="18">
        <v>0</v>
      </c>
      <c r="D12" s="18">
        <v>-6.666666666666818</v>
      </c>
      <c r="E12" s="18">
        <v>-137</v>
      </c>
      <c r="F12" s="18">
        <v>-29.999999999999847</v>
      </c>
      <c r="G12" s="18">
        <v>-24.666666666666668</v>
      </c>
      <c r="H12" s="18">
        <v>-103.33333333333333</v>
      </c>
      <c r="I12" s="18">
        <v>-116.33333333333348</v>
      </c>
      <c r="J12" s="18">
        <v>-53.999999999999851</v>
      </c>
      <c r="K12" s="18">
        <v>-110</v>
      </c>
      <c r="L12" s="18">
        <v>-87.666666666666814</v>
      </c>
      <c r="M12" s="18">
        <v>1.5158245029548803E-13</v>
      </c>
      <c r="N12" s="18">
        <v>23.333333333333485</v>
      </c>
      <c r="O12" s="18">
        <v>-12</v>
      </c>
      <c r="P12" s="18">
        <v>67</v>
      </c>
      <c r="Q12" s="18">
        <v>10.666666666666666</v>
      </c>
      <c r="R12" s="18">
        <v>82.666666666666814</v>
      </c>
      <c r="S12" s="18">
        <v>40.666666666666515</v>
      </c>
      <c r="T12" s="18">
        <v>-47.999999999999851</v>
      </c>
      <c r="U12" s="18">
        <v>3.3333333333331816</v>
      </c>
      <c r="V12" s="18">
        <v>38.999999999999851</v>
      </c>
      <c r="W12" s="18">
        <v>1.6666666666668182</v>
      </c>
      <c r="X12" s="18">
        <v>71.333333333333485</v>
      </c>
    </row>
    <row r="13" spans="1:24">
      <c r="A13" s="18"/>
      <c r="B13" s="18" t="s">
        <v>61</v>
      </c>
      <c r="C13" s="18">
        <v>0</v>
      </c>
      <c r="D13" s="18">
        <v>98.666666666666515</v>
      </c>
      <c r="E13" s="18">
        <v>2</v>
      </c>
      <c r="F13" s="18">
        <v>37.000000000000149</v>
      </c>
      <c r="G13" s="18">
        <v>40</v>
      </c>
      <c r="H13" s="18">
        <v>31</v>
      </c>
      <c r="I13" s="18">
        <v>2.9999999999998486</v>
      </c>
      <c r="J13" s="18">
        <v>121.00000000000016</v>
      </c>
      <c r="K13" s="18">
        <v>2</v>
      </c>
      <c r="L13" s="18">
        <v>-0.66666666666681829</v>
      </c>
      <c r="M13" s="18">
        <v>65.666666666666814</v>
      </c>
      <c r="N13" s="18">
        <v>23.000000000000153</v>
      </c>
      <c r="O13" s="18">
        <v>87</v>
      </c>
      <c r="P13" s="18">
        <v>98.666666666666671</v>
      </c>
      <c r="Q13" s="18">
        <v>70.333333333333329</v>
      </c>
      <c r="R13" s="18">
        <v>70.333333333333485</v>
      </c>
      <c r="S13" s="18">
        <v>59.666666666666515</v>
      </c>
      <c r="T13" s="18">
        <v>11.333333333333485</v>
      </c>
      <c r="U13" s="18">
        <v>104.66666666666652</v>
      </c>
      <c r="V13" s="18">
        <v>108.66666666666652</v>
      </c>
      <c r="W13" s="18">
        <v>48.000000000000149</v>
      </c>
      <c r="X13" s="18">
        <v>94.666666666666814</v>
      </c>
    </row>
    <row r="14" spans="1:24">
      <c r="A14" s="18" t="s">
        <v>54</v>
      </c>
      <c r="B14" s="18" t="s">
        <v>27</v>
      </c>
      <c r="C14" s="18">
        <v>0</v>
      </c>
      <c r="D14" s="18">
        <v>103.40696301506973</v>
      </c>
      <c r="E14" s="18">
        <v>129.86659822037893</v>
      </c>
      <c r="F14" s="18">
        <v>130.22672536772166</v>
      </c>
      <c r="G14" s="18">
        <v>163.97052580672334</v>
      </c>
      <c r="H14" s="18">
        <v>130.21648641141155</v>
      </c>
      <c r="I14" s="18">
        <v>113.57963432470341</v>
      </c>
      <c r="J14" s="18">
        <v>267.586123207713</v>
      </c>
      <c r="K14" s="18">
        <v>206.32337078802612</v>
      </c>
      <c r="L14" s="18">
        <v>219.47892837354556</v>
      </c>
      <c r="M14" s="18">
        <v>268.25609654457691</v>
      </c>
      <c r="N14" s="18">
        <v>186.55026132385879</v>
      </c>
      <c r="O14" s="18">
        <v>194.28415615621716</v>
      </c>
      <c r="P14" s="18">
        <v>196.16659586518131</v>
      </c>
      <c r="Q14" s="18">
        <v>206.30155921207492</v>
      </c>
      <c r="R14" s="18">
        <v>267.85506030936443</v>
      </c>
      <c r="S14" s="18">
        <v>218.24756585125985</v>
      </c>
      <c r="T14" s="18">
        <v>178.9664773079019</v>
      </c>
      <c r="U14" s="18">
        <v>213.49238862310759</v>
      </c>
      <c r="V14" s="18">
        <v>230.01811522863423</v>
      </c>
      <c r="W14" s="18">
        <v>234.19294040028936</v>
      </c>
      <c r="X14" s="18">
        <v>237.00281292282804</v>
      </c>
    </row>
    <row r="15" spans="1:24">
      <c r="A15" s="18"/>
      <c r="B15" s="18" t="s">
        <v>61</v>
      </c>
      <c r="C15" s="18">
        <v>0</v>
      </c>
      <c r="D15" s="18">
        <v>59.732738092272299</v>
      </c>
      <c r="E15" s="18">
        <v>66.730802482811484</v>
      </c>
      <c r="F15" s="18">
        <v>35.949038002891449</v>
      </c>
      <c r="G15" s="18">
        <v>57.818682101895057</v>
      </c>
      <c r="H15" s="18">
        <v>47.843494855622744</v>
      </c>
      <c r="I15" s="18">
        <v>47.752835866923476</v>
      </c>
      <c r="J15" s="18">
        <v>37.166292972710259</v>
      </c>
      <c r="K15" s="18">
        <v>44.676615807377352</v>
      </c>
      <c r="L15" s="18">
        <v>55.075705472861024</v>
      </c>
      <c r="M15" s="18">
        <v>29.737742572921253</v>
      </c>
      <c r="N15" s="18">
        <v>44.601943156473951</v>
      </c>
      <c r="O15" s="18">
        <v>50.764160585988222</v>
      </c>
      <c r="P15" s="18">
        <v>73.241609303273322</v>
      </c>
      <c r="Q15" s="18">
        <v>67.633817970992382</v>
      </c>
      <c r="R15" s="18">
        <v>52.829915767489169</v>
      </c>
      <c r="S15" s="18">
        <v>37.403208418530085</v>
      </c>
      <c r="T15" s="18">
        <v>21.931712199461305</v>
      </c>
      <c r="U15" s="18">
        <v>91.804139340228033</v>
      </c>
      <c r="V15" s="18">
        <v>56.347138347923227</v>
      </c>
      <c r="W15" s="18">
        <v>32.654759734735975</v>
      </c>
      <c r="X15" s="18">
        <v>149.93776486707188</v>
      </c>
    </row>
    <row r="17" customFormat="1"/>
    <row r="18" customFormat="1"/>
    <row r="19" customForma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Figure4</vt:lpstr>
      <vt:lpstr>Figure4_S1</vt:lpstr>
      <vt:lpstr>Figure4_S2</vt:lpstr>
      <vt:lpstr>Figure4_S7</vt:lpstr>
      <vt:lpstr>Figure4_S8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祐梨</dc:creator>
  <cp:lastModifiedBy>藤田 祐梨</cp:lastModifiedBy>
  <dcterms:created xsi:type="dcterms:W3CDTF">2025-06-02T05:43:15Z</dcterms:created>
  <dcterms:modified xsi:type="dcterms:W3CDTF">2025-06-03T02:16:08Z</dcterms:modified>
</cp:coreProperties>
</file>