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seyukihiro/Desktop/PolyX_paper/github/fig1/"/>
    </mc:Choice>
  </mc:AlternateContent>
  <xr:revisionPtr revIDLastSave="0" documentId="13_ncr:1_{20E3664C-9E85-BD4B-9A59-062A4B46E46B}" xr6:coauthVersionLast="47" xr6:coauthVersionMax="47" xr10:uidLastSave="{00000000-0000-0000-0000-000000000000}"/>
  <bookViews>
    <workbookView xWindow="12540" yWindow="500" windowWidth="21500" windowHeight="21100" xr2:uid="{11368EDB-AB76-664F-B592-FB2F7853462D}"/>
  </bookViews>
  <sheets>
    <sheet name="raw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<sst xmlns="http://schemas.openxmlformats.org/spreadsheetml/2006/main" count="25" uniqueCount="25">
  <si>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</si>
  <si>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</si>
  <si>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</si>
  <si>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</si>
  <si>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</si>
  <si>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</si>
  <si>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</si>
  <si>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</si>
  <si>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</si>
  <si>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</si>
  <si>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</si>
  <si>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</si>
  <si>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</si>
  <si>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</si>
  <si>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</si>
  <si>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</si>
  <si>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</si>
  <si>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</si>
  <si>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</si>
  <si>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</si>
  <si>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E.coli</t>
    <phoneticPr fontId="1"/>
  </si>
  <si>
    <t>COS-7</t>
    <phoneticPr fontId="1"/>
  </si>
  <si>
    <t>S.cerevisiae_TDH3</t>
    <phoneticPr fontId="1"/>
  </si>
  <si>
    <t>S.cerevisiae_WTC</t>
    <phoneticPr fontId="1"/>
  </si>
  <si>
    <t>S.cerevisiae_U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</si>
</sst>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404040"/>
      <color rgb="FFDE6673"/>
      <color rgb="FF5387C5"/>
      <color rgb="FF4CB88C"/>
      <color rgb="FFF3E5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3E55B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D9B-954F-84E3-63E953D7F34C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4CB88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D9B-954F-84E3-63E953D7F34C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4CB88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D9B-954F-84E3-63E953D7F34C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9B-954F-84E3-63E953D7F34C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D9B-954F-84E3-63E953D7F34C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D9B-954F-84E3-63E953D7F34C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D9B-954F-84E3-63E953D7F34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D9B-954F-84E3-63E953D7F34C}"/>
              </c:ext>
            </c:extLst>
          </c:dPt>
          <c:dPt>
            <c:idx val="13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D9B-954F-84E3-63E953D7F34C}"/>
              </c:ext>
            </c:extLst>
          </c:dPt>
          <c:dPt>
            <c:idx val="14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D9B-954F-84E3-63E953D7F34C}"/>
              </c:ext>
            </c:extLst>
          </c:dPt>
          <c:dPt>
            <c:idx val="15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BD9B-954F-84E3-63E953D7F34C}"/>
              </c:ext>
            </c:extLst>
          </c:dPt>
          <c:dPt>
            <c:idx val="16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D9B-954F-84E3-63E953D7F34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1E91335-FB52-8548-9078-5A07D3A25FC5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D9B-954F-84E3-63E953D7F34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D9B-954F-84E3-63E953D7F34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D9B-954F-84E3-63E953D7F34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D9B-954F-84E3-63E953D7F34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D9B-954F-84E3-63E953D7F34C}"/>
                </c:ext>
              </c:extLst>
            </c:dLbl>
            <c:dLbl>
              <c:idx val="5"/>
              <c:layout>
                <c:manualLayout>
                  <c:x val="-2.349574380811827E-2"/>
                  <c:y val="1.4571948998178506E-2"/>
                </c:manualLayout>
              </c:layout>
              <c:tx>
                <c:rich>
                  <a:bodyPr/>
                  <a:lstStyle/>
                  <a:p>
                    <a:fld id="{C2C3735A-3F39-BE41-BE23-C5853FF9665C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D9B-954F-84E3-63E953D7F34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D9B-954F-84E3-63E953D7F34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D9B-954F-84E3-63E953D7F34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D9B-954F-84E3-63E953D7F34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D9B-954F-84E3-63E953D7F34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D9B-954F-84E3-63E953D7F34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D9B-954F-84E3-63E953D7F34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D9B-954F-84E3-63E953D7F34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D9B-954F-84E3-63E953D7F34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9B-954F-84E3-63E953D7F34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D9B-954F-84E3-63E953D7F34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D9B-954F-84E3-63E953D7F34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D9B-954F-84E3-63E953D7F34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D9B-954F-84E3-63E953D7F34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D9B-954F-84E3-63E953D7F3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raw!$C$2:$C$21</c:f>
              <c:numCache>
                <c:formatCode>General</c:formatCode>
                <c:ptCount val="20"/>
                <c:pt idx="0">
                  <c:v>8254.0407278459061</c:v>
                </c:pt>
                <c:pt idx="1">
                  <c:v>11.81833099891292</c:v>
                </c:pt>
                <c:pt idx="2">
                  <c:v>10547.438830348659</c:v>
                </c:pt>
                <c:pt idx="3">
                  <c:v>13645.356903522041</c:v>
                </c:pt>
                <c:pt idx="4">
                  <c:v>124.188896852475</c:v>
                </c:pt>
                <c:pt idx="5">
                  <c:v>8950.8255837152137</c:v>
                </c:pt>
                <c:pt idx="6">
                  <c:v>14204.631194977601</c:v>
                </c:pt>
                <c:pt idx="7">
                  <c:v>29.2257791920985</c:v>
                </c:pt>
                <c:pt idx="8">
                  <c:v>4291.9723270242839</c:v>
                </c:pt>
                <c:pt idx="9">
                  <c:v>147.02239517360979</c:v>
                </c:pt>
                <c:pt idx="10">
                  <c:v>421.54318570173882</c:v>
                </c:pt>
                <c:pt idx="11">
                  <c:v>15024.155554794281</c:v>
                </c:pt>
                <c:pt idx="12">
                  <c:v>37.146552591106229</c:v>
                </c:pt>
                <c:pt idx="13">
                  <c:v>17288.10552906038</c:v>
                </c:pt>
                <c:pt idx="14">
                  <c:v>3439.928116510669</c:v>
                </c:pt>
                <c:pt idx="15">
                  <c:v>18381.976518193471</c:v>
                </c:pt>
                <c:pt idx="16">
                  <c:v>10889.19906426188</c:v>
                </c:pt>
                <c:pt idx="17">
                  <c:v>30.79105403662329</c:v>
                </c:pt>
                <c:pt idx="18">
                  <c:v>723.78771042130893</c:v>
                </c:pt>
                <c:pt idx="19">
                  <c:v>145.81766952928791</c:v>
                </c:pt>
              </c:numCache>
            </c:numRef>
          </c:xVal>
          <c:yVal>
            <c:numRef>
              <c:f>raw!$D$2:$D$21</c:f>
              <c:numCache>
                <c:formatCode>General</c:formatCode>
                <c:ptCount val="20"/>
                <c:pt idx="0">
                  <c:v>1076.4456589873851</c:v>
                </c:pt>
                <c:pt idx="1">
                  <c:v>2738.2965192562442</c:v>
                </c:pt>
                <c:pt idx="2">
                  <c:v>11303.228811465509</c:v>
                </c:pt>
                <c:pt idx="3">
                  <c:v>6514.8295066274959</c:v>
                </c:pt>
                <c:pt idx="4">
                  <c:v>288.1358164947452</c:v>
                </c:pt>
                <c:pt idx="5">
                  <c:v>6250.3540947938764</c:v>
                </c:pt>
                <c:pt idx="6">
                  <c:v>4003.1970958201582</c:v>
                </c:pt>
                <c:pt idx="7">
                  <c:v>281.63976799072219</c:v>
                </c:pt>
                <c:pt idx="8">
                  <c:v>7888.5691660793609</c:v>
                </c:pt>
                <c:pt idx="9">
                  <c:v>472.74813356861569</c:v>
                </c:pt>
                <c:pt idx="10">
                  <c:v>522.22032275424374</c:v>
                </c:pt>
                <c:pt idx="11">
                  <c:v>11542.51331914951</c:v>
                </c:pt>
                <c:pt idx="12">
                  <c:v>240.40117520404121</c:v>
                </c:pt>
                <c:pt idx="13">
                  <c:v>19363.39591716932</c:v>
                </c:pt>
                <c:pt idx="14">
                  <c:v>2674.9455050353772</c:v>
                </c:pt>
                <c:pt idx="15">
                  <c:v>7323.1849077484039</c:v>
                </c:pt>
                <c:pt idx="16">
                  <c:v>2507.0932977470711</c:v>
                </c:pt>
                <c:pt idx="17">
                  <c:v>125.6329689716117</c:v>
                </c:pt>
                <c:pt idx="18">
                  <c:v>892.40602875286038</c:v>
                </c:pt>
                <c:pt idx="19">
                  <c:v>480.56294011310388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#REF!</c15:f>
              </c15:datalabelsRange>
            </c:ext>
            <c:ext xmlns:c16="http://schemas.microsoft.com/office/drawing/2014/chart" uri="{C3380CC4-5D6E-409C-BE32-E72D297353CC}">
              <c16:uniqueId val="{00000014-BD9B-954F-84E3-63E953D7F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48048"/>
        <c:axId val="134493696"/>
      </c:scatterChart>
      <c:valAx>
        <c:axId val="134848048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S.cerevisiae_WTC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493696"/>
        <c:crosses val="autoZero"/>
        <c:crossBetween val="midCat"/>
      </c:valAx>
      <c:valAx>
        <c:axId val="134493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E.coil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84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3E55B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D9B-954F-84E3-63E953D7F34C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4CB88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D9B-954F-84E3-63E953D7F34C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4CB88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D9B-954F-84E3-63E953D7F34C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9B-954F-84E3-63E953D7F34C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D9B-954F-84E3-63E953D7F34C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D9B-954F-84E3-63E953D7F34C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D9B-954F-84E3-63E953D7F34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D9B-954F-84E3-63E953D7F34C}"/>
              </c:ext>
            </c:extLst>
          </c:dPt>
          <c:dPt>
            <c:idx val="13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D9B-954F-84E3-63E953D7F34C}"/>
              </c:ext>
            </c:extLst>
          </c:dPt>
          <c:dPt>
            <c:idx val="14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D9B-954F-84E3-63E953D7F34C}"/>
              </c:ext>
            </c:extLst>
          </c:dPt>
          <c:dPt>
            <c:idx val="15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BD9B-954F-84E3-63E953D7F34C}"/>
              </c:ext>
            </c:extLst>
          </c:dPt>
          <c:dPt>
            <c:idx val="16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D9B-954F-84E3-63E953D7F34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9FB9935-119E-DC42-AFED-46DF3ADE6086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D9B-954F-84E3-63E953D7F34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D9B-954F-84E3-63E953D7F34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D9B-954F-84E3-63E953D7F34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D9B-954F-84E3-63E953D7F34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D9B-954F-84E3-63E953D7F34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D9B-954F-84E3-63E953D7F34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D9B-954F-84E3-63E953D7F34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D9B-954F-84E3-63E953D7F34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D9B-954F-84E3-63E953D7F34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D9B-954F-84E3-63E953D7F34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D9B-954F-84E3-63E953D7F34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D9B-954F-84E3-63E953D7F34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D9B-954F-84E3-63E953D7F34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D9B-954F-84E3-63E953D7F34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9B-954F-84E3-63E953D7F34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D9B-954F-84E3-63E953D7F34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D9B-954F-84E3-63E953D7F34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D9B-954F-84E3-63E953D7F34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D9B-954F-84E3-63E953D7F34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D9B-954F-84E3-63E953D7F3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raw!$C$2:$C$21</c:f>
              <c:numCache>
                <c:formatCode>General</c:formatCode>
                <c:ptCount val="20"/>
                <c:pt idx="0">
                  <c:v>8254.0407278459061</c:v>
                </c:pt>
                <c:pt idx="1">
                  <c:v>11.81833099891292</c:v>
                </c:pt>
                <c:pt idx="2">
                  <c:v>10547.438830348659</c:v>
                </c:pt>
                <c:pt idx="3">
                  <c:v>13645.356903522041</c:v>
                </c:pt>
                <c:pt idx="4">
                  <c:v>124.188896852475</c:v>
                </c:pt>
                <c:pt idx="5">
                  <c:v>8950.8255837152137</c:v>
                </c:pt>
                <c:pt idx="6">
                  <c:v>14204.631194977601</c:v>
                </c:pt>
                <c:pt idx="7">
                  <c:v>29.2257791920985</c:v>
                </c:pt>
                <c:pt idx="8">
                  <c:v>4291.9723270242839</c:v>
                </c:pt>
                <c:pt idx="9">
                  <c:v>147.02239517360979</c:v>
                </c:pt>
                <c:pt idx="10">
                  <c:v>421.54318570173882</c:v>
                </c:pt>
                <c:pt idx="11">
                  <c:v>15024.155554794281</c:v>
                </c:pt>
                <c:pt idx="12">
                  <c:v>37.146552591106229</c:v>
                </c:pt>
                <c:pt idx="13">
                  <c:v>17288.10552906038</c:v>
                </c:pt>
                <c:pt idx="14">
                  <c:v>3439.928116510669</c:v>
                </c:pt>
                <c:pt idx="15">
                  <c:v>18381.976518193471</c:v>
                </c:pt>
                <c:pt idx="16">
                  <c:v>10889.19906426188</c:v>
                </c:pt>
                <c:pt idx="17">
                  <c:v>30.79105403662329</c:v>
                </c:pt>
                <c:pt idx="18">
                  <c:v>723.78771042130893</c:v>
                </c:pt>
                <c:pt idx="19">
                  <c:v>145.81766952928791</c:v>
                </c:pt>
              </c:numCache>
            </c:numRef>
          </c:xVal>
          <c:yVal>
            <c:numRef>
              <c:f>raw!$E$2:$E$21</c:f>
              <c:numCache>
                <c:formatCode>General</c:formatCode>
                <c:ptCount val="2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#REF!</c15:f>
              </c15:datalabelsRange>
            </c:ext>
            <c:ext xmlns:c16="http://schemas.microsoft.com/office/drawing/2014/chart" uri="{C3380CC4-5D6E-409C-BE32-E72D297353CC}">
              <c16:uniqueId val="{00000014-BD9B-954F-84E3-63E953D7F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48048"/>
        <c:axId val="134493696"/>
      </c:scatterChart>
      <c:valAx>
        <c:axId val="134848048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S.cerevisiae_WTC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493696"/>
        <c:crosses val="autoZero"/>
        <c:crossBetween val="midCat"/>
      </c:valAx>
      <c:valAx>
        <c:axId val="134493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COS-7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84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3E55B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D9B-954F-84E3-63E953D7F34C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4CB88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D9B-954F-84E3-63E953D7F34C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4CB88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D9B-954F-84E3-63E953D7F34C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9B-954F-84E3-63E953D7F34C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D9B-954F-84E3-63E953D7F34C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D9B-954F-84E3-63E953D7F34C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D9B-954F-84E3-63E953D7F34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D9B-954F-84E3-63E953D7F34C}"/>
              </c:ext>
            </c:extLst>
          </c:dPt>
          <c:dPt>
            <c:idx val="13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D9B-954F-84E3-63E953D7F34C}"/>
              </c:ext>
            </c:extLst>
          </c:dPt>
          <c:dPt>
            <c:idx val="14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D9B-954F-84E3-63E953D7F34C}"/>
              </c:ext>
            </c:extLst>
          </c:dPt>
          <c:dPt>
            <c:idx val="15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BD9B-954F-84E3-63E953D7F34C}"/>
              </c:ext>
            </c:extLst>
          </c:dPt>
          <c:dPt>
            <c:idx val="16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D9B-954F-84E3-63E953D7F34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0A95C32-FF29-C340-ADE7-F9BB1A06A20B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D9B-954F-84E3-63E953D7F34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D9B-954F-84E3-63E953D7F34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D9B-954F-84E3-63E953D7F34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D9B-954F-84E3-63E953D7F34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D9B-954F-84E3-63E953D7F34C}"/>
                </c:ext>
              </c:extLst>
            </c:dLbl>
            <c:dLbl>
              <c:idx val="5"/>
              <c:layout>
                <c:manualLayout>
                  <c:x val="-2.349574380811827E-2"/>
                  <c:y val="1.4571948998178506E-2"/>
                </c:manualLayout>
              </c:layout>
              <c:tx>
                <c:rich>
                  <a:bodyPr/>
                  <a:lstStyle/>
                  <a:p>
                    <a:fld id="{5C2C1FC7-6348-4942-B9E0-B0CD763A3ED4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D9B-954F-84E3-63E953D7F34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D9B-954F-84E3-63E953D7F34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D9B-954F-84E3-63E953D7F34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D9B-954F-84E3-63E953D7F34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D9B-954F-84E3-63E953D7F34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D9B-954F-84E3-63E953D7F34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D9B-954F-84E3-63E953D7F34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D9B-954F-84E3-63E953D7F34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D9B-954F-84E3-63E953D7F34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9B-954F-84E3-63E953D7F34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D9B-954F-84E3-63E953D7F34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D9B-954F-84E3-63E953D7F34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D9B-954F-84E3-63E953D7F34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D9B-954F-84E3-63E953D7F34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D9B-954F-84E3-63E953D7F3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raw!$B$2:$B$21</c:f>
              <c:numCache>
                <c:formatCode>General</c:formatCode>
                <c:ptCount val="20"/>
                <c:pt idx="0">
                  <c:v>9384.5615392178006</c:v>
                </c:pt>
                <c:pt idx="1">
                  <c:v>1616.046365947843</c:v>
                </c:pt>
                <c:pt idx="2">
                  <c:v>10268.96882547779</c:v>
                </c:pt>
                <c:pt idx="3">
                  <c:v>17174.038982582191</c:v>
                </c:pt>
                <c:pt idx="4">
                  <c:v>9.991623154531909E-2</c:v>
                </c:pt>
                <c:pt idx="5">
                  <c:v>4243.3732763483476</c:v>
                </c:pt>
                <c:pt idx="6">
                  <c:v>7596.8553209202146</c:v>
                </c:pt>
                <c:pt idx="7">
                  <c:v>0.51566759496317482</c:v>
                </c:pt>
                <c:pt idx="8">
                  <c:v>460.90294219682971</c:v>
                </c:pt>
                <c:pt idx="9">
                  <c:v>0.1617691367876595</c:v>
                </c:pt>
                <c:pt idx="10">
                  <c:v>0.1617691367876595</c:v>
                </c:pt>
                <c:pt idx="11">
                  <c:v>11110.192926887779</c:v>
                </c:pt>
                <c:pt idx="12">
                  <c:v>7.6715594388849109</c:v>
                </c:pt>
                <c:pt idx="13">
                  <c:v>12788.73142373516</c:v>
                </c:pt>
                <c:pt idx="14">
                  <c:v>2.8217591543125771</c:v>
                </c:pt>
                <c:pt idx="15">
                  <c:v>11777.10046330845</c:v>
                </c:pt>
                <c:pt idx="16">
                  <c:v>10645.590202130141</c:v>
                </c:pt>
                <c:pt idx="17">
                  <c:v>0.26443008660279438</c:v>
                </c:pt>
                <c:pt idx="18">
                  <c:v>0.61924385670471926</c:v>
                </c:pt>
                <c:pt idx="19">
                  <c:v>0.51323989448274698</c:v>
                </c:pt>
              </c:numCache>
            </c:numRef>
          </c:xVal>
          <c:yVal>
            <c:numRef>
              <c:f>raw!$D$2:$D$21</c:f>
              <c:numCache>
                <c:formatCode>General</c:formatCode>
                <c:ptCount val="20"/>
                <c:pt idx="0">
                  <c:v>1076.4456589873851</c:v>
                </c:pt>
                <c:pt idx="1">
                  <c:v>2738.2965192562442</c:v>
                </c:pt>
                <c:pt idx="2">
                  <c:v>11303.228811465509</c:v>
                </c:pt>
                <c:pt idx="3">
                  <c:v>6514.8295066274959</c:v>
                </c:pt>
                <c:pt idx="4">
                  <c:v>288.1358164947452</c:v>
                </c:pt>
                <c:pt idx="5">
                  <c:v>6250.3540947938764</c:v>
                </c:pt>
                <c:pt idx="6">
                  <c:v>4003.1970958201582</c:v>
                </c:pt>
                <c:pt idx="7">
                  <c:v>281.63976799072219</c:v>
                </c:pt>
                <c:pt idx="8">
                  <c:v>7888.5691660793609</c:v>
                </c:pt>
                <c:pt idx="9">
                  <c:v>472.74813356861569</c:v>
                </c:pt>
                <c:pt idx="10">
                  <c:v>522.22032275424374</c:v>
                </c:pt>
                <c:pt idx="11">
                  <c:v>11542.51331914951</c:v>
                </c:pt>
                <c:pt idx="12">
                  <c:v>240.40117520404121</c:v>
                </c:pt>
                <c:pt idx="13">
                  <c:v>19363.39591716932</c:v>
                </c:pt>
                <c:pt idx="14">
                  <c:v>2674.9455050353772</c:v>
                </c:pt>
                <c:pt idx="15">
                  <c:v>7323.1849077484039</c:v>
                </c:pt>
                <c:pt idx="16">
                  <c:v>2507.0932977470711</c:v>
                </c:pt>
                <c:pt idx="17">
                  <c:v>125.6329689716117</c:v>
                </c:pt>
                <c:pt idx="18">
                  <c:v>892.40602875286038</c:v>
                </c:pt>
                <c:pt idx="19">
                  <c:v>480.56294011310388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#REF!</c15:f>
              </c15:datalabelsRange>
            </c:ext>
            <c:ext xmlns:c16="http://schemas.microsoft.com/office/drawing/2014/chart" uri="{C3380CC4-5D6E-409C-BE32-E72D297353CC}">
              <c16:uniqueId val="{00000014-BD9B-954F-84E3-63E953D7F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48048"/>
        <c:axId val="134493696"/>
      </c:scatterChart>
      <c:valAx>
        <c:axId val="13484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S.cerevisiae_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TDH3</a:t>
                </a:r>
                <a:endParaRPr lang="ja-JP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493696"/>
        <c:crosses val="autoZero"/>
        <c:crossBetween val="midCat"/>
      </c:valAx>
      <c:valAx>
        <c:axId val="134493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E.coil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84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3E55B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D9B-954F-84E3-63E953D7F34C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4CB88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D9B-954F-84E3-63E953D7F34C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4CB88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D9B-954F-84E3-63E953D7F34C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9B-954F-84E3-63E953D7F34C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D9B-954F-84E3-63E953D7F34C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D9B-954F-84E3-63E953D7F34C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D9B-954F-84E3-63E953D7F34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D9B-954F-84E3-63E953D7F34C}"/>
              </c:ext>
            </c:extLst>
          </c:dPt>
          <c:dPt>
            <c:idx val="13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D9B-954F-84E3-63E953D7F34C}"/>
              </c:ext>
            </c:extLst>
          </c:dPt>
          <c:dPt>
            <c:idx val="14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D9B-954F-84E3-63E953D7F34C}"/>
              </c:ext>
            </c:extLst>
          </c:dPt>
          <c:dPt>
            <c:idx val="15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BD9B-954F-84E3-63E953D7F34C}"/>
              </c:ext>
            </c:extLst>
          </c:dPt>
          <c:dPt>
            <c:idx val="16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D9B-954F-84E3-63E953D7F34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C78846A-46D0-354D-AE72-DF9BF4D2C4C0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FD0-314F-9424-AF1E506F6A5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B9C4A05-8BF2-8C49-B50B-2C0A3642487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D9B-954F-84E3-63E953D7F34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7CD608B-9141-BB49-96FF-EBC4E7BC938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D9B-954F-84E3-63E953D7F34C}"/>
                </c:ext>
              </c:extLst>
            </c:dLbl>
            <c:dLbl>
              <c:idx val="3"/>
              <c:layout>
                <c:manualLayout>
                  <c:x val="-2.1844980577272299E-2"/>
                  <c:y val="-1.1563315175088336E-2"/>
                </c:manualLayout>
              </c:layout>
              <c:tx>
                <c:rich>
                  <a:bodyPr/>
                  <a:lstStyle/>
                  <a:p>
                    <a:fld id="{1C6EF9DA-D7FD-E040-8F40-2985EB6545EB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D9B-954F-84E3-63E953D7F34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CD1B9E5-302E-EC4D-BFEF-0DDC655B20B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FD0-314F-9424-AF1E506F6A57}"/>
                </c:ext>
              </c:extLst>
            </c:dLbl>
            <c:dLbl>
              <c:idx val="5"/>
              <c:layout>
                <c:manualLayout>
                  <c:x val="-6.0470351407866822E-2"/>
                  <c:y val="-2.2506515656244504E-2"/>
                </c:manualLayout>
              </c:layout>
              <c:tx>
                <c:rich>
                  <a:bodyPr/>
                  <a:lstStyle/>
                  <a:p>
                    <a:fld id="{F8DCF2D3-7E98-2748-AB1C-52ACAFBD84DF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D9B-954F-84E3-63E953D7F34C}"/>
                </c:ext>
              </c:extLst>
            </c:dLbl>
            <c:dLbl>
              <c:idx val="6"/>
              <c:layout>
                <c:manualLayout>
                  <c:x val="-5.6271021448987067E-2"/>
                  <c:y val="-1.8858782162525789E-2"/>
                </c:manualLayout>
              </c:layout>
              <c:tx>
                <c:rich>
                  <a:bodyPr/>
                  <a:lstStyle/>
                  <a:p>
                    <a:fld id="{F3C0E384-617D-4745-A915-FF5934F0B94F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D9B-954F-84E3-63E953D7F34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D61DD99-E60B-4341-8E35-C66CC527D6E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FD0-314F-9424-AF1E506F6A5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B47138C-645A-E044-B856-24D342ED24D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D9B-954F-84E3-63E953D7F34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673A3A7-8590-864A-B50A-6038C3B4E27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FD0-314F-9424-AF1E506F6A5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23800D1-EBC6-544B-8836-8C9B40A513C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FD0-314F-9424-AF1E506F6A57}"/>
                </c:ext>
              </c:extLst>
            </c:dLbl>
            <c:dLbl>
              <c:idx val="11"/>
              <c:layout>
                <c:manualLayout>
                  <c:x val="-3.2754773679261127E-2"/>
                  <c:y val="-6.6279317580869107E-2"/>
                </c:manualLayout>
              </c:layout>
              <c:tx>
                <c:rich>
                  <a:bodyPr/>
                  <a:lstStyle/>
                  <a:p>
                    <a:fld id="{480D4C62-09BC-1F4E-B274-09120A4C455A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D9B-954F-84E3-63E953D7F34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A473E0A-870C-9A43-93DB-D79E168B4A8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D9B-954F-84E3-63E953D7F34C}"/>
                </c:ext>
              </c:extLst>
            </c:dLbl>
            <c:dLbl>
              <c:idx val="13"/>
              <c:layout>
                <c:manualLayout>
                  <c:x val="-3.0235175703933349E-2"/>
                  <c:y val="-6.2631584087150388E-2"/>
                </c:manualLayout>
              </c:layout>
              <c:tx>
                <c:rich>
                  <a:bodyPr/>
                  <a:lstStyle/>
                  <a:p>
                    <a:fld id="{9F6756C2-81DE-0947-BDED-AE9244C1F2A3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D9B-954F-84E3-63E953D7F34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3246E86-23FB-684C-8E71-9FAFCA2604C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9B-954F-84E3-63E953D7F34C}"/>
                </c:ext>
              </c:extLst>
            </c:dLbl>
            <c:dLbl>
              <c:idx val="15"/>
              <c:layout>
                <c:manualLayout>
                  <c:x val="-1.8485516610168593E-2"/>
                  <c:y val="-4.0745183124838075E-2"/>
                </c:manualLayout>
              </c:layout>
              <c:tx>
                <c:rich>
                  <a:bodyPr/>
                  <a:lstStyle/>
                  <a:p>
                    <a:fld id="{BE146520-1F37-F844-88CF-F37BCE95881B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BD9B-954F-84E3-63E953D7F34C}"/>
                </c:ext>
              </c:extLst>
            </c:dLbl>
            <c:dLbl>
              <c:idx val="16"/>
              <c:layout>
                <c:manualLayout>
                  <c:x val="-6.131021739964275E-2"/>
                  <c:y val="-3.3449716137400644E-2"/>
                </c:manualLayout>
              </c:layout>
              <c:tx>
                <c:rich>
                  <a:bodyPr/>
                  <a:lstStyle/>
                  <a:p>
                    <a:fld id="{89780200-405A-5C41-B4B5-E69E2CC00A1B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D9B-954F-84E3-63E953D7F34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3CB0223-D52D-3F42-93E4-B90C03E6948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FD0-314F-9424-AF1E506F6A5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3A720C2-585F-AD47-8D04-A9506E0A4FF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FD0-314F-9424-AF1E506F6A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F23BE1C-3010-CD48-AFE1-CF83473A044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FD0-314F-9424-AF1E506F6A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raw!$B$2:$B$21</c:f>
              <c:numCache>
                <c:formatCode>General</c:formatCode>
                <c:ptCount val="20"/>
                <c:pt idx="0">
                  <c:v>9384.5615392178006</c:v>
                </c:pt>
                <c:pt idx="1">
                  <c:v>1616.046365947843</c:v>
                </c:pt>
                <c:pt idx="2">
                  <c:v>10268.96882547779</c:v>
                </c:pt>
                <c:pt idx="3">
                  <c:v>17174.038982582191</c:v>
                </c:pt>
                <c:pt idx="4">
                  <c:v>9.991623154531909E-2</c:v>
                </c:pt>
                <c:pt idx="5">
                  <c:v>4243.3732763483476</c:v>
                </c:pt>
                <c:pt idx="6">
                  <c:v>7596.8553209202146</c:v>
                </c:pt>
                <c:pt idx="7">
                  <c:v>0.51566759496317482</c:v>
                </c:pt>
                <c:pt idx="8">
                  <c:v>460.90294219682971</c:v>
                </c:pt>
                <c:pt idx="9">
                  <c:v>0.1617691367876595</c:v>
                </c:pt>
                <c:pt idx="10">
                  <c:v>0.1617691367876595</c:v>
                </c:pt>
                <c:pt idx="11">
                  <c:v>11110.192926887779</c:v>
                </c:pt>
                <c:pt idx="12">
                  <c:v>7.6715594388849109</c:v>
                </c:pt>
                <c:pt idx="13">
                  <c:v>12788.73142373516</c:v>
                </c:pt>
                <c:pt idx="14">
                  <c:v>2.8217591543125771</c:v>
                </c:pt>
                <c:pt idx="15">
                  <c:v>11777.10046330845</c:v>
                </c:pt>
                <c:pt idx="16">
                  <c:v>10645.590202130141</c:v>
                </c:pt>
                <c:pt idx="17">
                  <c:v>0.26443008660279438</c:v>
                </c:pt>
                <c:pt idx="18">
                  <c:v>0.61924385670471926</c:v>
                </c:pt>
                <c:pt idx="19">
                  <c:v>0.51323989448274698</c:v>
                </c:pt>
              </c:numCache>
            </c:numRef>
          </c:xVal>
          <c:yVal>
            <c:numRef>
              <c:f>raw!$E$2:$E$21</c:f>
              <c:numCache>
                <c:formatCode>General</c:formatCode>
                <c:ptCount val="2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raw!$A$2:$A$21</c15:f>
                <c15:dlblRangeCache>
                  <c:ptCount val="20"/>
                  <c:pt idx="0">
                    <c:v>A</c:v>
                  </c:pt>
                  <c:pt idx="1">
                    <c:v>C</c:v>
                  </c:pt>
                  <c:pt idx="2">
                    <c:v>D</c:v>
                  </c:pt>
                  <c:pt idx="3">
                    <c:v>E</c:v>
                  </c:pt>
                  <c:pt idx="4">
                    <c:v>F</c:v>
                  </c:pt>
                  <c:pt idx="5">
                    <c:v>G</c:v>
                  </c:pt>
                  <c:pt idx="6">
                    <c:v>H</c:v>
                  </c:pt>
                  <c:pt idx="7">
                    <c:v>I</c:v>
                  </c:pt>
                  <c:pt idx="8">
                    <c:v>K</c:v>
                  </c:pt>
                  <c:pt idx="9">
                    <c:v>L</c:v>
                  </c:pt>
                  <c:pt idx="10">
                    <c:v>M</c:v>
                  </c:pt>
                  <c:pt idx="11">
                    <c:v>N</c:v>
                  </c:pt>
                  <c:pt idx="12">
                    <c:v>P</c:v>
                  </c:pt>
                  <c:pt idx="13">
                    <c:v>Q</c:v>
                  </c:pt>
                  <c:pt idx="14">
                    <c:v>R</c:v>
                  </c:pt>
                  <c:pt idx="15">
                    <c:v>S</c:v>
                  </c:pt>
                  <c:pt idx="16">
                    <c:v>T</c:v>
                  </c:pt>
                  <c:pt idx="17">
                    <c:v>V</c:v>
                  </c:pt>
                  <c:pt idx="18">
                    <c:v>W</c:v>
                  </c:pt>
                  <c:pt idx="19">
                    <c:v>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BD9B-954F-84E3-63E953D7F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48048"/>
        <c:axId val="134493696"/>
      </c:scatterChart>
      <c:valAx>
        <c:axId val="13484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S.cerevisiae_TDH3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493696"/>
        <c:crosses val="autoZero"/>
        <c:crossBetween val="midCat"/>
      </c:valAx>
      <c:valAx>
        <c:axId val="134493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COS-7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84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3E55B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D9B-954F-84E3-63E953D7F34C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4CB88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D9B-954F-84E3-63E953D7F34C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4CB88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D9B-954F-84E3-63E953D7F34C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9B-954F-84E3-63E953D7F34C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D9B-954F-84E3-63E953D7F34C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D9B-954F-84E3-63E953D7F34C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D9B-954F-84E3-63E953D7F34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D9B-954F-84E3-63E953D7F34C}"/>
              </c:ext>
            </c:extLst>
          </c:dPt>
          <c:dPt>
            <c:idx val="13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D9B-954F-84E3-63E953D7F34C}"/>
              </c:ext>
            </c:extLst>
          </c:dPt>
          <c:dPt>
            <c:idx val="14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D9B-954F-84E3-63E953D7F34C}"/>
              </c:ext>
            </c:extLst>
          </c:dPt>
          <c:dPt>
            <c:idx val="15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BD9B-954F-84E3-63E953D7F34C}"/>
              </c:ext>
            </c:extLst>
          </c:dPt>
          <c:dPt>
            <c:idx val="16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D9B-954F-84E3-63E953D7F34C}"/>
              </c:ext>
            </c:extLst>
          </c:dPt>
          <c:xVal>
            <c:numRef>
              <c:f>raw!$D$2:$D$21</c:f>
              <c:numCache>
                <c:formatCode>General</c:formatCode>
                <c:ptCount val="20"/>
                <c:pt idx="0">
                  <c:v>1076.4456589873851</c:v>
                </c:pt>
                <c:pt idx="1">
                  <c:v>2738.2965192562442</c:v>
                </c:pt>
                <c:pt idx="2">
                  <c:v>11303.228811465509</c:v>
                </c:pt>
                <c:pt idx="3">
                  <c:v>6514.8295066274959</c:v>
                </c:pt>
                <c:pt idx="4">
                  <c:v>288.1358164947452</c:v>
                </c:pt>
                <c:pt idx="5">
                  <c:v>6250.3540947938764</c:v>
                </c:pt>
                <c:pt idx="6">
                  <c:v>4003.1970958201582</c:v>
                </c:pt>
                <c:pt idx="7">
                  <c:v>281.63976799072219</c:v>
                </c:pt>
                <c:pt idx="8">
                  <c:v>7888.5691660793609</c:v>
                </c:pt>
                <c:pt idx="9">
                  <c:v>472.74813356861569</c:v>
                </c:pt>
                <c:pt idx="10">
                  <c:v>522.22032275424374</c:v>
                </c:pt>
                <c:pt idx="11">
                  <c:v>11542.51331914951</c:v>
                </c:pt>
                <c:pt idx="12">
                  <c:v>240.40117520404121</c:v>
                </c:pt>
                <c:pt idx="13">
                  <c:v>19363.39591716932</c:v>
                </c:pt>
                <c:pt idx="14">
                  <c:v>2674.9455050353772</c:v>
                </c:pt>
                <c:pt idx="15">
                  <c:v>7323.1849077484039</c:v>
                </c:pt>
                <c:pt idx="16">
                  <c:v>2507.0932977470711</c:v>
                </c:pt>
                <c:pt idx="17">
                  <c:v>125.6329689716117</c:v>
                </c:pt>
                <c:pt idx="18">
                  <c:v>892.40602875286038</c:v>
                </c:pt>
                <c:pt idx="19">
                  <c:v>480.56294011310388</c:v>
                </c:pt>
              </c:numCache>
            </c:numRef>
          </c:xVal>
          <c:yVal>
            <c:numRef>
              <c:f>raw!$E$2:$E$21</c:f>
              <c:numCache>
                <c:formatCode>General</c:formatCode>
                <c:ptCount val="2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D9B-954F-84E3-63E953D7F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48048"/>
        <c:axId val="134493696"/>
      </c:scatterChart>
      <c:valAx>
        <c:axId val="13484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E.coli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493696"/>
        <c:crosses val="autoZero"/>
        <c:crossBetween val="midCat"/>
      </c:valAx>
      <c:valAx>
        <c:axId val="134493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COS-7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84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3E55B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D9B-954F-84E3-63E953D7F34C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4CB88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D9B-954F-84E3-63E953D7F34C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4CB88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D9B-954F-84E3-63E953D7F34C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9B-954F-84E3-63E953D7F34C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D9B-954F-84E3-63E953D7F34C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D9B-954F-84E3-63E953D7F34C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D9B-954F-84E3-63E953D7F34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D9B-954F-84E3-63E953D7F34C}"/>
              </c:ext>
            </c:extLst>
          </c:dPt>
          <c:dPt>
            <c:idx val="13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D9B-954F-84E3-63E953D7F34C}"/>
              </c:ext>
            </c:extLst>
          </c:dPt>
          <c:dPt>
            <c:idx val="14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D9B-954F-84E3-63E953D7F34C}"/>
              </c:ext>
            </c:extLst>
          </c:dPt>
          <c:dPt>
            <c:idx val="15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BD9B-954F-84E3-63E953D7F34C}"/>
              </c:ext>
            </c:extLst>
          </c:dPt>
          <c:dPt>
            <c:idx val="16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D9B-954F-84E3-63E953D7F34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1C902E2-5569-C648-AE5F-4EFB1C6C560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D9B-954F-84E3-63E953D7F34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D9B-954F-84E3-63E953D7F34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D9B-954F-84E3-63E953D7F34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D9B-954F-84E3-63E953D7F34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D9B-954F-84E3-63E953D7F34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D9B-954F-84E3-63E953D7F34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D9B-954F-84E3-63E953D7F34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D9B-954F-84E3-63E953D7F34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D9B-954F-84E3-63E953D7F34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D9B-954F-84E3-63E953D7F34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D9B-954F-84E3-63E953D7F34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D9B-954F-84E3-63E953D7F34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D9B-954F-84E3-63E953D7F34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D9B-954F-84E3-63E953D7F34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9B-954F-84E3-63E953D7F34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D9B-954F-84E3-63E953D7F34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D9B-954F-84E3-63E953D7F34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D9B-954F-84E3-63E953D7F34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D9B-954F-84E3-63E953D7F34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D9B-954F-84E3-63E953D7F3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raw!$B$2:$B$21</c:f>
              <c:numCache>
                <c:formatCode>General</c:formatCode>
                <c:ptCount val="20"/>
                <c:pt idx="0">
                  <c:v>9384.5615392178006</c:v>
                </c:pt>
                <c:pt idx="1">
                  <c:v>1616.046365947843</c:v>
                </c:pt>
                <c:pt idx="2">
                  <c:v>10268.96882547779</c:v>
                </c:pt>
                <c:pt idx="3">
                  <c:v>17174.038982582191</c:v>
                </c:pt>
                <c:pt idx="4">
                  <c:v>9.991623154531909E-2</c:v>
                </c:pt>
                <c:pt idx="5">
                  <c:v>4243.3732763483476</c:v>
                </c:pt>
                <c:pt idx="6">
                  <c:v>7596.8553209202146</c:v>
                </c:pt>
                <c:pt idx="7">
                  <c:v>0.51566759496317482</c:v>
                </c:pt>
                <c:pt idx="8">
                  <c:v>460.90294219682971</c:v>
                </c:pt>
                <c:pt idx="9">
                  <c:v>0.1617691367876595</c:v>
                </c:pt>
                <c:pt idx="10">
                  <c:v>0.1617691367876595</c:v>
                </c:pt>
                <c:pt idx="11">
                  <c:v>11110.192926887779</c:v>
                </c:pt>
                <c:pt idx="12">
                  <c:v>7.6715594388849109</c:v>
                </c:pt>
                <c:pt idx="13">
                  <c:v>12788.73142373516</c:v>
                </c:pt>
                <c:pt idx="14">
                  <c:v>2.8217591543125771</c:v>
                </c:pt>
                <c:pt idx="15">
                  <c:v>11777.10046330845</c:v>
                </c:pt>
                <c:pt idx="16">
                  <c:v>10645.590202130141</c:v>
                </c:pt>
                <c:pt idx="17">
                  <c:v>0.26443008660279438</c:v>
                </c:pt>
                <c:pt idx="18">
                  <c:v>0.61924385670471926</c:v>
                </c:pt>
                <c:pt idx="19">
                  <c:v>0.51323989448274698</c:v>
                </c:pt>
              </c:numCache>
            </c:numRef>
          </c:xVal>
          <c:yVal>
            <c:numRef>
              <c:f>raw!$C$2:$C$21</c:f>
              <c:numCache>
                <c:formatCode>General</c:formatCode>
                <c:ptCount val="20"/>
                <c:pt idx="0">
                  <c:v>8254.0407278459061</c:v>
                </c:pt>
                <c:pt idx="1">
                  <c:v>11.81833099891292</c:v>
                </c:pt>
                <c:pt idx="2">
                  <c:v>10547.438830348659</c:v>
                </c:pt>
                <c:pt idx="3">
                  <c:v>13645.356903522041</c:v>
                </c:pt>
                <c:pt idx="4">
                  <c:v>124.188896852475</c:v>
                </c:pt>
                <c:pt idx="5">
                  <c:v>8950.8255837152137</c:v>
                </c:pt>
                <c:pt idx="6">
                  <c:v>14204.631194977601</c:v>
                </c:pt>
                <c:pt idx="7">
                  <c:v>29.2257791920985</c:v>
                </c:pt>
                <c:pt idx="8">
                  <c:v>4291.9723270242839</c:v>
                </c:pt>
                <c:pt idx="9">
                  <c:v>147.02239517360979</c:v>
                </c:pt>
                <c:pt idx="10">
                  <c:v>421.54318570173882</c:v>
                </c:pt>
                <c:pt idx="11">
                  <c:v>15024.155554794281</c:v>
                </c:pt>
                <c:pt idx="12">
                  <c:v>37.146552591106229</c:v>
                </c:pt>
                <c:pt idx="13">
                  <c:v>17288.10552906038</c:v>
                </c:pt>
                <c:pt idx="14">
                  <c:v>3439.928116510669</c:v>
                </c:pt>
                <c:pt idx="15">
                  <c:v>18381.976518193471</c:v>
                </c:pt>
                <c:pt idx="16">
                  <c:v>10889.19906426188</c:v>
                </c:pt>
                <c:pt idx="17">
                  <c:v>30.79105403662329</c:v>
                </c:pt>
                <c:pt idx="18">
                  <c:v>723.78771042130893</c:v>
                </c:pt>
                <c:pt idx="19">
                  <c:v>145.81766952928791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#REF!</c15:f>
              </c15:datalabelsRange>
            </c:ext>
            <c:ext xmlns:c16="http://schemas.microsoft.com/office/drawing/2014/chart" uri="{C3380CC4-5D6E-409C-BE32-E72D297353CC}">
              <c16:uniqueId val="{00000014-BD9B-954F-84E3-63E953D7F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48048"/>
        <c:axId val="134493696"/>
      </c:scatterChart>
      <c:valAx>
        <c:axId val="13484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S.cerevisiae_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TDH3</a:t>
                </a:r>
                <a:endParaRPr lang="ja-JP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493696"/>
        <c:crosses val="autoZero"/>
        <c:crossBetween val="midCat"/>
      </c:valAx>
      <c:valAx>
        <c:axId val="134493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S.cerevisiae_WTC</a:t>
                </a:r>
                <a:endParaRPr lang="ja-JP" altLang="en-US"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84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3E55B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D9B-954F-84E3-63E953D7F34C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4CB88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D9B-954F-84E3-63E953D7F34C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4CB88C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D9B-954F-84E3-63E953D7F34C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9B-954F-84E3-63E953D7F34C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D9B-954F-84E3-63E953D7F34C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D9B-954F-84E3-63E953D7F34C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D9B-954F-84E3-63E953D7F34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40404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D9B-954F-84E3-63E953D7F34C}"/>
              </c:ext>
            </c:extLst>
          </c:dPt>
          <c:dPt>
            <c:idx val="13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D9B-954F-84E3-63E953D7F34C}"/>
              </c:ext>
            </c:extLst>
          </c:dPt>
          <c:dPt>
            <c:idx val="14"/>
            <c:marker>
              <c:symbol val="circle"/>
              <c:size val="7"/>
              <c:spPr>
                <a:solidFill>
                  <a:srgbClr val="DE667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D9B-954F-84E3-63E953D7F34C}"/>
              </c:ext>
            </c:extLst>
          </c:dPt>
          <c:dPt>
            <c:idx val="15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BD9B-954F-84E3-63E953D7F34C}"/>
              </c:ext>
            </c:extLst>
          </c:dPt>
          <c:dPt>
            <c:idx val="16"/>
            <c:marker>
              <c:symbol val="circle"/>
              <c:size val="7"/>
              <c:spPr>
                <a:solidFill>
                  <a:srgbClr val="5387C5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D9B-954F-84E3-63E953D7F34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8686D0C-8E69-3747-81CA-F730DD796F8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D9B-954F-84E3-63E953D7F34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D9B-954F-84E3-63E953D7F34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D9B-954F-84E3-63E953D7F34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D9B-954F-84E3-63E953D7F34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D9B-954F-84E3-63E953D7F34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D9B-954F-84E3-63E953D7F34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D9B-954F-84E3-63E953D7F34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D9B-954F-84E3-63E953D7F34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D9B-954F-84E3-63E953D7F34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D9B-954F-84E3-63E953D7F34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D9B-954F-84E3-63E953D7F34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D9B-954F-84E3-63E953D7F34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D9B-954F-84E3-63E953D7F34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D9B-954F-84E3-63E953D7F34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9B-954F-84E3-63E953D7F34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D9B-954F-84E3-63E953D7F34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D9B-954F-84E3-63E953D7F34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D9B-954F-84E3-63E953D7F34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D9B-954F-84E3-63E953D7F34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ja-JP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D9B-954F-84E3-63E953D7F3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raw!$B$2:$B$21</c:f>
              <c:numCache>
                <c:formatCode>General</c:formatCode>
                <c:ptCount val="20"/>
                <c:pt idx="0">
                  <c:v>9384.5615392178006</c:v>
                </c:pt>
                <c:pt idx="1">
                  <c:v>1616.046365947843</c:v>
                </c:pt>
                <c:pt idx="2">
                  <c:v>10268.96882547779</c:v>
                </c:pt>
                <c:pt idx="3">
                  <c:v>17174.038982582191</c:v>
                </c:pt>
                <c:pt idx="4">
                  <c:v>9.991623154531909E-2</c:v>
                </c:pt>
                <c:pt idx="5">
                  <c:v>4243.3732763483476</c:v>
                </c:pt>
                <c:pt idx="6">
                  <c:v>7596.8553209202146</c:v>
                </c:pt>
                <c:pt idx="7">
                  <c:v>0.51566759496317482</c:v>
                </c:pt>
                <c:pt idx="8">
                  <c:v>460.90294219682971</c:v>
                </c:pt>
                <c:pt idx="9">
                  <c:v>0.1617691367876595</c:v>
                </c:pt>
                <c:pt idx="10">
                  <c:v>0.1617691367876595</c:v>
                </c:pt>
                <c:pt idx="11">
                  <c:v>11110.192926887779</c:v>
                </c:pt>
                <c:pt idx="12">
                  <c:v>7.6715594388849109</c:v>
                </c:pt>
                <c:pt idx="13">
                  <c:v>12788.73142373516</c:v>
                </c:pt>
                <c:pt idx="14">
                  <c:v>2.8217591543125771</c:v>
                </c:pt>
                <c:pt idx="15">
                  <c:v>11777.10046330845</c:v>
                </c:pt>
                <c:pt idx="16">
                  <c:v>10645.590202130141</c:v>
                </c:pt>
                <c:pt idx="17">
                  <c:v>0.26443008660279438</c:v>
                </c:pt>
                <c:pt idx="18">
                  <c:v>0.61924385670471926</c:v>
                </c:pt>
                <c:pt idx="19">
                  <c:v>0.51323989448274698</c:v>
                </c:pt>
              </c:numCache>
            </c:numRef>
          </c:xVal>
          <c:yVal>
            <c:numRef>
              <c:f>raw!$F$2:$F$21</c:f>
              <c:numCache>
                <c:formatCode>General</c:formatCode>
                <c:ptCount val="20"/>
                <c:pt idx="0">
                  <c:v>4740.9313125025919</c:v>
                </c:pt>
                <c:pt idx="1">
                  <c:v>1651.304546510682</c:v>
                </c:pt>
                <c:pt idx="2">
                  <c:v>5740.1021877891208</c:v>
                </c:pt>
                <c:pt idx="3">
                  <c:v>6427.6707561738967</c:v>
                </c:pt>
                <c:pt idx="4">
                  <c:v>130.83552917029189</c:v>
                </c:pt>
                <c:pt idx="5">
                  <c:v>3039.3980426401422</c:v>
                </c:pt>
                <c:pt idx="6">
                  <c:v>5499.0257928069186</c:v>
                </c:pt>
                <c:pt idx="7">
                  <c:v>19.067343613436929</c:v>
                </c:pt>
                <c:pt idx="8">
                  <c:v>1743.1944412765929</c:v>
                </c:pt>
                <c:pt idx="9">
                  <c:v>114.7294902754481</c:v>
                </c:pt>
                <c:pt idx="10">
                  <c:v>384.78008276100519</c:v>
                </c:pt>
                <c:pt idx="11">
                  <c:v>7773.0159666731943</c:v>
                </c:pt>
                <c:pt idx="12">
                  <c:v>98.162378655655772</c:v>
                </c:pt>
                <c:pt idx="13">
                  <c:v>6505.6415548219265</c:v>
                </c:pt>
                <c:pt idx="14">
                  <c:v>2288.177001846921</c:v>
                </c:pt>
                <c:pt idx="15">
                  <c:v>7828.5636332490149</c:v>
                </c:pt>
                <c:pt idx="16">
                  <c:v>7483.689979239216</c:v>
                </c:pt>
                <c:pt idx="17">
                  <c:v>16.03135776109244</c:v>
                </c:pt>
                <c:pt idx="18">
                  <c:v>769.8381430765877</c:v>
                </c:pt>
                <c:pt idx="19">
                  <c:v>91.463896817346992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#REF!</c15:f>
              </c15:datalabelsRange>
            </c:ext>
            <c:ext xmlns:c16="http://schemas.microsoft.com/office/drawing/2014/chart" uri="{C3380CC4-5D6E-409C-BE32-E72D297353CC}">
              <c16:uniqueId val="{00000014-BD9B-954F-84E3-63E953D7F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48048"/>
        <c:axId val="134493696"/>
      </c:scatterChart>
      <c:valAx>
        <c:axId val="134848048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S.cerevisiae_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LU</a:t>
                </a:r>
                <a:endParaRPr lang="ja-JP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493696"/>
        <c:crosses val="autoZero"/>
        <c:crossBetween val="midCat"/>
      </c:valAx>
      <c:valAx>
        <c:axId val="134493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S.cerevisiae_U</a:t>
                </a:r>
                <a:endParaRPr lang="ja-JP" altLang="en-US"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484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650870</xdr:colOff>
      <xdr:row>17</xdr:row>
      <xdr:rowOff>158714</xdr:rowOff>
    </xdr:from>
    <xdr:to>
      <xdr:col>14</xdr:col>
      <xdr:colOff>621235</xdr:colOff>
      <xdr:row>31</xdr:row>
      <xdr:rowOff>88864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23297C1-65D7-264F-870D-84A4F3AB8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820205</xdr:colOff>
      <xdr:row>17</xdr:row>
      <xdr:rowOff>158714</xdr:rowOff>
    </xdr:from>
    <xdr:to>
      <xdr:col>18</xdr:col>
      <xdr:colOff>790570</xdr:colOff>
      <xdr:row>31</xdr:row>
      <xdr:rowOff>88864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F36F23E-E555-F301-508F-D83D8663F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705709</xdr:colOff>
      <xdr:row>0</xdr:row>
      <xdr:rowOff>57331</xdr:rowOff>
    </xdr:from>
    <xdr:to>
      <xdr:col>14</xdr:col>
      <xdr:colOff>676074</xdr:colOff>
      <xdr:row>13</xdr:row>
      <xdr:rowOff>236945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C5F3CCF-0F43-E1D2-405D-5E465384C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912012</xdr:colOff>
      <xdr:row>0</xdr:row>
      <xdr:rowOff>47171</xdr:rowOff>
    </xdr:from>
    <xdr:to>
      <xdr:col>18</xdr:col>
      <xdr:colOff>882377</xdr:colOff>
      <xdr:row>13</xdr:row>
      <xdr:rowOff>226785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4896792-1489-7DCA-882E-72F8B8D1C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820205</xdr:colOff>
      <xdr:row>32</xdr:row>
      <xdr:rowOff>194582</xdr:rowOff>
    </xdr:from>
    <xdr:to>
      <xdr:col>18</xdr:col>
      <xdr:colOff>790570</xdr:colOff>
      <xdr:row>46</xdr:row>
      <xdr:rowOff>124732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F685EDD-3980-63B8-B2B8-6C86CDBB9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374968</xdr:colOff>
      <xdr:row>0</xdr:row>
      <xdr:rowOff>45357</xdr:rowOff>
    </xdr:from>
    <xdr:to>
      <xdr:col>10</xdr:col>
      <xdr:colOff>345332</xdr:colOff>
      <xdr:row>13</xdr:row>
      <xdr:rowOff>224971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1A5BA520-CC23-3F1C-CD41-BD98B3762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288122</xdr:colOff>
      <xdr:row>0</xdr:row>
      <xdr:rowOff>114300</xdr:rowOff>
    </xdr:from>
    <xdr:to>
      <xdr:col>23</xdr:col>
      <xdr:colOff>262312</xdr:colOff>
      <xdr:row>14</xdr:row>
      <xdr:rowOff>39914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C9AB880-D843-7C1A-7DA8-5037ABCBD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0.22838</cdr:x>
      <cdr:y>0.09134</cdr:y>
    </cdr:from>
    <cdr:to>
      <cdr:x>0.45807</cdr:x>
      <cdr:y>0.22384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E4FD03B1-10C4-CA45-6F88-E058230F8982}"/>
            </a:ext>
          </a:extLst>
        </cdr:cNvPr>
        <cdr:cNvSpPr txBox="1"/>
      </cdr:nvSpPr>
      <cdr:spPr>
        <a:xfrm xmlns:a="http://schemas.openxmlformats.org/drawingml/2006/main">
          <a:off x="864630" y="315498"/>
          <a:ext cx="869549" cy="4576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200" kern="1200">
              <a:latin typeface="Arial" panose="020B0604020202020204" pitchFamily="34" charset="0"/>
              <a:cs typeface="Arial" panose="020B0604020202020204" pitchFamily="34" charset="0"/>
            </a:rPr>
            <a:t>ρ =</a:t>
          </a:r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 0.80</a:t>
          </a:r>
        </a:p>
        <a:p xmlns:a="http://schemas.openxmlformats.org/drawingml/2006/main"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r = 0.76</a:t>
          </a:r>
          <a:endParaRPr lang="ja-JP" alt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0.21338</cdr:x>
      <cdr:y>0.21061</cdr:y>
    </cdr:from>
    <cdr:to>
      <cdr:x>0.44307</cdr:x>
      <cdr:y>0.34311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E4FD03B1-10C4-CA45-6F88-E058230F8982}"/>
            </a:ext>
          </a:extLst>
        </cdr:cNvPr>
        <cdr:cNvSpPr txBox="1"/>
      </cdr:nvSpPr>
      <cdr:spPr>
        <a:xfrm xmlns:a="http://schemas.openxmlformats.org/drawingml/2006/main">
          <a:off x="806664" y="720839"/>
          <a:ext cx="868312" cy="4535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200" kern="1200">
              <a:latin typeface="Arial" panose="020B0604020202020204" pitchFamily="34" charset="0"/>
              <a:cs typeface="Arial" panose="020B0604020202020204" pitchFamily="34" charset="0"/>
            </a:rPr>
            <a:t>ρ =</a:t>
          </a:r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 0.72</a:t>
          </a:r>
        </a:p>
        <a:p xmlns:a="http://schemas.openxmlformats.org/drawingml/2006/main"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r = 0.63</a:t>
          </a:r>
          <a:endParaRPr lang="ja-JP" alt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0.26737</cdr:x>
      <cdr:y>0.10128</cdr:y>
    </cdr:from>
    <cdr:to>
      <cdr:x>0.49706</cdr:x>
      <cdr:y>0.23378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E4FD03B1-10C4-CA45-6F88-E058230F8982}"/>
            </a:ext>
          </a:extLst>
        </cdr:cNvPr>
        <cdr:cNvSpPr txBox="1"/>
      </cdr:nvSpPr>
      <cdr:spPr>
        <a:xfrm xmlns:a="http://schemas.openxmlformats.org/drawingml/2006/main">
          <a:off x="1010771" y="346643"/>
          <a:ext cx="868312" cy="4535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200" kern="1200">
              <a:latin typeface="Arial" panose="020B0604020202020204" pitchFamily="34" charset="0"/>
              <a:cs typeface="Arial" panose="020B0604020202020204" pitchFamily="34" charset="0"/>
            </a:rPr>
            <a:t>ρ =</a:t>
          </a:r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 0.80</a:t>
          </a:r>
        </a:p>
        <a:p xmlns:a="http://schemas.openxmlformats.org/drawingml/2006/main"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r = 0.66</a:t>
          </a:r>
          <a:endParaRPr lang="ja-JP" alt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0.63631</cdr:x>
      <cdr:y>0.55516</cdr:y>
    </cdr:from>
    <cdr:to>
      <cdr:x>0.866</cdr:x>
      <cdr:y>0.68766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E4FD03B1-10C4-CA45-6F88-E058230F8982}"/>
            </a:ext>
          </a:extLst>
        </cdr:cNvPr>
        <cdr:cNvSpPr txBox="1"/>
      </cdr:nvSpPr>
      <cdr:spPr>
        <a:xfrm xmlns:a="http://schemas.openxmlformats.org/drawingml/2006/main">
          <a:off x="2405492" y="1900129"/>
          <a:ext cx="868312" cy="4535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200" kern="1200">
              <a:latin typeface="Arial" panose="020B0604020202020204" pitchFamily="34" charset="0"/>
              <a:cs typeface="Arial" panose="020B0604020202020204" pitchFamily="34" charset="0"/>
            </a:rPr>
            <a:t>ρ =</a:t>
          </a:r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 0.65</a:t>
          </a:r>
        </a:p>
        <a:p xmlns:a="http://schemas.openxmlformats.org/drawingml/2006/main"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r = 0.51</a:t>
          </a:r>
          <a:endParaRPr lang="ja-JP" alt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0.62431</cdr:x>
      <cdr:y>0.41602</cdr:y>
    </cdr:from>
    <cdr:to>
      <cdr:x>0.854</cdr:x>
      <cdr:y>0.54852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E4FD03B1-10C4-CA45-6F88-E058230F8982}"/>
            </a:ext>
          </a:extLst>
        </cdr:cNvPr>
        <cdr:cNvSpPr txBox="1"/>
      </cdr:nvSpPr>
      <cdr:spPr>
        <a:xfrm xmlns:a="http://schemas.openxmlformats.org/drawingml/2006/main">
          <a:off x="2360136" y="1423880"/>
          <a:ext cx="868312" cy="4535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200" kern="1200">
              <a:latin typeface="Arial" panose="020B0604020202020204" pitchFamily="34" charset="0"/>
              <a:cs typeface="Arial" panose="020B0604020202020204" pitchFamily="34" charset="0"/>
            </a:rPr>
            <a:t>ρ =</a:t>
          </a:r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 0.65</a:t>
          </a:r>
        </a:p>
        <a:p xmlns:a="http://schemas.openxmlformats.org/drawingml/2006/main"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r = 0.52</a:t>
          </a:r>
          <a:endParaRPr lang="ja-JP" alt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0.26737</cdr:x>
      <cdr:y>0.10128</cdr:y>
    </cdr:from>
    <cdr:to>
      <cdr:x>0.49706</cdr:x>
      <cdr:y>0.23378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E4FD03B1-10C4-CA45-6F88-E058230F8982}"/>
            </a:ext>
          </a:extLst>
        </cdr:cNvPr>
        <cdr:cNvSpPr txBox="1"/>
      </cdr:nvSpPr>
      <cdr:spPr>
        <a:xfrm xmlns:a="http://schemas.openxmlformats.org/drawingml/2006/main">
          <a:off x="1010771" y="346643"/>
          <a:ext cx="868312" cy="4535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200" kern="1200">
              <a:latin typeface="Arial" panose="020B0604020202020204" pitchFamily="34" charset="0"/>
              <a:cs typeface="Arial" panose="020B0604020202020204" pitchFamily="34" charset="0"/>
            </a:rPr>
            <a:t>ρ =</a:t>
          </a:r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 0.80</a:t>
          </a:r>
        </a:p>
        <a:p xmlns:a="http://schemas.openxmlformats.org/drawingml/2006/main"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r = 0.91</a:t>
          </a:r>
          <a:endParaRPr lang="ja-JP" alt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0.38807</cdr:x>
      <cdr:y>0.1042</cdr:y>
    </cdr:from>
    <cdr:to>
      <cdr:x>0.61776</cdr:x>
      <cdr:y>0.2367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E4FD03B1-10C4-CA45-6F88-E058230F8982}"/>
            </a:ext>
          </a:extLst>
        </cdr:cNvPr>
        <cdr:cNvSpPr txBox="1"/>
      </cdr:nvSpPr>
      <cdr:spPr>
        <a:xfrm xmlns:a="http://schemas.openxmlformats.org/drawingml/2006/main">
          <a:off x="1469994" y="362778"/>
          <a:ext cx="870062" cy="4613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200" kern="1200">
              <a:latin typeface="Arial" panose="020B0604020202020204" pitchFamily="34" charset="0"/>
              <a:cs typeface="Arial" panose="020B0604020202020204" pitchFamily="34" charset="0"/>
            </a:rPr>
            <a:t>ρ =</a:t>
          </a:r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 0.88</a:t>
          </a:r>
        </a:p>
        <a:p xmlns:a="http://schemas.openxmlformats.org/drawingml/2006/main">
          <a:r>
            <a:rPr lang="en-US" altLang="ja-JP" sz="1200" kern="1200" baseline="0">
              <a:latin typeface="Arial" panose="020B0604020202020204" pitchFamily="34" charset="0"/>
              <a:cs typeface="Arial" panose="020B0604020202020204" pitchFamily="34" charset="0"/>
            </a:rPr>
            <a:t>r = 0.94</a:t>
          </a:r>
          <a:endParaRPr lang="ja-JP" altLang="en-US" sz="12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B663-3DCF-A643-9859-F9C0C0F16F1E}">
  <dimension ref="A1:F21"/>
  <sheetViews>
    <sheetView tabSelected="1" zoomScale="83" workbookViewId="0">
      <selection activeCell="W24" sqref="W24"/>
    </sheetView>
  </sheetViews>
  <sheetFormatPr baseColWidth="10" defaultRowHeight="20"/>
  <sheetData>
    <row r="1" spans="1:6">
      <c r="B1" t="s">
        <v>22</v>
      </c>
      <c r="C1" t="s">
        <v>23</v>
      </c>
      <c r="D1" t="s">
        <v>20</v>
      </c>
      <c r="E1" t="s">
        <v>21</v>
      </c>
      <c r="F1" t="s">
        <v>24</v>
      </c>
    </row>
    <row r="2" spans="1:6">
      <c r="A2" t="s">
        <v>0</v>
      </c>
      <c r="B2" s="1">
        <v>9384.5615392178006</v>
      </c>
      <c r="C2" s="1">
        <v>8254.0407278459061</v>
      </c>
      <c r="D2" s="1">
        <v>1076.4456589873851</v>
      </c>
      <c r="E2">
        <v>3</v>
      </c>
      <c r="F2" s="1">
        <v>4740.9313125025919</v>
      </c>
    </row>
    <row r="3" spans="1:6">
      <c r="A3" t="s">
        <v>1</v>
      </c>
      <c r="B3" s="1">
        <v>1616.046365947843</v>
      </c>
      <c r="C3" s="1">
        <v>11.81833099891292</v>
      </c>
      <c r="D3" s="1">
        <v>2738.2965192562442</v>
      </c>
      <c r="E3">
        <v>2</v>
      </c>
      <c r="F3" s="1">
        <v>1651.304546510682</v>
      </c>
    </row>
    <row r="4" spans="1:6">
      <c r="A4" t="s">
        <v>2</v>
      </c>
      <c r="B4" s="1">
        <v>10268.96882547779</v>
      </c>
      <c r="C4" s="1">
        <v>10547.438830348659</v>
      </c>
      <c r="D4" s="1">
        <v>11303.228811465509</v>
      </c>
      <c r="E4">
        <v>4</v>
      </c>
      <c r="F4" s="1">
        <v>5740.1021877891208</v>
      </c>
    </row>
    <row r="5" spans="1:6">
      <c r="A5" t="s">
        <v>3</v>
      </c>
      <c r="B5" s="1">
        <v>17174.038982582191</v>
      </c>
      <c r="C5" s="1">
        <v>13645.356903522041</v>
      </c>
      <c r="D5" s="1">
        <v>6514.8295066274959</v>
      </c>
      <c r="E5">
        <v>4</v>
      </c>
      <c r="F5" s="1">
        <v>6427.6707561738967</v>
      </c>
    </row>
    <row r="6" spans="1:6">
      <c r="A6" t="s">
        <v>4</v>
      </c>
      <c r="B6" s="1">
        <v>9.991623154531909E-2</v>
      </c>
      <c r="C6" s="1">
        <v>124.188896852475</v>
      </c>
      <c r="D6" s="1">
        <v>288.1358164947452</v>
      </c>
      <c r="E6">
        <v>2</v>
      </c>
      <c r="F6" s="1">
        <v>130.83552917029189</v>
      </c>
    </row>
    <row r="7" spans="1:6">
      <c r="A7" t="s">
        <v>5</v>
      </c>
      <c r="B7" s="1">
        <v>4243.3732763483476</v>
      </c>
      <c r="C7" s="1">
        <v>8950.8255837152137</v>
      </c>
      <c r="D7" s="1">
        <v>6250.3540947938764</v>
      </c>
      <c r="E7">
        <v>4</v>
      </c>
      <c r="F7" s="1">
        <v>3039.3980426401422</v>
      </c>
    </row>
    <row r="8" spans="1:6">
      <c r="A8" t="s">
        <v>6</v>
      </c>
      <c r="B8" s="1">
        <v>7596.8553209202146</v>
      </c>
      <c r="C8" s="1">
        <v>14204.631194977601</v>
      </c>
      <c r="D8" s="1">
        <v>4003.1970958201582</v>
      </c>
      <c r="E8">
        <v>4</v>
      </c>
      <c r="F8" s="1">
        <v>5499.0257928069186</v>
      </c>
    </row>
    <row r="9" spans="1:6">
      <c r="A9" t="s">
        <v>7</v>
      </c>
      <c r="B9" s="1">
        <v>0.51566759496317482</v>
      </c>
      <c r="C9" s="1">
        <v>29.2257791920985</v>
      </c>
      <c r="D9" s="1">
        <v>281.63976799072219</v>
      </c>
      <c r="E9">
        <v>1</v>
      </c>
      <c r="F9" s="1">
        <v>19.067343613436929</v>
      </c>
    </row>
    <row r="10" spans="1:6">
      <c r="A10" t="s">
        <v>8</v>
      </c>
      <c r="B10" s="1">
        <v>460.90294219682971</v>
      </c>
      <c r="C10" s="1">
        <v>4291.9723270242839</v>
      </c>
      <c r="D10" s="1">
        <v>7888.5691660793609</v>
      </c>
      <c r="E10">
        <v>4</v>
      </c>
      <c r="F10" s="1">
        <v>1743.1944412765929</v>
      </c>
    </row>
    <row r="11" spans="1:6">
      <c r="A11" t="s">
        <v>9</v>
      </c>
      <c r="B11" s="1">
        <v>0.1617691367876595</v>
      </c>
      <c r="C11" s="1">
        <v>147.02239517360979</v>
      </c>
      <c r="D11" s="1">
        <v>472.74813356861569</v>
      </c>
      <c r="E11">
        <v>2</v>
      </c>
      <c r="F11" s="1">
        <v>114.7294902754481</v>
      </c>
    </row>
    <row r="12" spans="1:6">
      <c r="A12" t="s">
        <v>10</v>
      </c>
      <c r="B12" s="1">
        <v>0.1617691367876595</v>
      </c>
      <c r="C12" s="1">
        <v>421.54318570173882</v>
      </c>
      <c r="D12" s="1">
        <v>522.22032275424374</v>
      </c>
      <c r="E12">
        <v>3</v>
      </c>
      <c r="F12" s="1">
        <v>384.78008276100519</v>
      </c>
    </row>
    <row r="13" spans="1:6">
      <c r="A13" t="s">
        <v>11</v>
      </c>
      <c r="B13" s="1">
        <v>11110.192926887779</v>
      </c>
      <c r="C13" s="1">
        <v>15024.155554794281</v>
      </c>
      <c r="D13" s="1">
        <v>11542.51331914951</v>
      </c>
      <c r="E13">
        <v>4</v>
      </c>
      <c r="F13" s="1">
        <v>7773.0159666731943</v>
      </c>
    </row>
    <row r="14" spans="1:6">
      <c r="A14" t="s">
        <v>12</v>
      </c>
      <c r="B14" s="1">
        <v>7.6715594388849109</v>
      </c>
      <c r="C14" s="1">
        <v>37.146552591106229</v>
      </c>
      <c r="D14" s="1">
        <v>240.40117520404121</v>
      </c>
      <c r="E14">
        <v>4</v>
      </c>
      <c r="F14" s="1">
        <v>98.162378655655772</v>
      </c>
    </row>
    <row r="15" spans="1:6">
      <c r="A15" t="s">
        <v>13</v>
      </c>
      <c r="B15" s="1">
        <v>12788.73142373516</v>
      </c>
      <c r="C15" s="1">
        <v>17288.10552906038</v>
      </c>
      <c r="D15" s="1">
        <v>19363.39591716932</v>
      </c>
      <c r="E15">
        <v>4</v>
      </c>
      <c r="F15" s="1">
        <v>6505.6415548219265</v>
      </c>
    </row>
    <row r="16" spans="1:6">
      <c r="A16" t="s">
        <v>14</v>
      </c>
      <c r="B16" s="1">
        <v>2.8217591543125771</v>
      </c>
      <c r="C16" s="1">
        <v>3439.928116510669</v>
      </c>
      <c r="D16" s="1">
        <v>2674.9455050353772</v>
      </c>
      <c r="E16">
        <v>4</v>
      </c>
      <c r="F16" s="1">
        <v>2288.177001846921</v>
      </c>
    </row>
    <row r="17" spans="1:6">
      <c r="A17" t="s">
        <v>15</v>
      </c>
      <c r="B17" s="1">
        <v>11777.10046330845</v>
      </c>
      <c r="C17" s="1">
        <v>18381.976518193471</v>
      </c>
      <c r="D17" s="1">
        <v>7323.1849077484039</v>
      </c>
      <c r="E17">
        <v>4</v>
      </c>
      <c r="F17" s="1">
        <v>7828.5636332490149</v>
      </c>
    </row>
    <row r="18" spans="1:6">
      <c r="A18" t="s">
        <v>16</v>
      </c>
      <c r="B18" s="1">
        <v>10645.590202130141</v>
      </c>
      <c r="C18" s="1">
        <v>10889.19906426188</v>
      </c>
      <c r="D18" s="1">
        <v>2507.0932977470711</v>
      </c>
      <c r="E18">
        <v>4</v>
      </c>
      <c r="F18" s="1">
        <v>7483.689979239216</v>
      </c>
    </row>
    <row r="19" spans="1:6">
      <c r="A19" t="s">
        <v>17</v>
      </c>
      <c r="B19" s="1">
        <v>0.26443008660279438</v>
      </c>
      <c r="C19" s="1">
        <v>30.79105403662329</v>
      </c>
      <c r="D19" s="1">
        <v>125.6329689716117</v>
      </c>
      <c r="E19">
        <v>2</v>
      </c>
      <c r="F19" s="1">
        <v>16.03135776109244</v>
      </c>
    </row>
    <row r="20" spans="1:6">
      <c r="A20" t="s">
        <v>18</v>
      </c>
      <c r="B20" s="1">
        <v>0.61924385670471926</v>
      </c>
      <c r="C20" s="1">
        <v>723.78771042130893</v>
      </c>
      <c r="D20" s="1">
        <v>892.40602875286038</v>
      </c>
      <c r="E20">
        <v>3</v>
      </c>
      <c r="F20" s="1">
        <v>769.8381430765877</v>
      </c>
    </row>
    <row r="21" spans="1:6">
      <c r="A21" t="s">
        <v>19</v>
      </c>
      <c r="B21" s="1">
        <v>0.51323989448274698</v>
      </c>
      <c r="C21" s="1">
        <v>145.81766952928791</v>
      </c>
      <c r="D21" s="1">
        <v>480.56294011310388</v>
      </c>
      <c r="E21">
        <v>4</v>
      </c>
      <c r="F21" s="1">
        <v>91.463896817346992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村瀬 遊大</dc:creator>
  <cp:lastModifiedBy>村瀬 遊大</cp:lastModifiedBy>
  <dcterms:created xsi:type="dcterms:W3CDTF">2025-06-06T05:33:43Z</dcterms:created>
  <dcterms:modified xsi:type="dcterms:W3CDTF">2025-12-19T03:17:33Z</dcterms:modified>
</cp:coreProperties>
</file>