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6/pan_genome/"/>
    </mc:Choice>
  </mc:AlternateContent>
  <xr:revisionPtr revIDLastSave="0" documentId="13_ncr:1_{64D4BD93-C168-E74C-912B-698DF95281A2}" xr6:coauthVersionLast="47" xr6:coauthVersionMax="47" xr10:uidLastSave="{00000000-0000-0000-0000-000000000000}"/>
  <bookViews>
    <workbookView xWindow="240" yWindow="740" windowWidth="2526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<sst xmlns="http://schemas.openxmlformats.org/spreadsheetml/2006/main" count="248" uniqueCount="34">
  <si>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</si>
  <si>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</si>
  <si>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</si>
  <si>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</si>
  <si>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</si>
  <si>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</si>
  <si>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</si>
  <si>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</si>
  <si>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</si>
  <si>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</si>
  <si>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</si>
  <si>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</si>
  <si>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</si>
  <si>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</si>
  <si>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</si>
  <si>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</si>
  <si>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</si>
  <si>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</si>
  <si>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</si>
  <si>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</si>
  <si>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EGFP</t>
  </si>
  <si>
    <t>moxGFP</t>
  </si>
  <si>
    <t>mNeonGreen</t>
  </si>
  <si>
    <t>Gamillus</t>
  </si>
  <si>
    <t>mScarlet-I</t>
  </si>
  <si>
    <t>mCherry</t>
  </si>
  <si>
    <t>AminoAcid</t>
    <phoneticPr fontId="2"/>
  </si>
  <si>
    <t>PolyXmax</t>
    <phoneticPr fontId="2"/>
  </si>
  <si>
    <t>Num_Poly10X</t>
    <phoneticPr fontId="2"/>
  </si>
  <si>
    <t>Pan_PolyXmax</t>
    <phoneticPr fontId="2"/>
  </si>
  <si>
    <t>Pan_Num_Poly10X</t>
    <phoneticPr fontId="2"/>
  </si>
  <si>
    <t>FP</t>
    <phoneticPr fontId="2"/>
  </si>
  <si>
    <t>Pan_Num_Poly10X_per_strain</t>
    <phoneticPr fontId="2"/>
  </si>
  <si>
    <t>6FPs_Relative neutrality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</si>
</sst>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6FPs_Relative neutrality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9605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30292E-7234-C547-84CA-E7FC4E46B98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39-1D42-B27F-6F68CE0CED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00CADE-6CE4-FC4E-8762-1200E6376CE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39-1D42-B27F-6F68CE0CED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5A11A9-2A1C-AD43-B509-7886FCF47F7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39-1D42-B27F-6F68CE0CED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923AD6-6BAF-3849-9A21-AB042A22FE9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39-1D42-B27F-6F68CE0CEDC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8061320-6C3B-B74E-BFEF-9789D289B81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39-1D42-B27F-6F68CE0CEDC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4E4F17-DCA4-314E-B991-04C89F97244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39-1D42-B27F-6F68CE0CEDC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B742FB-F51E-9E49-BA63-663B9BAE578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39-1D42-B27F-6F68CE0CEDC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297F72-6058-454B-83A6-7CCA6A9FB15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39-1D42-B27F-6F68CE0CEDC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DA9500E-8B72-6949-ACE5-112F10D90C5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39-1D42-B27F-6F68CE0CEDC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D90CD77-6607-1349-AA63-F2C436FD86F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39-1D42-B27F-6F68CE0CEDC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3E929D4-6B1A-2247-89DF-AF45EEE7FFE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39-1D42-B27F-6F68CE0CEDC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6464095-5C84-3945-B366-2CF4AA7A7FF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39-1D42-B27F-6F68CE0CEDC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84546B1-44B9-AF4B-9716-4F4DBA9B69D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39-1D42-B27F-6F68CE0CEDC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A02E5EB-5004-3A47-871C-D9DBE4C7126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39-1D42-B27F-6F68CE0CEDC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A88898A-5F51-7546-BA77-74C9715FF84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39-1D42-B27F-6F68CE0CEDC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491EF47-BD93-9A45-B3DA-2553BF30BB8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39-1D42-B27F-6F68CE0CEDC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53248ED-7F0B-FF4A-ABAE-B83556DE0BB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39-1D42-B27F-6F68CE0CEDC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8F5DEA7-98BC-4D4B-BE0B-547BB0CAFDE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39-1D42-B27F-6F68CE0CEDC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AB042D-388B-B641-BC1A-D163656AA01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39-1D42-B27F-6F68CE0CEDC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06E8FD8-93A5-334D-B367-66BAE8191AB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39-1D42-B27F-6F68CE0CEDC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9EE85D3-8BF5-A440-9B41-53FA9D51176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39-1D42-B27F-6F68CE0CED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669591C-CCE4-D346-95A1-AC9A4FE5B66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39-1D42-B27F-6F68CE0CEDC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26B8C3C-9FC2-B74F-A9FE-60FDC89E3D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39-1D42-B27F-6F68CE0CEDC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F5826CE-43B5-CB47-AAB8-7CC5A8CD5AD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39-1D42-B27F-6F68CE0CEDC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ED95D86-7D2E-E644-9098-1727B6CA414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39-1D42-B27F-6F68CE0CEDC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6E8ED08-4462-B84C-962A-F67112F11ED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39-1D42-B27F-6F68CE0CEDC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23DE1AC-2D68-D14D-898C-F9F28CF8DE2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39-1D42-B27F-6F68CE0CEDC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4BDA885-B8AC-2748-B8F2-CC338CD6EC7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39-1D42-B27F-6F68CE0CEDC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BEFB4F0-FF65-E542-8CF6-99A67F6E881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39-1D42-B27F-6F68CE0CEDC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A75B849-F483-D642-995B-2210641F2E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39-1D42-B27F-6F68CE0CEDC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7C57589-B594-AB46-BE4A-8973EEB6FB7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39-1D42-B27F-6F68CE0CEDC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9CF74A8-57A8-674F-8BE6-1A073E9291A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39-1D42-B27F-6F68CE0CEDC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CBE001F-9A78-E64A-A676-A4F35656C8B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39-1D42-B27F-6F68CE0CEDC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056D859-D2D9-E64C-996F-F06489B77F0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39-1D42-B27F-6F68CE0CEDC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DD28771-36B1-D543-93F2-1072DB3C251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39-1D42-B27F-6F68CE0CEDC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A257522-4995-D140-A7BB-BE75E358DC9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39-1D42-B27F-6F68CE0CEDC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0208EF0-E4E3-F84D-9E84-89A4EF5ED90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39-1D42-B27F-6F68CE0CEDC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8312B33-8B4D-6040-A427-896F03AA79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39-1D42-B27F-6F68CE0CEDC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A6BBA2D-015E-BF40-8BE9-C93536B585F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39-1D42-B27F-6F68CE0CEDC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AC52E90-5B0B-F645-85A3-A4A0CB6086F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39-1D42-B27F-6F68CE0CEDC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66A1576-5F04-6441-A029-77DB5712E02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39-1D42-B27F-6F68CE0CEDC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A1C09FA-201C-BE4B-BDC2-B28CF1FC040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39-1D42-B27F-6F68CE0CEDC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50C9A3D-073A-634C-8D73-8BCA472A49A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39-1D42-B27F-6F68CE0CEDC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2CDE8C2-1193-2348-974B-782176AC498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39-1D42-B27F-6F68CE0CEDC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DBD8A48-3732-7441-813D-E4D057E1ADD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39-1D42-B27F-6F68CE0CEDC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78D9060-7D99-DD47-B8D8-F79A52C7757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39-1D42-B27F-6F68CE0CEDC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603C6D1-D4B7-3747-BA73-5388B0EAE54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39-1D42-B27F-6F68CE0CEDC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A594709-B282-BA48-8B48-2F8F6586BDE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39-1D42-B27F-6F68CE0CEDC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573219F9-0D3B-8A47-93B5-B61C4A65728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39-1D42-B27F-6F68CE0CEDC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776BF50C-1523-EB4C-A90F-8C2C8A8EB1B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39-1D42-B27F-6F68CE0CEDC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158F155-A126-8447-A34D-98FD7100288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39-1D42-B27F-6F68CE0CEDC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C2C129D-A1CA-5B4F-A93A-2012374C10A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39-1D42-B27F-6F68CE0CEDC2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A9674C1-7E12-484B-8911-F628F9232BE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39-1D42-B27F-6F68CE0CEDC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3024636-444E-964D-A259-39DDEE48519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39-1D42-B27F-6F68CE0CEDC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8BF3BEF-E2BA-D341-9C28-71366C8BEA7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39-1D42-B27F-6F68CE0CEDC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5F1EE4F5-5DFB-744E-9FBA-4B56E05381E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39-1D42-B27F-6F68CE0CEDC2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2F0BF4F3-0A72-4F4A-A329-A94A192748F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39-1D42-B27F-6F68CE0CEDC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81CDFB8D-A079-1046-B920-936F490BD48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39-1D42-B27F-6F68CE0CEDC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C4BF044-6166-EA41-B3C1-8A94C2A4CB1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39-1D42-B27F-6F68CE0CEDC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0594961-0230-FD4A-8382-65EA03A78D3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39-1D42-B27F-6F68CE0CEDC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DBDBB0A-06D0-8645-85D2-245165853EC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39-1D42-B27F-6F68CE0CEDC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017129AC-35DD-DB44-8D7D-7643982A9ED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39-1D42-B27F-6F68CE0CEDC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89AC8BF1-8A68-634F-9659-D1AD0F0F411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39-1D42-B27F-6F68CE0CEDC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9AA0AEE-6C4D-444A-8124-E1DE7D3B234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39-1D42-B27F-6F68CE0CEDC2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AF856778-6950-2342-AD4B-C1FEFD301E0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39-1D42-B27F-6F68CE0CEDC2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B78F23E2-CE0E-6B4D-8F33-8C598087562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39-1D42-B27F-6F68CE0CEDC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8752972-1CB9-A14C-B546-DB9F9E08D79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39-1D42-B27F-6F68CE0CEDC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428E4F7C-62E9-084C-8DE4-E6D70CBE2F9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39-1D42-B27F-6F68CE0CEDC2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6D8CF424-96AA-BC4F-B71E-A84D54F7709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39-1D42-B27F-6F68CE0CEDC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46DBF0C-A8EF-734A-9668-16F07DC373A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39-1D42-B27F-6F68CE0CEDC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43C7502A-D070-F146-9A8D-BAE3DB7AD87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39-1D42-B27F-6F68CE0CEDC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61AC1968-E4C6-2247-B55B-9BB36F9E974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39-1D42-B27F-6F68CE0CEDC2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2507011-AC16-B847-A745-ABDE3EDF8E4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39-1D42-B27F-6F68CE0CEDC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3A88A079-B437-0E4D-A39A-F7F6349853F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39-1D42-B27F-6F68CE0CEDC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74733E26-7EE0-0142-BFC7-995F7E738FC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39-1D42-B27F-6F68CE0CEDC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D2AE441F-AFB5-E748-A070-FFCEE28E8D3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39-1D42-B27F-6F68CE0CEDC2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4E193D6E-12A4-3043-B92F-126E1CC494A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39-1D42-B27F-6F68CE0CEDC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5850E70-F5DC-F44D-BAD9-0E4238FDF94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39-1D42-B27F-6F68CE0CEDC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1289CFF4-1962-C54A-BA54-208908047F1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39-1D42-B27F-6F68CE0CEDC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70122130-F699-8843-A0E5-B6E5E7A9FA7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39-1D42-B27F-6F68CE0CEDC2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D24015B9-24D5-4F48-ABEA-ADCF7037A07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39-1D42-B27F-6F68CE0CEDC2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4F02ECD-A02E-F042-A73A-E0D31D71EA2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39-1D42-B27F-6F68CE0CEDC2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EF2114C-329B-5C44-9A9B-C880BD81650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39-1D42-B27F-6F68CE0CEDC2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58104F21-5DE6-2A44-B6B7-C6904436A7D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39-1D42-B27F-6F68CE0CEDC2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9687654F-68A2-174B-958A-B21D62A56B4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39-1D42-B27F-6F68CE0CEDC2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2C596814-3EFC-7947-9AD1-A1E5DE1185D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39-1D42-B27F-6F68CE0CEDC2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CF5D28B9-B187-C94D-B624-C0C7BB693D3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39-1D42-B27F-6F68CE0CEDC2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1CD0B68-9FB6-D94A-9234-328598558FE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39-1D42-B27F-6F68CE0CEDC2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1B4F212F-2B39-B241-AD48-093FCEE23FF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39-1D42-B27F-6F68CE0CEDC2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DEB67F94-31A0-9E4A-9C36-C3A4988F160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39-1D42-B27F-6F68CE0CEDC2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702462DE-04F5-1C41-8A72-FFF5E00F2EB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39-1D42-B27F-6F68CE0CEDC2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69DD8C4-8A0E-CF46-89BF-FD90F304C45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39-1D42-B27F-6F68CE0CEDC2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A04A04AA-AC2D-2249-A369-3FDD597FC5C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39-1D42-B27F-6F68CE0CEDC2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D88C5A13-2AC2-3541-81EC-3CBA1F84D12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39-1D42-B27F-6F68CE0CEDC2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77336CC4-E575-CD4F-9002-221C7C41F40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39-1D42-B27F-6F68CE0CEDC2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FC4954B0-3348-0E40-B7F4-56C4D55B763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39-1D42-B27F-6F68CE0CEDC2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0B7C491-558C-EE46-AD3A-AA97C9DFACB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39-1D42-B27F-6F68CE0CEDC2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336941CB-5222-7B47-9C13-7332B9F670F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39-1D42-B27F-6F68CE0CEDC2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0880101-184F-A14D-93DF-C8E0DCB0320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39-1D42-B27F-6F68CE0CEDC2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6374823A-78EE-FA4F-AEC1-DB104A6560D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39-1D42-B27F-6F68CE0CEDC2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F1DC433A-111F-454C-A881-C5515400E5E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39-1D42-B27F-6F68CE0CEDC2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596F31A-4B24-7D40-8FB7-7E7BC7DD5E9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39-1D42-B27F-6F68CE0CEDC2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143249B1-1045-6840-96B1-7B6B107282B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39-1D42-B27F-6F68CE0CEDC2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A136A7F-E802-D441-8DD1-BDD2218D25C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39-1D42-B27F-6F68CE0CEDC2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01156775-C85B-0F4C-BA7F-881CE069C18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39-1D42-B27F-6F68CE0CEDC2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B99C379-D632-1F48-A05C-025587C86DF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39-1D42-B27F-6F68CE0CEDC2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3C4AA123-1CAB-F24D-9D42-AC7B02B183B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39-1D42-B27F-6F68CE0CEDC2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7497E2B8-EBF2-294D-B383-1F633FD8AA1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39-1D42-B27F-6F68CE0CEDC2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F3579A27-3AE4-344F-9185-CDA72F21AE6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39-1D42-B27F-6F68CE0CEDC2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9987ECB4-20F1-6E43-B04B-83C38A52F8A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39-1D42-B27F-6F68CE0CEDC2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2C4B8554-9973-CB42-94C7-B6BD0E43D75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39-1D42-B27F-6F68CE0CEDC2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21D5F87E-F63C-DD4F-8533-6F9052E8489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39-1D42-B27F-6F68CE0CEDC2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6289D21D-C099-2A4D-AC31-42EC73A2660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39-1D42-B27F-6F68CE0CEDC2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80F51EDF-B14E-7144-9716-3DFCE73B2E6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39-1D42-B27F-6F68CE0CEDC2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90E2E6E-E1F5-F643-918A-DC280D75987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39-1D42-B27F-6F68CE0CEDC2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0DEBB6EF-2A81-0D44-8BE1-49AD4176261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39-1D42-B27F-6F68CE0CEDC2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E0A19B32-980F-C140-BC69-71E2A660E71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39-1D42-B27F-6F68CE0CEDC2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B3C92FF2-FC02-4F47-8D57-3C59347D585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39-1D42-B27F-6F68CE0CEDC2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6B2BEED3-AB3E-C842-B615-A5C7422D6F7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39-1D42-B27F-6F68CE0CEDC2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9C8FF93-ADEE-6148-8629-F6F53530A0D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39-1D42-B27F-6F68CE0CED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Sheet1!$G$2:$G$121</c:f>
              <c:numCache>
                <c:formatCode>General</c:formatCode>
                <c:ptCount val="120"/>
                <c:pt idx="0">
                  <c:v>0.84698275862068961</c:v>
                </c:pt>
                <c:pt idx="1">
                  <c:v>0</c:v>
                </c:pt>
                <c:pt idx="2">
                  <c:v>19.303160919540229</c:v>
                </c:pt>
                <c:pt idx="3">
                  <c:v>12.390086206896552</c:v>
                </c:pt>
                <c:pt idx="4">
                  <c:v>0.19181034482758622</c:v>
                </c:pt>
                <c:pt idx="5">
                  <c:v>3.2327586206896554E-2</c:v>
                </c:pt>
                <c:pt idx="6">
                  <c:v>1.3670977011494252</c:v>
                </c:pt>
                <c:pt idx="7">
                  <c:v>8.6206896551724137E-3</c:v>
                </c:pt>
                <c:pt idx="8">
                  <c:v>1.2744252873563218</c:v>
                </c:pt>
                <c:pt idx="9">
                  <c:v>1.1860632183908046</c:v>
                </c:pt>
                <c:pt idx="10">
                  <c:v>1.2931034482758621E-2</c:v>
                </c:pt>
                <c:pt idx="11">
                  <c:v>24.792385057471265</c:v>
                </c:pt>
                <c:pt idx="12">
                  <c:v>2.040948275862069</c:v>
                </c:pt>
                <c:pt idx="13">
                  <c:v>46.703304597701148</c:v>
                </c:pt>
                <c:pt idx="14">
                  <c:v>1.1458333333333333</c:v>
                </c:pt>
                <c:pt idx="15">
                  <c:v>15.599137931034482</c:v>
                </c:pt>
                <c:pt idx="16">
                  <c:v>0.43031609195402298</c:v>
                </c:pt>
                <c:pt idx="17">
                  <c:v>7.1839080459770114E-3</c:v>
                </c:pt>
                <c:pt idx="18">
                  <c:v>0</c:v>
                </c:pt>
                <c:pt idx="19">
                  <c:v>7.9022988505747127E-2</c:v>
                </c:pt>
                <c:pt idx="20">
                  <c:v>0.84698275862068961</c:v>
                </c:pt>
                <c:pt idx="21">
                  <c:v>0</c:v>
                </c:pt>
                <c:pt idx="22">
                  <c:v>19.303160919540229</c:v>
                </c:pt>
                <c:pt idx="23">
                  <c:v>12.390086206896552</c:v>
                </c:pt>
                <c:pt idx="24">
                  <c:v>0.19181034482758622</c:v>
                </c:pt>
                <c:pt idx="25">
                  <c:v>3.2327586206896554E-2</c:v>
                </c:pt>
                <c:pt idx="26">
                  <c:v>1.3670977011494252</c:v>
                </c:pt>
                <c:pt idx="27">
                  <c:v>8.6206896551724137E-3</c:v>
                </c:pt>
                <c:pt idx="28">
                  <c:v>1.2744252873563218</c:v>
                </c:pt>
                <c:pt idx="29">
                  <c:v>1.1860632183908046</c:v>
                </c:pt>
                <c:pt idx="30">
                  <c:v>1.2931034482758621E-2</c:v>
                </c:pt>
                <c:pt idx="31">
                  <c:v>24.792385057471265</c:v>
                </c:pt>
                <c:pt idx="32">
                  <c:v>2.040948275862069</c:v>
                </c:pt>
                <c:pt idx="33">
                  <c:v>46.703304597701148</c:v>
                </c:pt>
                <c:pt idx="34">
                  <c:v>1.1458333333333333</c:v>
                </c:pt>
                <c:pt idx="35">
                  <c:v>15.599137931034482</c:v>
                </c:pt>
                <c:pt idx="36">
                  <c:v>0.43031609195402298</c:v>
                </c:pt>
                <c:pt idx="37">
                  <c:v>7.1839080459770114E-3</c:v>
                </c:pt>
                <c:pt idx="38">
                  <c:v>0</c:v>
                </c:pt>
                <c:pt idx="39">
                  <c:v>7.9022988505747127E-2</c:v>
                </c:pt>
                <c:pt idx="40">
                  <c:v>0.84698275862068961</c:v>
                </c:pt>
                <c:pt idx="41">
                  <c:v>0</c:v>
                </c:pt>
                <c:pt idx="42">
                  <c:v>19.303160919540229</c:v>
                </c:pt>
                <c:pt idx="43">
                  <c:v>12.390086206896552</c:v>
                </c:pt>
                <c:pt idx="44">
                  <c:v>0.19181034482758622</c:v>
                </c:pt>
                <c:pt idx="45">
                  <c:v>3.2327586206896554E-2</c:v>
                </c:pt>
                <c:pt idx="46">
                  <c:v>1.3670977011494252</c:v>
                </c:pt>
                <c:pt idx="47">
                  <c:v>8.6206896551724137E-3</c:v>
                </c:pt>
                <c:pt idx="48">
                  <c:v>1.2744252873563218</c:v>
                </c:pt>
                <c:pt idx="49">
                  <c:v>1.1860632183908046</c:v>
                </c:pt>
                <c:pt idx="50">
                  <c:v>1.2931034482758621E-2</c:v>
                </c:pt>
                <c:pt idx="51">
                  <c:v>24.792385057471265</c:v>
                </c:pt>
                <c:pt idx="52">
                  <c:v>2.040948275862069</c:v>
                </c:pt>
                <c:pt idx="53">
                  <c:v>46.703304597701148</c:v>
                </c:pt>
                <c:pt idx="54">
                  <c:v>1.1458333333333333</c:v>
                </c:pt>
                <c:pt idx="55">
                  <c:v>15.599137931034482</c:v>
                </c:pt>
                <c:pt idx="56">
                  <c:v>0.43031609195402298</c:v>
                </c:pt>
                <c:pt idx="57">
                  <c:v>7.1839080459770114E-3</c:v>
                </c:pt>
                <c:pt idx="58">
                  <c:v>0</c:v>
                </c:pt>
                <c:pt idx="59">
                  <c:v>7.9022988505747127E-2</c:v>
                </c:pt>
                <c:pt idx="60">
                  <c:v>0.84698275862068961</c:v>
                </c:pt>
                <c:pt idx="61">
                  <c:v>0</c:v>
                </c:pt>
                <c:pt idx="62">
                  <c:v>19.303160919540229</c:v>
                </c:pt>
                <c:pt idx="63">
                  <c:v>12.390086206896552</c:v>
                </c:pt>
                <c:pt idx="64">
                  <c:v>0.19181034482758622</c:v>
                </c:pt>
                <c:pt idx="65">
                  <c:v>3.2327586206896554E-2</c:v>
                </c:pt>
                <c:pt idx="66">
                  <c:v>1.3670977011494252</c:v>
                </c:pt>
                <c:pt idx="67">
                  <c:v>8.6206896551724137E-3</c:v>
                </c:pt>
                <c:pt idx="68">
                  <c:v>1.2744252873563218</c:v>
                </c:pt>
                <c:pt idx="69">
                  <c:v>1.1860632183908046</c:v>
                </c:pt>
                <c:pt idx="70">
                  <c:v>1.2931034482758621E-2</c:v>
                </c:pt>
                <c:pt idx="71">
                  <c:v>24.792385057471265</c:v>
                </c:pt>
                <c:pt idx="72">
                  <c:v>2.040948275862069</c:v>
                </c:pt>
                <c:pt idx="73">
                  <c:v>46.703304597701148</c:v>
                </c:pt>
                <c:pt idx="74">
                  <c:v>1.1458333333333333</c:v>
                </c:pt>
                <c:pt idx="75">
                  <c:v>15.599137931034482</c:v>
                </c:pt>
                <c:pt idx="76">
                  <c:v>0.43031609195402298</c:v>
                </c:pt>
                <c:pt idx="77">
                  <c:v>7.1839080459770114E-3</c:v>
                </c:pt>
                <c:pt idx="78">
                  <c:v>0</c:v>
                </c:pt>
                <c:pt idx="79">
                  <c:v>7.9022988505747127E-2</c:v>
                </c:pt>
                <c:pt idx="80">
                  <c:v>0.84698275862068961</c:v>
                </c:pt>
                <c:pt idx="81">
                  <c:v>0</c:v>
                </c:pt>
                <c:pt idx="82">
                  <c:v>19.303160919540229</c:v>
                </c:pt>
                <c:pt idx="83">
                  <c:v>12.390086206896552</c:v>
                </c:pt>
                <c:pt idx="84">
                  <c:v>0.19181034482758622</c:v>
                </c:pt>
                <c:pt idx="85">
                  <c:v>3.2327586206896554E-2</c:v>
                </c:pt>
                <c:pt idx="86">
                  <c:v>1.3670977011494252</c:v>
                </c:pt>
                <c:pt idx="87">
                  <c:v>8.6206896551724137E-3</c:v>
                </c:pt>
                <c:pt idx="88">
                  <c:v>1.2744252873563218</c:v>
                </c:pt>
                <c:pt idx="89">
                  <c:v>1.1860632183908046</c:v>
                </c:pt>
                <c:pt idx="90">
                  <c:v>1.2931034482758621E-2</c:v>
                </c:pt>
                <c:pt idx="91">
                  <c:v>24.792385057471265</c:v>
                </c:pt>
                <c:pt idx="92">
                  <c:v>2.040948275862069</c:v>
                </c:pt>
                <c:pt idx="93">
                  <c:v>46.703304597701148</c:v>
                </c:pt>
                <c:pt idx="94">
                  <c:v>1.1458333333333333</c:v>
                </c:pt>
                <c:pt idx="95">
                  <c:v>15.599137931034482</c:v>
                </c:pt>
                <c:pt idx="96">
                  <c:v>0.43031609195402298</c:v>
                </c:pt>
                <c:pt idx="97">
                  <c:v>7.1839080459770114E-3</c:v>
                </c:pt>
                <c:pt idx="98">
                  <c:v>0</c:v>
                </c:pt>
                <c:pt idx="99">
                  <c:v>7.9022988505747127E-2</c:v>
                </c:pt>
                <c:pt idx="100">
                  <c:v>0.84698275862068961</c:v>
                </c:pt>
                <c:pt idx="101">
                  <c:v>0</c:v>
                </c:pt>
                <c:pt idx="102">
                  <c:v>19.303160919540229</c:v>
                </c:pt>
                <c:pt idx="103">
                  <c:v>12.390086206896552</c:v>
                </c:pt>
                <c:pt idx="104">
                  <c:v>0.19181034482758622</c:v>
                </c:pt>
                <c:pt idx="105">
                  <c:v>3.2327586206896554E-2</c:v>
                </c:pt>
                <c:pt idx="106">
                  <c:v>1.3670977011494252</c:v>
                </c:pt>
                <c:pt idx="107">
                  <c:v>8.6206896551724137E-3</c:v>
                </c:pt>
                <c:pt idx="108">
                  <c:v>1.2744252873563218</c:v>
                </c:pt>
                <c:pt idx="109">
                  <c:v>1.1860632183908046</c:v>
                </c:pt>
                <c:pt idx="110">
                  <c:v>1.2931034482758621E-2</c:v>
                </c:pt>
                <c:pt idx="111">
                  <c:v>24.792385057471265</c:v>
                </c:pt>
                <c:pt idx="112">
                  <c:v>2.040948275862069</c:v>
                </c:pt>
                <c:pt idx="113">
                  <c:v>46.703304597701148</c:v>
                </c:pt>
                <c:pt idx="114">
                  <c:v>1.1458333333333333</c:v>
                </c:pt>
                <c:pt idx="115">
                  <c:v>15.599137931034482</c:v>
                </c:pt>
                <c:pt idx="116">
                  <c:v>0.43031609195402298</c:v>
                </c:pt>
                <c:pt idx="117">
                  <c:v>7.1839080459770114E-3</c:v>
                </c:pt>
                <c:pt idx="118">
                  <c:v>0</c:v>
                </c:pt>
                <c:pt idx="119">
                  <c:v>7.9022988505747127E-2</c:v>
                </c:pt>
              </c:numCache>
            </c:numRef>
          </c:xVal>
          <c:yVal>
            <c:numRef>
              <c:f>Sheet1!$C$2:$C$121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Sheet1!$A$2:$A$121</c15:f>
                <c15:dlblRangeCache>
                  <c:ptCount val="1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  <c:pt idx="20">
                    <c:v>A</c:v>
                  </c:pt>
                  <c:pt idx="21">
                    <c:v>C</c:v>
                  </c:pt>
                  <c:pt idx="22">
                    <c:v>D</c:v>
                  </c:pt>
                  <c:pt idx="23">
                    <c:v>E</c:v>
                  </c:pt>
                  <c:pt idx="24">
                    <c:v>F</c:v>
                  </c:pt>
                  <c:pt idx="25">
                    <c:v>G</c:v>
                  </c:pt>
                  <c:pt idx="26">
                    <c:v>H</c:v>
                  </c:pt>
                  <c:pt idx="27">
                    <c:v>I</c:v>
                  </c:pt>
                  <c:pt idx="28">
                    <c:v>K</c:v>
                  </c:pt>
                  <c:pt idx="29">
                    <c:v>L</c:v>
                  </c:pt>
                  <c:pt idx="30">
                    <c:v>M</c:v>
                  </c:pt>
                  <c:pt idx="31">
                    <c:v>N</c:v>
                  </c:pt>
                  <c:pt idx="32">
                    <c:v>P</c:v>
                  </c:pt>
                  <c:pt idx="33">
                    <c:v>Q</c:v>
                  </c:pt>
                  <c:pt idx="34">
                    <c:v>R</c:v>
                  </c:pt>
                  <c:pt idx="35">
                    <c:v>S</c:v>
                  </c:pt>
                  <c:pt idx="36">
                    <c:v>T</c:v>
                  </c:pt>
                  <c:pt idx="37">
                    <c:v>V</c:v>
                  </c:pt>
                  <c:pt idx="38">
                    <c:v>W</c:v>
                  </c:pt>
                  <c:pt idx="39">
                    <c:v>Y</c:v>
                  </c:pt>
                  <c:pt idx="40">
                    <c:v>A</c:v>
                  </c:pt>
                  <c:pt idx="41">
                    <c:v>C</c:v>
                  </c:pt>
                  <c:pt idx="42">
                    <c:v>D</c:v>
                  </c:pt>
                  <c:pt idx="43">
                    <c:v>E</c:v>
                  </c:pt>
                  <c:pt idx="44">
                    <c:v>F</c:v>
                  </c:pt>
                  <c:pt idx="45">
                    <c:v>G</c:v>
                  </c:pt>
                  <c:pt idx="46">
                    <c:v>H</c:v>
                  </c:pt>
                  <c:pt idx="47">
                    <c:v>I</c:v>
                  </c:pt>
                  <c:pt idx="48">
                    <c:v>K</c:v>
                  </c:pt>
                  <c:pt idx="49">
                    <c:v>L</c:v>
                  </c:pt>
                  <c:pt idx="50">
                    <c:v>M</c:v>
                  </c:pt>
                  <c:pt idx="51">
                    <c:v>N</c:v>
                  </c:pt>
                  <c:pt idx="52">
                    <c:v>P</c:v>
                  </c:pt>
                  <c:pt idx="53">
                    <c:v>Q</c:v>
                  </c:pt>
                  <c:pt idx="54">
                    <c:v>R</c:v>
                  </c:pt>
                  <c:pt idx="55">
                    <c:v>S</c:v>
                  </c:pt>
                  <c:pt idx="56">
                    <c:v>T</c:v>
                  </c:pt>
                  <c:pt idx="57">
                    <c:v>V</c:v>
                  </c:pt>
                  <c:pt idx="58">
                    <c:v>W</c:v>
                  </c:pt>
                  <c:pt idx="59">
                    <c:v>Y</c:v>
                  </c:pt>
                  <c:pt idx="60">
                    <c:v>A</c:v>
                  </c:pt>
                  <c:pt idx="61">
                    <c:v>C</c:v>
                  </c:pt>
                  <c:pt idx="62">
                    <c:v>D</c:v>
                  </c:pt>
                  <c:pt idx="63">
                    <c:v>E</c:v>
                  </c:pt>
                  <c:pt idx="64">
                    <c:v>F</c:v>
                  </c:pt>
                  <c:pt idx="65">
                    <c:v>G</c:v>
                  </c:pt>
                  <c:pt idx="66">
                    <c:v>H</c:v>
                  </c:pt>
                  <c:pt idx="67">
                    <c:v>I</c:v>
                  </c:pt>
                  <c:pt idx="68">
                    <c:v>K</c:v>
                  </c:pt>
                  <c:pt idx="69">
                    <c:v>L</c:v>
                  </c:pt>
                  <c:pt idx="70">
                    <c:v>M</c:v>
                  </c:pt>
                  <c:pt idx="71">
                    <c:v>N</c:v>
                  </c:pt>
                  <c:pt idx="72">
                    <c:v>P</c:v>
                  </c:pt>
                  <c:pt idx="73">
                    <c:v>Q</c:v>
                  </c:pt>
                  <c:pt idx="74">
                    <c:v>R</c:v>
                  </c:pt>
                  <c:pt idx="75">
                    <c:v>S</c:v>
                  </c:pt>
                  <c:pt idx="76">
                    <c:v>T</c:v>
                  </c:pt>
                  <c:pt idx="77">
                    <c:v>V</c:v>
                  </c:pt>
                  <c:pt idx="78">
                    <c:v>W</c:v>
                  </c:pt>
                  <c:pt idx="79">
                    <c:v>Y</c:v>
                  </c:pt>
                  <c:pt idx="80">
                    <c:v>A</c:v>
                  </c:pt>
                  <c:pt idx="81">
                    <c:v>C</c:v>
                  </c:pt>
                  <c:pt idx="82">
                    <c:v>D</c:v>
                  </c:pt>
                  <c:pt idx="83">
                    <c:v>E</c:v>
                  </c:pt>
                  <c:pt idx="84">
                    <c:v>F</c:v>
                  </c:pt>
                  <c:pt idx="85">
                    <c:v>G</c:v>
                  </c:pt>
                  <c:pt idx="86">
                    <c:v>H</c:v>
                  </c:pt>
                  <c:pt idx="87">
                    <c:v>I</c:v>
                  </c:pt>
                  <c:pt idx="88">
                    <c:v>K</c:v>
                  </c:pt>
                  <c:pt idx="89">
                    <c:v>L</c:v>
                  </c:pt>
                  <c:pt idx="90">
                    <c:v>M</c:v>
                  </c:pt>
                  <c:pt idx="91">
                    <c:v>N</c:v>
                  </c:pt>
                  <c:pt idx="92">
                    <c:v>P</c:v>
                  </c:pt>
                  <c:pt idx="93">
                    <c:v>Q</c:v>
                  </c:pt>
                  <c:pt idx="94">
                    <c:v>R</c:v>
                  </c:pt>
                  <c:pt idx="95">
                    <c:v>S</c:v>
                  </c:pt>
                  <c:pt idx="96">
                    <c:v>T</c:v>
                  </c:pt>
                  <c:pt idx="97">
                    <c:v>V</c:v>
                  </c:pt>
                  <c:pt idx="98">
                    <c:v>W</c:v>
                  </c:pt>
                  <c:pt idx="99">
                    <c:v>Y</c:v>
                  </c:pt>
                  <c:pt idx="100">
                    <c:v>A</c:v>
                  </c:pt>
                  <c:pt idx="101">
                    <c:v>C</c:v>
                  </c:pt>
                  <c:pt idx="102">
                    <c:v>D</c:v>
                  </c:pt>
                  <c:pt idx="103">
                    <c:v>E</c:v>
                  </c:pt>
                  <c:pt idx="104">
                    <c:v>F</c:v>
                  </c:pt>
                  <c:pt idx="105">
                    <c:v>G</c:v>
                  </c:pt>
                  <c:pt idx="106">
                    <c:v>H</c:v>
                  </c:pt>
                  <c:pt idx="107">
                    <c:v>I</c:v>
                  </c:pt>
                  <c:pt idx="108">
                    <c:v>K</c:v>
                  </c:pt>
                  <c:pt idx="109">
                    <c:v>L</c:v>
                  </c:pt>
                  <c:pt idx="110">
                    <c:v>M</c:v>
                  </c:pt>
                  <c:pt idx="111">
                    <c:v>N</c:v>
                  </c:pt>
                  <c:pt idx="112">
                    <c:v>P</c:v>
                  </c:pt>
                  <c:pt idx="113">
                    <c:v>Q</c:v>
                  </c:pt>
                  <c:pt idx="114">
                    <c:v>R</c:v>
                  </c:pt>
                  <c:pt idx="115">
                    <c:v>S</c:v>
                  </c:pt>
                  <c:pt idx="116">
                    <c:v>T</c:v>
                  </c:pt>
                  <c:pt idx="117">
                    <c:v>V</c:v>
                  </c:pt>
                  <c:pt idx="118">
                    <c:v>W</c:v>
                  </c:pt>
                  <c:pt idx="1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C39-1D42-B27F-6F68CE0CE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3679"/>
        <c:axId val="23087455"/>
      </c:scatterChart>
      <c:valAx>
        <c:axId val="2316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3087455"/>
        <c:crosses val="autoZero"/>
        <c:crossBetween val="midCat"/>
      </c:valAx>
      <c:valAx>
        <c:axId val="230874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316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272992</xdr:colOff>
      <xdr:row>7</xdr:row>
      <xdr:rowOff>143533</xdr:rowOff>
    </xdr:from>
    <xdr:to>
      <xdr:col>17</xdr:col>
      <xdr:colOff>630538</xdr:colOff>
      <xdr:row>31</xdr:row>
      <xdr:rowOff>137183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113FC89-57F8-B713-9F07-484C78A05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zoomScale="111" workbookViewId="0">
      <selection activeCell="H1" sqref="H1"/>
    </sheetView>
  </sheetViews>
  <sheetFormatPr baseColWidth="10" defaultColWidth="8.83203125" defaultRowHeight="14"/>
  <sheetData>
    <row r="1" spans="1:8">
      <c r="A1" s="1" t="s">
        <v>26</v>
      </c>
      <c r="B1" s="1" t="s">
        <v>31</v>
      </c>
      <c r="C1" s="1" t="s">
        <v>33</v>
      </c>
      <c r="D1" s="2" t="s">
        <v>27</v>
      </c>
      <c r="E1" s="3" t="s">
        <v>28</v>
      </c>
      <c r="F1" s="2" t="s">
        <v>29</v>
      </c>
      <c r="G1" s="2" t="s">
        <v>30</v>
      </c>
      <c r="H1" s="2" t="s">
        <v>32</v>
      </c>
    </row>
    <row r="2" spans="1:8">
      <c r="A2" t="s">
        <v>0</v>
      </c>
      <c r="B2" t="s">
        <v>20</v>
      </c>
      <c r="C2">
        <v>9384.5615392178006</v>
      </c>
      <c r="D2">
        <v>9</v>
      </c>
      <c r="E2">
        <v>0</v>
      </c>
      <c r="F2">
        <v>20</v>
      </c>
      <c r="G2">
        <v>0.84698275862068961</v>
      </c>
      <c r="H2">
        <v>0.84698275862068961</v>
      </c>
    </row>
    <row r="3" spans="1:8">
      <c r="A3" t="s">
        <v>1</v>
      </c>
      <c r="B3" t="s">
        <v>20</v>
      </c>
      <c r="C3">
        <v>1616.046365947843</v>
      </c>
      <c r="D3">
        <v>5</v>
      </c>
      <c r="E3">
        <v>0</v>
      </c>
      <c r="F3">
        <v>9</v>
      </c>
      <c r="G3">
        <v>0</v>
      </c>
      <c r="H3">
        <v>1E-3</v>
      </c>
    </row>
    <row r="4" spans="1:8">
      <c r="A4" t="s">
        <v>2</v>
      </c>
      <c r="B4" t="s">
        <v>20</v>
      </c>
      <c r="C4">
        <v>10268.96882547779</v>
      </c>
      <c r="D4">
        <v>45</v>
      </c>
      <c r="E4">
        <v>16</v>
      </c>
      <c r="F4">
        <v>134</v>
      </c>
      <c r="G4">
        <v>19.303160919540229</v>
      </c>
      <c r="H4">
        <v>19.303160919540229</v>
      </c>
    </row>
    <row r="5" spans="1:8">
      <c r="A5" t="s">
        <v>3</v>
      </c>
      <c r="B5" t="s">
        <v>20</v>
      </c>
      <c r="C5">
        <v>17174.038982582191</v>
      </c>
      <c r="D5">
        <v>24</v>
      </c>
      <c r="E5">
        <v>10</v>
      </c>
      <c r="F5">
        <v>239</v>
      </c>
      <c r="G5">
        <v>12.390086206896552</v>
      </c>
      <c r="H5">
        <v>12.390086206896552</v>
      </c>
    </row>
    <row r="6" spans="1:8">
      <c r="A6" t="s">
        <v>4</v>
      </c>
      <c r="B6" t="s">
        <v>20</v>
      </c>
      <c r="C6">
        <v>9.991623154531909E-2</v>
      </c>
      <c r="D6">
        <v>5</v>
      </c>
      <c r="E6">
        <v>0</v>
      </c>
      <c r="F6">
        <v>140</v>
      </c>
      <c r="G6">
        <v>0.19181034482758622</v>
      </c>
      <c r="H6">
        <v>0.19181034482758622</v>
      </c>
    </row>
    <row r="7" spans="1:8">
      <c r="A7" t="s">
        <v>5</v>
      </c>
      <c r="B7" t="s">
        <v>20</v>
      </c>
      <c r="C7">
        <v>4243.3732763483476</v>
      </c>
      <c r="D7">
        <v>7</v>
      </c>
      <c r="E7">
        <v>0</v>
      </c>
      <c r="F7">
        <v>136</v>
      </c>
      <c r="G7">
        <v>3.2327586206896554E-2</v>
      </c>
      <c r="H7">
        <v>3.2327586206896554E-2</v>
      </c>
    </row>
    <row r="8" spans="1:8">
      <c r="A8" t="s">
        <v>6</v>
      </c>
      <c r="B8" t="s">
        <v>20</v>
      </c>
      <c r="C8">
        <v>7596.8553209202146</v>
      </c>
      <c r="D8">
        <v>13</v>
      </c>
      <c r="E8">
        <v>1</v>
      </c>
      <c r="F8">
        <v>28</v>
      </c>
      <c r="G8">
        <v>1.3670977011494252</v>
      </c>
      <c r="H8">
        <v>1.3670977011494252</v>
      </c>
    </row>
    <row r="9" spans="1:8">
      <c r="A9" t="s">
        <v>7</v>
      </c>
      <c r="B9" t="s">
        <v>20</v>
      </c>
      <c r="C9">
        <v>0.51566759496317482</v>
      </c>
      <c r="D9">
        <v>5</v>
      </c>
      <c r="E9">
        <v>0</v>
      </c>
      <c r="F9">
        <v>30</v>
      </c>
      <c r="G9">
        <v>8.6206896551724137E-3</v>
      </c>
      <c r="H9">
        <v>8.6206896551724137E-3</v>
      </c>
    </row>
    <row r="10" spans="1:8">
      <c r="A10" t="s">
        <v>8</v>
      </c>
      <c r="B10" t="s">
        <v>20</v>
      </c>
      <c r="C10">
        <v>460.90294219682971</v>
      </c>
      <c r="D10">
        <v>10</v>
      </c>
      <c r="E10">
        <v>2</v>
      </c>
      <c r="F10">
        <v>235</v>
      </c>
      <c r="G10">
        <v>1.2744252873563218</v>
      </c>
      <c r="H10">
        <v>1.2744252873563218</v>
      </c>
    </row>
    <row r="11" spans="1:8">
      <c r="A11" t="s">
        <v>9</v>
      </c>
      <c r="B11" t="s">
        <v>20</v>
      </c>
      <c r="C11">
        <v>0.1617691367876595</v>
      </c>
      <c r="D11">
        <v>6</v>
      </c>
      <c r="E11">
        <v>0</v>
      </c>
      <c r="F11">
        <v>80</v>
      </c>
      <c r="G11">
        <v>1.1860632183908046</v>
      </c>
      <c r="H11">
        <v>1.1860632183908046</v>
      </c>
    </row>
    <row r="12" spans="1:8">
      <c r="A12" t="s">
        <v>10</v>
      </c>
      <c r="B12" t="s">
        <v>20</v>
      </c>
      <c r="C12">
        <v>0.1617691367876595</v>
      </c>
      <c r="D12">
        <v>4</v>
      </c>
      <c r="E12">
        <v>0</v>
      </c>
      <c r="F12">
        <v>20</v>
      </c>
      <c r="G12">
        <v>1.2931034482758621E-2</v>
      </c>
      <c r="H12">
        <v>1.2931034482758621E-2</v>
      </c>
    </row>
    <row r="13" spans="1:8">
      <c r="A13" t="s">
        <v>11</v>
      </c>
      <c r="B13" t="s">
        <v>20</v>
      </c>
      <c r="C13">
        <v>11110.192926887779</v>
      </c>
      <c r="D13">
        <v>30</v>
      </c>
      <c r="E13">
        <v>26</v>
      </c>
      <c r="F13">
        <v>261</v>
      </c>
      <c r="G13">
        <v>24.792385057471265</v>
      </c>
      <c r="H13">
        <v>24.792385057471265</v>
      </c>
    </row>
    <row r="14" spans="1:8">
      <c r="A14" t="s">
        <v>12</v>
      </c>
      <c r="B14" t="s">
        <v>20</v>
      </c>
      <c r="C14">
        <v>7.6715594388849109</v>
      </c>
      <c r="D14">
        <v>12</v>
      </c>
      <c r="E14">
        <v>2</v>
      </c>
      <c r="F14">
        <v>97</v>
      </c>
      <c r="G14">
        <v>2.040948275862069</v>
      </c>
      <c r="H14">
        <v>2.040948275862069</v>
      </c>
    </row>
    <row r="15" spans="1:8">
      <c r="A15" t="s">
        <v>13</v>
      </c>
      <c r="B15" t="s">
        <v>20</v>
      </c>
      <c r="C15">
        <v>12788.73142373516</v>
      </c>
      <c r="D15">
        <v>37</v>
      </c>
      <c r="E15">
        <v>50</v>
      </c>
      <c r="F15">
        <v>206</v>
      </c>
      <c r="G15">
        <v>46.703304597701148</v>
      </c>
      <c r="H15">
        <v>46.703304597701148</v>
      </c>
    </row>
    <row r="16" spans="1:8">
      <c r="A16" t="s">
        <v>14</v>
      </c>
      <c r="B16" t="s">
        <v>20</v>
      </c>
      <c r="C16">
        <v>2.8217591543125771</v>
      </c>
      <c r="D16">
        <v>14</v>
      </c>
      <c r="E16">
        <v>1</v>
      </c>
      <c r="F16">
        <v>21</v>
      </c>
      <c r="G16">
        <v>1.1458333333333333</v>
      </c>
      <c r="H16">
        <v>1.1458333333333333</v>
      </c>
    </row>
    <row r="17" spans="1:8">
      <c r="A17" t="s">
        <v>15</v>
      </c>
      <c r="B17" t="s">
        <v>20</v>
      </c>
      <c r="C17">
        <v>11777.10046330845</v>
      </c>
      <c r="D17">
        <v>25</v>
      </c>
      <c r="E17">
        <v>14</v>
      </c>
      <c r="F17">
        <v>56</v>
      </c>
      <c r="G17">
        <v>15.599137931034482</v>
      </c>
      <c r="H17">
        <v>15.599137931034482</v>
      </c>
    </row>
    <row r="18" spans="1:8">
      <c r="A18" t="s">
        <v>16</v>
      </c>
      <c r="B18" t="s">
        <v>20</v>
      </c>
      <c r="C18">
        <v>10645.590202130141</v>
      </c>
      <c r="D18">
        <v>8</v>
      </c>
      <c r="E18">
        <v>0</v>
      </c>
      <c r="F18">
        <v>29</v>
      </c>
      <c r="G18">
        <v>0.43031609195402298</v>
      </c>
      <c r="H18">
        <v>0.43031609195402298</v>
      </c>
    </row>
    <row r="19" spans="1:8">
      <c r="A19" t="s">
        <v>17</v>
      </c>
      <c r="B19" t="s">
        <v>20</v>
      </c>
      <c r="C19">
        <v>0.26443008660279438</v>
      </c>
      <c r="D19">
        <v>9</v>
      </c>
      <c r="E19">
        <v>0</v>
      </c>
      <c r="F19">
        <v>12</v>
      </c>
      <c r="G19">
        <v>7.1839080459770114E-3</v>
      </c>
      <c r="H19">
        <v>7.1839080459770114E-3</v>
      </c>
    </row>
    <row r="20" spans="1:8">
      <c r="A20" t="s">
        <v>18</v>
      </c>
      <c r="B20" t="s">
        <v>20</v>
      </c>
      <c r="C20">
        <v>0.61924385670471926</v>
      </c>
      <c r="D20">
        <v>3</v>
      </c>
      <c r="E20">
        <v>0</v>
      </c>
      <c r="F20">
        <v>9</v>
      </c>
      <c r="G20">
        <v>0</v>
      </c>
      <c r="H20">
        <v>1E-3</v>
      </c>
    </row>
    <row r="21" spans="1:8">
      <c r="A21" t="s">
        <v>19</v>
      </c>
      <c r="B21" t="s">
        <v>20</v>
      </c>
      <c r="C21">
        <v>0.51323989448274698</v>
      </c>
      <c r="D21">
        <v>5</v>
      </c>
      <c r="E21">
        <v>0</v>
      </c>
      <c r="F21">
        <v>38</v>
      </c>
      <c r="G21">
        <v>7.9022988505747127E-2</v>
      </c>
      <c r="H21">
        <v>7.9022988505747127E-2</v>
      </c>
    </row>
    <row r="22" spans="1:8">
      <c r="A22" t="s">
        <v>0</v>
      </c>
      <c r="B22" t="s">
        <v>21</v>
      </c>
      <c r="C22">
        <v>5761.6511804161864</v>
      </c>
      <c r="D22">
        <v>9</v>
      </c>
      <c r="E22">
        <v>0</v>
      </c>
      <c r="F22">
        <v>20</v>
      </c>
      <c r="G22">
        <v>0.84698275862068961</v>
      </c>
      <c r="H22">
        <v>0.84698275862068961</v>
      </c>
    </row>
    <row r="23" spans="1:8">
      <c r="A23" t="s">
        <v>1</v>
      </c>
      <c r="B23" t="s">
        <v>21</v>
      </c>
      <c r="C23">
        <v>1035.6732914912841</v>
      </c>
      <c r="D23">
        <v>5</v>
      </c>
      <c r="E23">
        <v>0</v>
      </c>
      <c r="F23">
        <v>9</v>
      </c>
      <c r="G23">
        <v>0</v>
      </c>
      <c r="H23">
        <v>1E-3</v>
      </c>
    </row>
    <row r="24" spans="1:8">
      <c r="A24" t="s">
        <v>2</v>
      </c>
      <c r="B24" t="s">
        <v>21</v>
      </c>
      <c r="C24">
        <v>7215.4435700268568</v>
      </c>
      <c r="D24">
        <v>45</v>
      </c>
      <c r="E24">
        <v>16</v>
      </c>
      <c r="F24">
        <v>134</v>
      </c>
      <c r="G24">
        <v>19.303160919540229</v>
      </c>
      <c r="H24">
        <v>19.303160919540229</v>
      </c>
    </row>
    <row r="25" spans="1:8">
      <c r="A25" t="s">
        <v>3</v>
      </c>
      <c r="B25" t="s">
        <v>21</v>
      </c>
      <c r="C25">
        <v>11504.4994956643</v>
      </c>
      <c r="D25">
        <v>24</v>
      </c>
      <c r="E25">
        <v>10</v>
      </c>
      <c r="F25">
        <v>239</v>
      </c>
      <c r="G25">
        <v>12.390086206896552</v>
      </c>
      <c r="H25">
        <v>12.390086206896552</v>
      </c>
    </row>
    <row r="26" spans="1:8">
      <c r="A26" t="s">
        <v>4</v>
      </c>
      <c r="B26" t="s">
        <v>21</v>
      </c>
      <c r="C26">
        <v>10.50968352176527</v>
      </c>
      <c r="D26">
        <v>5</v>
      </c>
      <c r="E26">
        <v>0</v>
      </c>
      <c r="F26">
        <v>140</v>
      </c>
      <c r="G26">
        <v>0.19181034482758622</v>
      </c>
      <c r="H26">
        <v>0.19181034482758622</v>
      </c>
    </row>
    <row r="27" spans="1:8">
      <c r="A27" t="s">
        <v>5</v>
      </c>
      <c r="B27" t="s">
        <v>21</v>
      </c>
      <c r="C27">
        <v>8786.3318994822403</v>
      </c>
      <c r="D27">
        <v>7</v>
      </c>
      <c r="E27">
        <v>0</v>
      </c>
      <c r="F27">
        <v>136</v>
      </c>
      <c r="G27">
        <v>3.2327586206896554E-2</v>
      </c>
      <c r="H27">
        <v>3.2327586206896554E-2</v>
      </c>
    </row>
    <row r="28" spans="1:8">
      <c r="A28" t="s">
        <v>6</v>
      </c>
      <c r="B28" t="s">
        <v>21</v>
      </c>
      <c r="C28">
        <v>1619.5135267490471</v>
      </c>
      <c r="D28">
        <v>13</v>
      </c>
      <c r="E28">
        <v>1</v>
      </c>
      <c r="F28">
        <v>28</v>
      </c>
      <c r="G28">
        <v>1.3670977011494252</v>
      </c>
      <c r="H28">
        <v>1.3670977011494252</v>
      </c>
    </row>
    <row r="29" spans="1:8">
      <c r="A29" t="s">
        <v>7</v>
      </c>
      <c r="B29" t="s">
        <v>21</v>
      </c>
      <c r="C29">
        <v>4.0371067625939121</v>
      </c>
      <c r="D29">
        <v>5</v>
      </c>
      <c r="E29">
        <v>0</v>
      </c>
      <c r="F29">
        <v>30</v>
      </c>
      <c r="G29">
        <v>8.6206896551724137E-3</v>
      </c>
      <c r="H29">
        <v>8.6206896551724137E-3</v>
      </c>
    </row>
    <row r="30" spans="1:8">
      <c r="A30" t="s">
        <v>8</v>
      </c>
      <c r="B30" t="s">
        <v>21</v>
      </c>
      <c r="C30">
        <v>1711.3398748799059</v>
      </c>
      <c r="D30">
        <v>10</v>
      </c>
      <c r="E30">
        <v>2</v>
      </c>
      <c r="F30">
        <v>235</v>
      </c>
      <c r="G30">
        <v>1.2744252873563218</v>
      </c>
      <c r="H30">
        <v>1.2744252873563218</v>
      </c>
    </row>
    <row r="31" spans="1:8">
      <c r="A31" t="s">
        <v>9</v>
      </c>
      <c r="B31" t="s">
        <v>21</v>
      </c>
      <c r="C31">
        <v>6.6544184216168567</v>
      </c>
      <c r="D31">
        <v>6</v>
      </c>
      <c r="E31">
        <v>0</v>
      </c>
      <c r="F31">
        <v>80</v>
      </c>
      <c r="G31">
        <v>1.1860632183908046</v>
      </c>
      <c r="H31">
        <v>1.1860632183908046</v>
      </c>
    </row>
    <row r="32" spans="1:8">
      <c r="A32" t="s">
        <v>10</v>
      </c>
      <c r="B32" t="s">
        <v>21</v>
      </c>
      <c r="C32">
        <v>106.4830065777857</v>
      </c>
      <c r="D32">
        <v>4</v>
      </c>
      <c r="E32">
        <v>0</v>
      </c>
      <c r="F32">
        <v>20</v>
      </c>
      <c r="G32">
        <v>1.2931034482758621E-2</v>
      </c>
      <c r="H32">
        <v>1.2931034482758621E-2</v>
      </c>
    </row>
    <row r="33" spans="1:8">
      <c r="A33" t="s">
        <v>11</v>
      </c>
      <c r="B33" t="s">
        <v>21</v>
      </c>
      <c r="C33">
        <v>12506.134330011721</v>
      </c>
      <c r="D33">
        <v>30</v>
      </c>
      <c r="E33">
        <v>26</v>
      </c>
      <c r="F33">
        <v>261</v>
      </c>
      <c r="G33">
        <v>24.792385057471265</v>
      </c>
      <c r="H33">
        <v>24.792385057471265</v>
      </c>
    </row>
    <row r="34" spans="1:8">
      <c r="A34" t="s">
        <v>12</v>
      </c>
      <c r="B34" t="s">
        <v>21</v>
      </c>
      <c r="C34">
        <v>2283.3457016183602</v>
      </c>
      <c r="D34">
        <v>12</v>
      </c>
      <c r="E34">
        <v>2</v>
      </c>
      <c r="F34">
        <v>97</v>
      </c>
      <c r="G34">
        <v>2.040948275862069</v>
      </c>
      <c r="H34">
        <v>2.040948275862069</v>
      </c>
    </row>
    <row r="35" spans="1:8">
      <c r="A35" t="s">
        <v>13</v>
      </c>
      <c r="B35" t="s">
        <v>21</v>
      </c>
      <c r="C35">
        <v>9901.3273628787792</v>
      </c>
      <c r="D35">
        <v>37</v>
      </c>
      <c r="E35">
        <v>50</v>
      </c>
      <c r="F35">
        <v>206</v>
      </c>
      <c r="G35">
        <v>46.703304597701148</v>
      </c>
      <c r="H35">
        <v>46.703304597701148</v>
      </c>
    </row>
    <row r="36" spans="1:8">
      <c r="A36" t="s">
        <v>14</v>
      </c>
      <c r="B36" t="s">
        <v>21</v>
      </c>
      <c r="C36">
        <v>124.99603333824039</v>
      </c>
      <c r="D36">
        <v>14</v>
      </c>
      <c r="E36">
        <v>1</v>
      </c>
      <c r="F36">
        <v>21</v>
      </c>
      <c r="G36">
        <v>1.1458333333333333</v>
      </c>
      <c r="H36">
        <v>1.1458333333333333</v>
      </c>
    </row>
    <row r="37" spans="1:8">
      <c r="A37" t="s">
        <v>15</v>
      </c>
      <c r="B37" t="s">
        <v>21</v>
      </c>
      <c r="C37">
        <v>14160.117797196661</v>
      </c>
      <c r="D37">
        <v>25</v>
      </c>
      <c r="E37">
        <v>14</v>
      </c>
      <c r="F37">
        <v>56</v>
      </c>
      <c r="G37">
        <v>15.599137931034482</v>
      </c>
      <c r="H37">
        <v>15.599137931034482</v>
      </c>
    </row>
    <row r="38" spans="1:8">
      <c r="A38" t="s">
        <v>16</v>
      </c>
      <c r="B38" t="s">
        <v>21</v>
      </c>
      <c r="C38">
        <v>10727.491937052881</v>
      </c>
      <c r="D38">
        <v>8</v>
      </c>
      <c r="E38">
        <v>0</v>
      </c>
      <c r="F38">
        <v>29</v>
      </c>
      <c r="G38">
        <v>0.43031609195402298</v>
      </c>
      <c r="H38">
        <v>0.43031609195402298</v>
      </c>
    </row>
    <row r="39" spans="1:8">
      <c r="A39" t="s">
        <v>17</v>
      </c>
      <c r="B39" t="s">
        <v>21</v>
      </c>
      <c r="C39">
        <v>0.97608324035027239</v>
      </c>
      <c r="D39">
        <v>9</v>
      </c>
      <c r="E39">
        <v>0</v>
      </c>
      <c r="F39">
        <v>12</v>
      </c>
      <c r="G39">
        <v>7.1839080459770114E-3</v>
      </c>
      <c r="H39">
        <v>7.1839080459770114E-3</v>
      </c>
    </row>
    <row r="40" spans="1:8">
      <c r="A40" t="s">
        <v>18</v>
      </c>
      <c r="B40" t="s">
        <v>21</v>
      </c>
      <c r="C40">
        <v>6.9597192858311452</v>
      </c>
      <c r="D40">
        <v>3</v>
      </c>
      <c r="E40">
        <v>0</v>
      </c>
      <c r="F40">
        <v>9</v>
      </c>
      <c r="G40">
        <v>0</v>
      </c>
      <c r="H40">
        <v>1E-3</v>
      </c>
    </row>
    <row r="41" spans="1:8">
      <c r="A41" t="s">
        <v>19</v>
      </c>
      <c r="B41" t="s">
        <v>21</v>
      </c>
      <c r="C41">
        <v>4.7743059129739081</v>
      </c>
      <c r="D41">
        <v>5</v>
      </c>
      <c r="E41">
        <v>0</v>
      </c>
      <c r="F41">
        <v>38</v>
      </c>
      <c r="G41">
        <v>7.9022988505747127E-2</v>
      </c>
      <c r="H41">
        <v>7.9022988505747127E-2</v>
      </c>
    </row>
    <row r="42" spans="1:8">
      <c r="A42" t="s">
        <v>0</v>
      </c>
      <c r="B42" t="s">
        <v>22</v>
      </c>
      <c r="C42">
        <v>2259.3548562835331</v>
      </c>
      <c r="D42">
        <v>9</v>
      </c>
      <c r="E42">
        <v>0</v>
      </c>
      <c r="F42">
        <v>20</v>
      </c>
      <c r="G42">
        <v>0.84698275862068961</v>
      </c>
      <c r="H42">
        <v>0.84698275862068961</v>
      </c>
    </row>
    <row r="43" spans="1:8">
      <c r="A43" t="s">
        <v>1</v>
      </c>
      <c r="B43" t="s">
        <v>22</v>
      </c>
      <c r="C43">
        <v>3414.1437610126991</v>
      </c>
      <c r="D43">
        <v>5</v>
      </c>
      <c r="E43">
        <v>0</v>
      </c>
      <c r="F43">
        <v>9</v>
      </c>
      <c r="G43">
        <v>0</v>
      </c>
      <c r="H43">
        <v>1E-3</v>
      </c>
    </row>
    <row r="44" spans="1:8">
      <c r="A44" t="s">
        <v>2</v>
      </c>
      <c r="B44" t="s">
        <v>22</v>
      </c>
      <c r="C44">
        <v>3181.4514724874721</v>
      </c>
      <c r="D44">
        <v>45</v>
      </c>
      <c r="E44">
        <v>16</v>
      </c>
      <c r="F44">
        <v>134</v>
      </c>
      <c r="G44">
        <v>19.303160919540229</v>
      </c>
      <c r="H44">
        <v>19.303160919540229</v>
      </c>
    </row>
    <row r="45" spans="1:8">
      <c r="A45" t="s">
        <v>3</v>
      </c>
      <c r="B45" t="s">
        <v>22</v>
      </c>
      <c r="C45">
        <v>17445.435892434911</v>
      </c>
      <c r="D45">
        <v>24</v>
      </c>
      <c r="E45">
        <v>10</v>
      </c>
      <c r="F45">
        <v>239</v>
      </c>
      <c r="G45">
        <v>12.390086206896552</v>
      </c>
      <c r="H45">
        <v>12.390086206896552</v>
      </c>
    </row>
    <row r="46" spans="1:8">
      <c r="A46" t="s">
        <v>4</v>
      </c>
      <c r="B46" t="s">
        <v>22</v>
      </c>
      <c r="C46">
        <v>19.9270310226037</v>
      </c>
      <c r="D46">
        <v>5</v>
      </c>
      <c r="E46">
        <v>0</v>
      </c>
      <c r="F46">
        <v>140</v>
      </c>
      <c r="G46">
        <v>0.19181034482758622</v>
      </c>
      <c r="H46">
        <v>0.19181034482758622</v>
      </c>
    </row>
    <row r="47" spans="1:8">
      <c r="A47" t="s">
        <v>5</v>
      </c>
      <c r="B47" t="s">
        <v>22</v>
      </c>
      <c r="C47">
        <v>7725.8059670591792</v>
      </c>
      <c r="D47">
        <v>7</v>
      </c>
      <c r="E47">
        <v>0</v>
      </c>
      <c r="F47">
        <v>136</v>
      </c>
      <c r="G47">
        <v>3.2327586206896554E-2</v>
      </c>
      <c r="H47">
        <v>3.2327586206896554E-2</v>
      </c>
    </row>
    <row r="48" spans="1:8">
      <c r="A48" t="s">
        <v>6</v>
      </c>
      <c r="B48" t="s">
        <v>22</v>
      </c>
      <c r="C48">
        <v>3795.7829492169608</v>
      </c>
      <c r="D48">
        <v>13</v>
      </c>
      <c r="E48">
        <v>1</v>
      </c>
      <c r="F48">
        <v>28</v>
      </c>
      <c r="G48">
        <v>1.3670977011494252</v>
      </c>
      <c r="H48">
        <v>1.3670977011494252</v>
      </c>
    </row>
    <row r="49" spans="1:8">
      <c r="A49" t="s">
        <v>7</v>
      </c>
      <c r="B49" t="s">
        <v>22</v>
      </c>
      <c r="C49">
        <v>20.456539054498631</v>
      </c>
      <c r="D49">
        <v>5</v>
      </c>
      <c r="E49">
        <v>0</v>
      </c>
      <c r="F49">
        <v>30</v>
      </c>
      <c r="G49">
        <v>8.6206896551724137E-3</v>
      </c>
      <c r="H49">
        <v>8.6206896551724137E-3</v>
      </c>
    </row>
    <row r="50" spans="1:8">
      <c r="A50" t="s">
        <v>8</v>
      </c>
      <c r="B50" t="s">
        <v>22</v>
      </c>
      <c r="C50">
        <v>602.79538016082336</v>
      </c>
      <c r="D50">
        <v>10</v>
      </c>
      <c r="E50">
        <v>2</v>
      </c>
      <c r="F50">
        <v>235</v>
      </c>
      <c r="G50">
        <v>1.2744252873563218</v>
      </c>
      <c r="H50">
        <v>1.2744252873563218</v>
      </c>
    </row>
    <row r="51" spans="1:8">
      <c r="A51" t="s">
        <v>9</v>
      </c>
      <c r="B51" t="s">
        <v>22</v>
      </c>
      <c r="C51">
        <v>6.6091266280626781</v>
      </c>
      <c r="D51">
        <v>6</v>
      </c>
      <c r="E51">
        <v>0</v>
      </c>
      <c r="F51">
        <v>80</v>
      </c>
      <c r="G51">
        <v>1.1860632183908046</v>
      </c>
      <c r="H51">
        <v>1.1860632183908046</v>
      </c>
    </row>
    <row r="52" spans="1:8">
      <c r="A52" t="s">
        <v>10</v>
      </c>
      <c r="B52" t="s">
        <v>22</v>
      </c>
      <c r="C52">
        <v>22.84365272203247</v>
      </c>
      <c r="D52">
        <v>4</v>
      </c>
      <c r="E52">
        <v>0</v>
      </c>
      <c r="F52">
        <v>20</v>
      </c>
      <c r="G52">
        <v>1.2931034482758621E-2</v>
      </c>
      <c r="H52">
        <v>1.2931034482758621E-2</v>
      </c>
    </row>
    <row r="53" spans="1:8">
      <c r="A53" t="s">
        <v>11</v>
      </c>
      <c r="B53" t="s">
        <v>22</v>
      </c>
      <c r="C53">
        <v>13056.658080343161</v>
      </c>
      <c r="D53">
        <v>30</v>
      </c>
      <c r="E53">
        <v>26</v>
      </c>
      <c r="F53">
        <v>261</v>
      </c>
      <c r="G53">
        <v>24.792385057471265</v>
      </c>
      <c r="H53">
        <v>24.792385057471265</v>
      </c>
    </row>
    <row r="54" spans="1:8">
      <c r="A54" t="s">
        <v>12</v>
      </c>
      <c r="B54" t="s">
        <v>22</v>
      </c>
      <c r="C54">
        <v>6148.6286922571926</v>
      </c>
      <c r="D54">
        <v>12</v>
      </c>
      <c r="E54">
        <v>2</v>
      </c>
      <c r="F54">
        <v>97</v>
      </c>
      <c r="G54">
        <v>2.040948275862069</v>
      </c>
      <c r="H54">
        <v>2.040948275862069</v>
      </c>
    </row>
    <row r="55" spans="1:8">
      <c r="A55" t="s">
        <v>13</v>
      </c>
      <c r="B55" t="s">
        <v>22</v>
      </c>
      <c r="C55">
        <v>11778.32111290387</v>
      </c>
      <c r="D55">
        <v>37</v>
      </c>
      <c r="E55">
        <v>50</v>
      </c>
      <c r="F55">
        <v>206</v>
      </c>
      <c r="G55">
        <v>46.703304597701148</v>
      </c>
      <c r="H55">
        <v>46.703304597701148</v>
      </c>
    </row>
    <row r="56" spans="1:8">
      <c r="A56" t="s">
        <v>14</v>
      </c>
      <c r="B56" t="s">
        <v>22</v>
      </c>
      <c r="C56">
        <v>12.220758541073071</v>
      </c>
      <c r="D56">
        <v>14</v>
      </c>
      <c r="E56">
        <v>1</v>
      </c>
      <c r="F56">
        <v>21</v>
      </c>
      <c r="G56">
        <v>1.1458333333333333</v>
      </c>
      <c r="H56">
        <v>1.1458333333333333</v>
      </c>
    </row>
    <row r="57" spans="1:8">
      <c r="A57" t="s">
        <v>15</v>
      </c>
      <c r="B57" t="s">
        <v>22</v>
      </c>
      <c r="C57">
        <v>17641.76009377393</v>
      </c>
      <c r="D57">
        <v>25</v>
      </c>
      <c r="E57">
        <v>14</v>
      </c>
      <c r="F57">
        <v>56</v>
      </c>
      <c r="G57">
        <v>15.599137931034482</v>
      </c>
      <c r="H57">
        <v>15.599137931034482</v>
      </c>
    </row>
    <row r="58" spans="1:8">
      <c r="A58" t="s">
        <v>16</v>
      </c>
      <c r="B58" t="s">
        <v>22</v>
      </c>
      <c r="C58">
        <v>4684.7604457042926</v>
      </c>
      <c r="D58">
        <v>8</v>
      </c>
      <c r="E58">
        <v>0</v>
      </c>
      <c r="F58">
        <v>29</v>
      </c>
      <c r="G58">
        <v>0.43031609195402298</v>
      </c>
      <c r="H58">
        <v>0.43031609195402298</v>
      </c>
    </row>
    <row r="59" spans="1:8">
      <c r="A59" t="s">
        <v>17</v>
      </c>
      <c r="B59" t="s">
        <v>22</v>
      </c>
      <c r="C59">
        <v>88.162104492973342</v>
      </c>
      <c r="D59">
        <v>9</v>
      </c>
      <c r="E59">
        <v>0</v>
      </c>
      <c r="F59">
        <v>12</v>
      </c>
      <c r="G59">
        <v>7.1839080459770114E-3</v>
      </c>
      <c r="H59">
        <v>7.1839080459770114E-3</v>
      </c>
    </row>
    <row r="60" spans="1:8">
      <c r="A60" t="s">
        <v>18</v>
      </c>
      <c r="B60" t="s">
        <v>22</v>
      </c>
      <c r="C60">
        <v>10.15976540744259</v>
      </c>
      <c r="D60">
        <v>3</v>
      </c>
      <c r="E60">
        <v>0</v>
      </c>
      <c r="F60">
        <v>9</v>
      </c>
      <c r="G60">
        <v>0</v>
      </c>
      <c r="H60">
        <v>1E-3</v>
      </c>
    </row>
    <row r="61" spans="1:8">
      <c r="A61" t="s">
        <v>19</v>
      </c>
      <c r="B61" t="s">
        <v>22</v>
      </c>
      <c r="C61">
        <v>9.432960718485683</v>
      </c>
      <c r="D61">
        <v>5</v>
      </c>
      <c r="E61">
        <v>0</v>
      </c>
      <c r="F61">
        <v>38</v>
      </c>
      <c r="G61">
        <v>7.9022988505747127E-2</v>
      </c>
      <c r="H61">
        <v>7.9022988505747127E-2</v>
      </c>
    </row>
    <row r="62" spans="1:8">
      <c r="A62" t="s">
        <v>0</v>
      </c>
      <c r="B62" t="s">
        <v>23</v>
      </c>
      <c r="C62">
        <v>8181.6051343005338</v>
      </c>
      <c r="D62">
        <v>9</v>
      </c>
      <c r="E62">
        <v>0</v>
      </c>
      <c r="F62">
        <v>20</v>
      </c>
      <c r="G62">
        <v>0.84698275862068961</v>
      </c>
      <c r="H62">
        <v>0.84698275862068961</v>
      </c>
    </row>
    <row r="63" spans="1:8">
      <c r="A63" t="s">
        <v>1</v>
      </c>
      <c r="B63" t="s">
        <v>23</v>
      </c>
      <c r="C63">
        <v>900.88641506342844</v>
      </c>
      <c r="D63">
        <v>5</v>
      </c>
      <c r="E63">
        <v>0</v>
      </c>
      <c r="F63">
        <v>9</v>
      </c>
      <c r="G63">
        <v>0</v>
      </c>
      <c r="H63">
        <v>1E-3</v>
      </c>
    </row>
    <row r="64" spans="1:8">
      <c r="A64" t="s">
        <v>2</v>
      </c>
      <c r="B64" t="s">
        <v>23</v>
      </c>
      <c r="C64">
        <v>5833.2548582859326</v>
      </c>
      <c r="D64">
        <v>45</v>
      </c>
      <c r="E64">
        <v>16</v>
      </c>
      <c r="F64">
        <v>134</v>
      </c>
      <c r="G64">
        <v>19.303160919540229</v>
      </c>
      <c r="H64">
        <v>19.303160919540229</v>
      </c>
    </row>
    <row r="65" spans="1:8">
      <c r="A65" t="s">
        <v>3</v>
      </c>
      <c r="B65" t="s">
        <v>23</v>
      </c>
      <c r="C65">
        <v>5521.5641030892848</v>
      </c>
      <c r="D65">
        <v>24</v>
      </c>
      <c r="E65">
        <v>10</v>
      </c>
      <c r="F65">
        <v>239</v>
      </c>
      <c r="G65">
        <v>12.390086206896552</v>
      </c>
      <c r="H65">
        <v>12.390086206896552</v>
      </c>
    </row>
    <row r="66" spans="1:8">
      <c r="A66" t="s">
        <v>4</v>
      </c>
      <c r="B66" t="s">
        <v>23</v>
      </c>
      <c r="C66">
        <v>1.5831963664499951</v>
      </c>
      <c r="D66">
        <v>5</v>
      </c>
      <c r="E66">
        <v>0</v>
      </c>
      <c r="F66">
        <v>140</v>
      </c>
      <c r="G66">
        <v>0.19181034482758622</v>
      </c>
      <c r="H66">
        <v>0.19181034482758622</v>
      </c>
    </row>
    <row r="67" spans="1:8">
      <c r="A67" t="s">
        <v>5</v>
      </c>
      <c r="B67" t="s">
        <v>23</v>
      </c>
      <c r="C67">
        <v>6203.3265532755386</v>
      </c>
      <c r="D67">
        <v>7</v>
      </c>
      <c r="E67">
        <v>0</v>
      </c>
      <c r="F67">
        <v>136</v>
      </c>
      <c r="G67">
        <v>3.2327586206896554E-2</v>
      </c>
      <c r="H67">
        <v>3.2327586206896554E-2</v>
      </c>
    </row>
    <row r="68" spans="1:8">
      <c r="A68" t="s">
        <v>6</v>
      </c>
      <c r="B68" t="s">
        <v>23</v>
      </c>
      <c r="C68">
        <v>2950.5672586217111</v>
      </c>
      <c r="D68">
        <v>13</v>
      </c>
      <c r="E68">
        <v>1</v>
      </c>
      <c r="F68">
        <v>28</v>
      </c>
      <c r="G68">
        <v>1.3670977011494252</v>
      </c>
      <c r="H68">
        <v>1.3670977011494252</v>
      </c>
    </row>
    <row r="69" spans="1:8">
      <c r="A69" t="s">
        <v>7</v>
      </c>
      <c r="B69" t="s">
        <v>23</v>
      </c>
      <c r="C69">
        <v>6.6262109664187339</v>
      </c>
      <c r="D69">
        <v>5</v>
      </c>
      <c r="E69">
        <v>0</v>
      </c>
      <c r="F69">
        <v>30</v>
      </c>
      <c r="G69">
        <v>8.6206896551724137E-3</v>
      </c>
      <c r="H69">
        <v>8.6206896551724137E-3</v>
      </c>
    </row>
    <row r="70" spans="1:8">
      <c r="A70" t="s">
        <v>8</v>
      </c>
      <c r="B70" t="s">
        <v>23</v>
      </c>
      <c r="C70">
        <v>1746.422712906824</v>
      </c>
      <c r="D70">
        <v>10</v>
      </c>
      <c r="E70">
        <v>2</v>
      </c>
      <c r="F70">
        <v>235</v>
      </c>
      <c r="G70">
        <v>1.2744252873563218</v>
      </c>
      <c r="H70">
        <v>1.2744252873563218</v>
      </c>
    </row>
    <row r="71" spans="1:8">
      <c r="A71" t="s">
        <v>9</v>
      </c>
      <c r="B71" t="s">
        <v>23</v>
      </c>
      <c r="C71">
        <v>0.85394694613023892</v>
      </c>
      <c r="D71">
        <v>6</v>
      </c>
      <c r="E71">
        <v>0</v>
      </c>
      <c r="F71">
        <v>80</v>
      </c>
      <c r="G71">
        <v>1.1860632183908046</v>
      </c>
      <c r="H71">
        <v>1.1860632183908046</v>
      </c>
    </row>
    <row r="72" spans="1:8">
      <c r="A72" t="s">
        <v>10</v>
      </c>
      <c r="B72" t="s">
        <v>23</v>
      </c>
      <c r="C72">
        <v>15.713917863685451</v>
      </c>
      <c r="D72">
        <v>4</v>
      </c>
      <c r="E72">
        <v>0</v>
      </c>
      <c r="F72">
        <v>20</v>
      </c>
      <c r="G72">
        <v>1.2931034482758621E-2</v>
      </c>
      <c r="H72">
        <v>1.2931034482758621E-2</v>
      </c>
    </row>
    <row r="73" spans="1:8">
      <c r="A73" t="s">
        <v>11</v>
      </c>
      <c r="B73" t="s">
        <v>23</v>
      </c>
      <c r="C73">
        <v>9268.7886646652296</v>
      </c>
      <c r="D73">
        <v>30</v>
      </c>
      <c r="E73">
        <v>26</v>
      </c>
      <c r="F73">
        <v>261</v>
      </c>
      <c r="G73">
        <v>24.792385057471265</v>
      </c>
      <c r="H73">
        <v>24.792385057471265</v>
      </c>
    </row>
    <row r="74" spans="1:8">
      <c r="A74" t="s">
        <v>12</v>
      </c>
      <c r="B74" t="s">
        <v>23</v>
      </c>
      <c r="C74">
        <v>1349.7351450388221</v>
      </c>
      <c r="D74">
        <v>12</v>
      </c>
      <c r="E74">
        <v>2</v>
      </c>
      <c r="F74">
        <v>97</v>
      </c>
      <c r="G74">
        <v>2.040948275862069</v>
      </c>
      <c r="H74">
        <v>2.040948275862069</v>
      </c>
    </row>
    <row r="75" spans="1:8">
      <c r="A75" t="s">
        <v>13</v>
      </c>
      <c r="B75" t="s">
        <v>23</v>
      </c>
      <c r="C75">
        <v>6231.2703069208001</v>
      </c>
      <c r="D75">
        <v>37</v>
      </c>
      <c r="E75">
        <v>50</v>
      </c>
      <c r="F75">
        <v>206</v>
      </c>
      <c r="G75">
        <v>46.703304597701148</v>
      </c>
      <c r="H75">
        <v>46.703304597701148</v>
      </c>
    </row>
    <row r="76" spans="1:8">
      <c r="A76" t="s">
        <v>14</v>
      </c>
      <c r="B76" t="s">
        <v>23</v>
      </c>
      <c r="C76">
        <v>1.4221973315612919</v>
      </c>
      <c r="D76">
        <v>14</v>
      </c>
      <c r="E76">
        <v>1</v>
      </c>
      <c r="F76">
        <v>21</v>
      </c>
      <c r="G76">
        <v>1.1458333333333333</v>
      </c>
      <c r="H76">
        <v>1.1458333333333333</v>
      </c>
    </row>
    <row r="77" spans="1:8">
      <c r="A77" t="s">
        <v>15</v>
      </c>
      <c r="B77" t="s">
        <v>23</v>
      </c>
      <c r="C77">
        <v>8451.4116326513686</v>
      </c>
      <c r="D77">
        <v>25</v>
      </c>
      <c r="E77">
        <v>14</v>
      </c>
      <c r="F77">
        <v>56</v>
      </c>
      <c r="G77">
        <v>15.599137931034482</v>
      </c>
      <c r="H77">
        <v>15.599137931034482</v>
      </c>
    </row>
    <row r="78" spans="1:8">
      <c r="A78" t="s">
        <v>16</v>
      </c>
      <c r="B78" t="s">
        <v>23</v>
      </c>
      <c r="C78">
        <v>6367.3250599477506</v>
      </c>
      <c r="D78">
        <v>8</v>
      </c>
      <c r="E78">
        <v>0</v>
      </c>
      <c r="F78">
        <v>29</v>
      </c>
      <c r="G78">
        <v>0.43031609195402298</v>
      </c>
      <c r="H78">
        <v>0.43031609195402298</v>
      </c>
    </row>
    <row r="79" spans="1:8">
      <c r="A79" t="s">
        <v>17</v>
      </c>
      <c r="B79" t="s">
        <v>23</v>
      </c>
      <c r="C79">
        <v>4.0109898059238231</v>
      </c>
      <c r="D79">
        <v>9</v>
      </c>
      <c r="E79">
        <v>0</v>
      </c>
      <c r="F79">
        <v>12</v>
      </c>
      <c r="G79">
        <v>7.1839080459770114E-3</v>
      </c>
      <c r="H79">
        <v>7.1839080459770114E-3</v>
      </c>
    </row>
    <row r="80" spans="1:8">
      <c r="A80" t="s">
        <v>18</v>
      </c>
      <c r="B80" t="s">
        <v>23</v>
      </c>
      <c r="C80">
        <v>2.1777890257753731</v>
      </c>
      <c r="D80">
        <v>3</v>
      </c>
      <c r="E80">
        <v>0</v>
      </c>
      <c r="F80">
        <v>9</v>
      </c>
      <c r="G80">
        <v>0</v>
      </c>
      <c r="H80">
        <v>1E-3</v>
      </c>
    </row>
    <row r="81" spans="1:8">
      <c r="A81" t="s">
        <v>19</v>
      </c>
      <c r="B81" t="s">
        <v>23</v>
      </c>
      <c r="C81">
        <v>2.1519094317198002</v>
      </c>
      <c r="D81">
        <v>5</v>
      </c>
      <c r="E81">
        <v>0</v>
      </c>
      <c r="F81">
        <v>38</v>
      </c>
      <c r="G81">
        <v>7.9022988505747127E-2</v>
      </c>
      <c r="H81">
        <v>7.9022988505747127E-2</v>
      </c>
    </row>
    <row r="82" spans="1:8">
      <c r="A82" t="s">
        <v>0</v>
      </c>
      <c r="B82" t="s">
        <v>24</v>
      </c>
      <c r="C82">
        <v>5949.0231324474007</v>
      </c>
      <c r="D82">
        <v>9</v>
      </c>
      <c r="E82">
        <v>0</v>
      </c>
      <c r="F82">
        <v>20</v>
      </c>
      <c r="G82">
        <v>0.84698275862068961</v>
      </c>
      <c r="H82">
        <v>0.84698275862068961</v>
      </c>
    </row>
    <row r="83" spans="1:8">
      <c r="A83" t="s">
        <v>1</v>
      </c>
      <c r="B83" t="s">
        <v>24</v>
      </c>
      <c r="C83">
        <v>931.8235028176066</v>
      </c>
      <c r="D83">
        <v>5</v>
      </c>
      <c r="E83">
        <v>0</v>
      </c>
      <c r="F83">
        <v>9</v>
      </c>
      <c r="G83">
        <v>0</v>
      </c>
      <c r="H83">
        <v>1E-3</v>
      </c>
    </row>
    <row r="84" spans="1:8">
      <c r="A84" t="s">
        <v>2</v>
      </c>
      <c r="B84" t="s">
        <v>24</v>
      </c>
      <c r="C84">
        <v>9198.7346557045385</v>
      </c>
      <c r="D84">
        <v>45</v>
      </c>
      <c r="E84">
        <v>16</v>
      </c>
      <c r="F84">
        <v>134</v>
      </c>
      <c r="G84">
        <v>19.303160919540229</v>
      </c>
      <c r="H84">
        <v>19.303160919540229</v>
      </c>
    </row>
    <row r="85" spans="1:8">
      <c r="A85" t="s">
        <v>3</v>
      </c>
      <c r="B85" t="s">
        <v>24</v>
      </c>
      <c r="C85">
        <v>12513.594583805891</v>
      </c>
      <c r="D85">
        <v>24</v>
      </c>
      <c r="E85">
        <v>10</v>
      </c>
      <c r="F85">
        <v>239</v>
      </c>
      <c r="G85">
        <v>12.390086206896552</v>
      </c>
      <c r="H85">
        <v>12.390086206896552</v>
      </c>
    </row>
    <row r="86" spans="1:8">
      <c r="A86" t="s">
        <v>4</v>
      </c>
      <c r="B86" t="s">
        <v>24</v>
      </c>
      <c r="C86">
        <v>26.84381238471585</v>
      </c>
      <c r="D86">
        <v>5</v>
      </c>
      <c r="E86">
        <v>0</v>
      </c>
      <c r="F86">
        <v>140</v>
      </c>
      <c r="G86">
        <v>0.19181034482758622</v>
      </c>
      <c r="H86">
        <v>0.19181034482758622</v>
      </c>
    </row>
    <row r="87" spans="1:8">
      <c r="A87" t="s">
        <v>5</v>
      </c>
      <c r="B87" t="s">
        <v>24</v>
      </c>
      <c r="C87">
        <v>5293.63511089449</v>
      </c>
      <c r="D87">
        <v>7</v>
      </c>
      <c r="E87">
        <v>0</v>
      </c>
      <c r="F87">
        <v>136</v>
      </c>
      <c r="G87">
        <v>3.2327586206896554E-2</v>
      </c>
      <c r="H87">
        <v>3.2327586206896554E-2</v>
      </c>
    </row>
    <row r="88" spans="1:8">
      <c r="A88" t="s">
        <v>6</v>
      </c>
      <c r="B88" t="s">
        <v>24</v>
      </c>
      <c r="C88">
        <v>9628.0987071174604</v>
      </c>
      <c r="D88">
        <v>13</v>
      </c>
      <c r="E88">
        <v>1</v>
      </c>
      <c r="F88">
        <v>28</v>
      </c>
      <c r="G88">
        <v>1.3670977011494252</v>
      </c>
      <c r="H88">
        <v>1.3670977011494252</v>
      </c>
    </row>
    <row r="89" spans="1:8">
      <c r="A89" t="s">
        <v>7</v>
      </c>
      <c r="B89" t="s">
        <v>24</v>
      </c>
      <c r="C89">
        <v>6.7325240237278923</v>
      </c>
      <c r="D89">
        <v>5</v>
      </c>
      <c r="E89">
        <v>0</v>
      </c>
      <c r="F89">
        <v>30</v>
      </c>
      <c r="G89">
        <v>8.6206896551724137E-3</v>
      </c>
      <c r="H89">
        <v>8.6206896551724137E-3</v>
      </c>
    </row>
    <row r="90" spans="1:8">
      <c r="A90" t="s">
        <v>8</v>
      </c>
      <c r="B90" t="s">
        <v>24</v>
      </c>
      <c r="C90">
        <v>2863.4552920472129</v>
      </c>
      <c r="D90">
        <v>10</v>
      </c>
      <c r="E90">
        <v>2</v>
      </c>
      <c r="F90">
        <v>235</v>
      </c>
      <c r="G90">
        <v>1.2744252873563218</v>
      </c>
      <c r="H90">
        <v>1.2744252873563218</v>
      </c>
    </row>
    <row r="91" spans="1:8">
      <c r="A91" t="s">
        <v>9</v>
      </c>
      <c r="B91" t="s">
        <v>24</v>
      </c>
      <c r="C91">
        <v>4.1530994699135872</v>
      </c>
      <c r="D91">
        <v>6</v>
      </c>
      <c r="E91">
        <v>0</v>
      </c>
      <c r="F91">
        <v>80</v>
      </c>
      <c r="G91">
        <v>1.1860632183908046</v>
      </c>
      <c r="H91">
        <v>1.1860632183908046</v>
      </c>
    </row>
    <row r="92" spans="1:8">
      <c r="A92" t="s">
        <v>10</v>
      </c>
      <c r="B92" t="s">
        <v>24</v>
      </c>
      <c r="C92">
        <v>209.2049501588431</v>
      </c>
      <c r="D92">
        <v>4</v>
      </c>
      <c r="E92">
        <v>0</v>
      </c>
      <c r="F92">
        <v>20</v>
      </c>
      <c r="G92">
        <v>1.2931034482758621E-2</v>
      </c>
      <c r="H92">
        <v>1.2931034482758621E-2</v>
      </c>
    </row>
    <row r="93" spans="1:8">
      <c r="A93" t="s">
        <v>11</v>
      </c>
      <c r="B93" t="s">
        <v>24</v>
      </c>
      <c r="C93">
        <v>13458.76666959075</v>
      </c>
      <c r="D93">
        <v>30</v>
      </c>
      <c r="E93">
        <v>26</v>
      </c>
      <c r="F93">
        <v>261</v>
      </c>
      <c r="G93">
        <v>24.792385057471265</v>
      </c>
      <c r="H93">
        <v>24.792385057471265</v>
      </c>
    </row>
    <row r="94" spans="1:8">
      <c r="A94" t="s">
        <v>12</v>
      </c>
      <c r="B94" t="s">
        <v>24</v>
      </c>
      <c r="C94">
        <v>1774.3832621578169</v>
      </c>
      <c r="D94">
        <v>12</v>
      </c>
      <c r="E94">
        <v>2</v>
      </c>
      <c r="F94">
        <v>97</v>
      </c>
      <c r="G94">
        <v>2.040948275862069</v>
      </c>
      <c r="H94">
        <v>2.040948275862069</v>
      </c>
    </row>
    <row r="95" spans="1:8">
      <c r="A95" t="s">
        <v>13</v>
      </c>
      <c r="B95" t="s">
        <v>24</v>
      </c>
      <c r="C95">
        <v>13242.648460769809</v>
      </c>
      <c r="D95">
        <v>37</v>
      </c>
      <c r="E95">
        <v>50</v>
      </c>
      <c r="F95">
        <v>206</v>
      </c>
      <c r="G95">
        <v>46.703304597701148</v>
      </c>
      <c r="H95">
        <v>46.703304597701148</v>
      </c>
    </row>
    <row r="96" spans="1:8">
      <c r="A96" t="s">
        <v>14</v>
      </c>
      <c r="B96" t="s">
        <v>24</v>
      </c>
      <c r="C96">
        <v>1.2294063368596171</v>
      </c>
      <c r="D96">
        <v>14</v>
      </c>
      <c r="E96">
        <v>1</v>
      </c>
      <c r="F96">
        <v>21</v>
      </c>
      <c r="G96">
        <v>1.1458333333333333</v>
      </c>
      <c r="H96">
        <v>1.1458333333333333</v>
      </c>
    </row>
    <row r="97" spans="1:8">
      <c r="A97" t="s">
        <v>15</v>
      </c>
      <c r="B97" t="s">
        <v>24</v>
      </c>
      <c r="C97">
        <v>11645.902428797201</v>
      </c>
      <c r="D97">
        <v>25</v>
      </c>
      <c r="E97">
        <v>14</v>
      </c>
      <c r="F97">
        <v>56</v>
      </c>
      <c r="G97">
        <v>15.599137931034482</v>
      </c>
      <c r="H97">
        <v>15.599137931034482</v>
      </c>
    </row>
    <row r="98" spans="1:8">
      <c r="A98" t="s">
        <v>16</v>
      </c>
      <c r="B98" t="s">
        <v>24</v>
      </c>
      <c r="C98">
        <v>14869.701271569091</v>
      </c>
      <c r="D98">
        <v>8</v>
      </c>
      <c r="E98">
        <v>0</v>
      </c>
      <c r="F98">
        <v>29</v>
      </c>
      <c r="G98">
        <v>0.43031609195402298</v>
      </c>
      <c r="H98">
        <v>0.43031609195402298</v>
      </c>
    </row>
    <row r="99" spans="1:8">
      <c r="A99" t="s">
        <v>17</v>
      </c>
      <c r="B99" t="s">
        <v>24</v>
      </c>
      <c r="C99">
        <v>10.706883491019619</v>
      </c>
      <c r="D99">
        <v>9</v>
      </c>
      <c r="E99">
        <v>0</v>
      </c>
      <c r="F99">
        <v>12</v>
      </c>
      <c r="G99">
        <v>7.1839080459770114E-3</v>
      </c>
      <c r="H99">
        <v>7.1839080459770114E-3</v>
      </c>
    </row>
    <row r="100" spans="1:8">
      <c r="A100" t="s">
        <v>18</v>
      </c>
      <c r="B100" t="s">
        <v>24</v>
      </c>
      <c r="C100">
        <v>2.183310994604319</v>
      </c>
      <c r="D100">
        <v>3</v>
      </c>
      <c r="E100">
        <v>0</v>
      </c>
      <c r="F100">
        <v>9</v>
      </c>
      <c r="G100">
        <v>0</v>
      </c>
      <c r="H100">
        <v>1E-3</v>
      </c>
    </row>
    <row r="101" spans="1:8">
      <c r="A101" t="s">
        <v>19</v>
      </c>
      <c r="B101" t="s">
        <v>24</v>
      </c>
      <c r="C101">
        <v>7.3418061572606543</v>
      </c>
      <c r="D101">
        <v>5</v>
      </c>
      <c r="E101">
        <v>0</v>
      </c>
      <c r="F101">
        <v>38</v>
      </c>
      <c r="G101">
        <v>7.9022988505747127E-2</v>
      </c>
      <c r="H101">
        <v>7.9022988505747127E-2</v>
      </c>
    </row>
    <row r="102" spans="1:8">
      <c r="A102" t="s">
        <v>0</v>
      </c>
      <c r="B102" t="s">
        <v>25</v>
      </c>
      <c r="C102">
        <v>8148.2710398943618</v>
      </c>
      <c r="D102">
        <v>9</v>
      </c>
      <c r="E102">
        <v>0</v>
      </c>
      <c r="F102">
        <v>20</v>
      </c>
      <c r="G102">
        <v>0.84698275862068961</v>
      </c>
      <c r="H102">
        <v>0.84698275862068961</v>
      </c>
    </row>
    <row r="103" spans="1:8">
      <c r="A103" t="s">
        <v>1</v>
      </c>
      <c r="B103" t="s">
        <v>25</v>
      </c>
      <c r="C103">
        <v>815.49437866705125</v>
      </c>
      <c r="D103">
        <v>5</v>
      </c>
      <c r="E103">
        <v>0</v>
      </c>
      <c r="F103">
        <v>9</v>
      </c>
      <c r="G103">
        <v>0</v>
      </c>
      <c r="H103">
        <v>1E-3</v>
      </c>
    </row>
    <row r="104" spans="1:8">
      <c r="A104" t="s">
        <v>2</v>
      </c>
      <c r="B104" t="s">
        <v>25</v>
      </c>
      <c r="C104">
        <v>10403.81506590444</v>
      </c>
      <c r="D104">
        <v>45</v>
      </c>
      <c r="E104">
        <v>16</v>
      </c>
      <c r="F104">
        <v>134</v>
      </c>
      <c r="G104">
        <v>19.303160919540229</v>
      </c>
      <c r="H104">
        <v>19.303160919540229</v>
      </c>
    </row>
    <row r="105" spans="1:8">
      <c r="A105" t="s">
        <v>3</v>
      </c>
      <c r="B105" t="s">
        <v>25</v>
      </c>
      <c r="C105">
        <v>14892.16327300356</v>
      </c>
      <c r="D105">
        <v>24</v>
      </c>
      <c r="E105">
        <v>10</v>
      </c>
      <c r="F105">
        <v>239</v>
      </c>
      <c r="G105">
        <v>12.390086206896552</v>
      </c>
      <c r="H105">
        <v>12.390086206896552</v>
      </c>
    </row>
    <row r="106" spans="1:8">
      <c r="A106" t="s">
        <v>4</v>
      </c>
      <c r="B106" t="s">
        <v>25</v>
      </c>
      <c r="C106">
        <v>68.776461353391838</v>
      </c>
      <c r="D106">
        <v>5</v>
      </c>
      <c r="E106">
        <v>0</v>
      </c>
      <c r="F106">
        <v>140</v>
      </c>
      <c r="G106">
        <v>0.19181034482758622</v>
      </c>
      <c r="H106">
        <v>0.19181034482758622</v>
      </c>
    </row>
    <row r="107" spans="1:8">
      <c r="A107" t="s">
        <v>5</v>
      </c>
      <c r="B107" t="s">
        <v>25</v>
      </c>
      <c r="C107">
        <v>5633.4859734208649</v>
      </c>
      <c r="D107">
        <v>7</v>
      </c>
      <c r="E107">
        <v>0</v>
      </c>
      <c r="F107">
        <v>136</v>
      </c>
      <c r="G107">
        <v>3.2327586206896554E-2</v>
      </c>
      <c r="H107">
        <v>3.2327586206896554E-2</v>
      </c>
    </row>
    <row r="108" spans="1:8">
      <c r="A108" t="s">
        <v>6</v>
      </c>
      <c r="B108" t="s">
        <v>25</v>
      </c>
      <c r="C108">
        <v>12621.019278337781</v>
      </c>
      <c r="D108">
        <v>13</v>
      </c>
      <c r="E108">
        <v>1</v>
      </c>
      <c r="F108">
        <v>28</v>
      </c>
      <c r="G108">
        <v>1.3670977011494252</v>
      </c>
      <c r="H108">
        <v>1.3670977011494252</v>
      </c>
    </row>
    <row r="109" spans="1:8">
      <c r="A109" t="s">
        <v>7</v>
      </c>
      <c r="B109" t="s">
        <v>25</v>
      </c>
      <c r="C109">
        <v>31.589610042293959</v>
      </c>
      <c r="D109">
        <v>5</v>
      </c>
      <c r="E109">
        <v>0</v>
      </c>
      <c r="F109">
        <v>30</v>
      </c>
      <c r="G109">
        <v>8.6206896551724137E-3</v>
      </c>
      <c r="H109">
        <v>8.6206896551724137E-3</v>
      </c>
    </row>
    <row r="110" spans="1:8">
      <c r="A110" t="s">
        <v>8</v>
      </c>
      <c r="B110" t="s">
        <v>25</v>
      </c>
      <c r="C110">
        <v>2672.8975775226199</v>
      </c>
      <c r="D110">
        <v>10</v>
      </c>
      <c r="E110">
        <v>2</v>
      </c>
      <c r="F110">
        <v>235</v>
      </c>
      <c r="G110">
        <v>1.2744252873563218</v>
      </c>
      <c r="H110">
        <v>1.2744252873563218</v>
      </c>
    </row>
    <row r="111" spans="1:8">
      <c r="A111" t="s">
        <v>9</v>
      </c>
      <c r="B111" t="s">
        <v>25</v>
      </c>
      <c r="C111">
        <v>16.82752350078405</v>
      </c>
      <c r="D111">
        <v>6</v>
      </c>
      <c r="E111">
        <v>0</v>
      </c>
      <c r="F111">
        <v>80</v>
      </c>
      <c r="G111">
        <v>1.1860632183908046</v>
      </c>
      <c r="H111">
        <v>1.1860632183908046</v>
      </c>
    </row>
    <row r="112" spans="1:8">
      <c r="A112" t="s">
        <v>10</v>
      </c>
      <c r="B112" t="s">
        <v>25</v>
      </c>
      <c r="C112">
        <v>265.10673326755852</v>
      </c>
      <c r="D112">
        <v>4</v>
      </c>
      <c r="E112">
        <v>0</v>
      </c>
      <c r="F112">
        <v>20</v>
      </c>
      <c r="G112">
        <v>1.2931034482758621E-2</v>
      </c>
      <c r="H112">
        <v>1.2931034482758621E-2</v>
      </c>
    </row>
    <row r="113" spans="1:8">
      <c r="A113" t="s">
        <v>11</v>
      </c>
      <c r="B113" t="s">
        <v>25</v>
      </c>
      <c r="C113">
        <v>24349.205208724052</v>
      </c>
      <c r="D113">
        <v>30</v>
      </c>
      <c r="E113">
        <v>26</v>
      </c>
      <c r="F113">
        <v>261</v>
      </c>
      <c r="G113">
        <v>24.792385057471265</v>
      </c>
      <c r="H113">
        <v>24.792385057471265</v>
      </c>
    </row>
    <row r="114" spans="1:8">
      <c r="A114" t="s">
        <v>12</v>
      </c>
      <c r="B114" t="s">
        <v>25</v>
      </c>
      <c r="C114">
        <v>2605.1316506430562</v>
      </c>
      <c r="D114">
        <v>12</v>
      </c>
      <c r="E114">
        <v>2</v>
      </c>
      <c r="F114">
        <v>97</v>
      </c>
      <c r="G114">
        <v>2.040948275862069</v>
      </c>
      <c r="H114">
        <v>2.040948275862069</v>
      </c>
    </row>
    <row r="115" spans="1:8">
      <c r="A115" t="s">
        <v>13</v>
      </c>
      <c r="B115" t="s">
        <v>25</v>
      </c>
      <c r="C115">
        <v>24417.347118657752</v>
      </c>
      <c r="D115">
        <v>37</v>
      </c>
      <c r="E115">
        <v>50</v>
      </c>
      <c r="F115">
        <v>206</v>
      </c>
      <c r="G115">
        <v>46.703304597701148</v>
      </c>
      <c r="H115">
        <v>46.703304597701148</v>
      </c>
    </row>
    <row r="116" spans="1:8">
      <c r="A116" t="s">
        <v>14</v>
      </c>
      <c r="B116" t="s">
        <v>25</v>
      </c>
      <c r="C116">
        <v>1510.7130276315361</v>
      </c>
      <c r="D116">
        <v>14</v>
      </c>
      <c r="E116">
        <v>1</v>
      </c>
      <c r="F116">
        <v>21</v>
      </c>
      <c r="G116">
        <v>1.1458333333333333</v>
      </c>
      <c r="H116">
        <v>1.1458333333333333</v>
      </c>
    </row>
    <row r="117" spans="1:8">
      <c r="A117" t="s">
        <v>15</v>
      </c>
      <c r="B117" t="s">
        <v>25</v>
      </c>
      <c r="C117">
        <v>23125.767224691499</v>
      </c>
      <c r="D117">
        <v>25</v>
      </c>
      <c r="E117">
        <v>14</v>
      </c>
      <c r="F117">
        <v>56</v>
      </c>
      <c r="G117">
        <v>15.599137931034482</v>
      </c>
      <c r="H117">
        <v>15.599137931034482</v>
      </c>
    </row>
    <row r="118" spans="1:8">
      <c r="A118" t="s">
        <v>16</v>
      </c>
      <c r="B118" t="s">
        <v>25</v>
      </c>
      <c r="C118">
        <v>13426.5373662561</v>
      </c>
      <c r="D118">
        <v>8</v>
      </c>
      <c r="E118">
        <v>0</v>
      </c>
      <c r="F118">
        <v>29</v>
      </c>
      <c r="G118">
        <v>0.43031609195402298</v>
      </c>
      <c r="H118">
        <v>0.43031609195402298</v>
      </c>
    </row>
    <row r="119" spans="1:8">
      <c r="A119" t="s">
        <v>17</v>
      </c>
      <c r="B119" t="s">
        <v>25</v>
      </c>
      <c r="C119">
        <v>62.577134799806359</v>
      </c>
      <c r="D119">
        <v>9</v>
      </c>
      <c r="E119">
        <v>0</v>
      </c>
      <c r="F119">
        <v>12</v>
      </c>
      <c r="G119">
        <v>7.1839080459770114E-3</v>
      </c>
      <c r="H119">
        <v>7.1839080459770114E-3</v>
      </c>
    </row>
    <row r="120" spans="1:8">
      <c r="A120" t="s">
        <v>18</v>
      </c>
      <c r="B120" t="s">
        <v>25</v>
      </c>
      <c r="C120">
        <v>6.868257260986641</v>
      </c>
      <c r="D120">
        <v>3</v>
      </c>
      <c r="E120">
        <v>0</v>
      </c>
      <c r="F120">
        <v>9</v>
      </c>
      <c r="G120">
        <v>0</v>
      </c>
      <c r="H120">
        <v>1E-3</v>
      </c>
    </row>
    <row r="121" spans="1:8">
      <c r="A121" t="s">
        <v>19</v>
      </c>
      <c r="B121" t="s">
        <v>25</v>
      </c>
      <c r="C121">
        <v>20.64093261724086</v>
      </c>
      <c r="D121">
        <v>5</v>
      </c>
      <c r="E121">
        <v>0</v>
      </c>
      <c r="F121">
        <v>38</v>
      </c>
      <c r="G121">
        <v>7.9022988505747127E-2</v>
      </c>
      <c r="H121">
        <v>7.9022988505747127E-2</v>
      </c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2025-10-16T09:37:05Z</dcterms:created>
  <dcterms:modified xsi:type="dcterms:W3CDTF">2025-12-13T08:07:30Z</dcterms:modified>
</cp:coreProperties>
</file>