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seyukihiro/Desktop/PolyX_paper/new/fig5/"/>
    </mc:Choice>
  </mc:AlternateContent>
  <xr:revisionPtr revIDLastSave="0" documentId="13_ncr:1_{10D05182-CB04-4A40-A5BF-E39770551CCD}" xr6:coauthVersionLast="47" xr6:coauthVersionMax="47" xr10:uidLastSave="{00000000-0000-0000-0000-000000000000}"/>
  <bookViews>
    <workbookView xWindow="8860" yWindow="1740" windowWidth="28300" windowHeight="17360" xr2:uid="{76B51A77-85F9-684B-AABC-A60E8BC765F5}"/>
  </bookViews>
  <sheets>
    <sheet name="count_result" sheetId="1" r:id="rId1"/>
  </sheets>
  <calcPr calcId="0"/>
</workbook>
</file>

<file path=xl/sharedStrings.xml><?xml version="1.0" encoding="utf-8"?>
<sst xmlns="http://schemas.openxmlformats.org/spreadsheetml/2006/main" count="12" uniqueCount="12">
  <si>
    <t>phi</t>
  </si>
  <si>
    <t>delta</t>
  </si>
  <si>
    <t>PolyE</t>
  </si>
  <si>
    <t>mox</t>
  </si>
  <si>
    <t>BY4741</t>
  </si>
  <si>
    <t>cdc24</t>
  </si>
  <si>
    <t>mac1</t>
  </si>
  <si>
    <t>mmr1</t>
  </si>
  <si>
    <t>pre7</t>
  </si>
  <si>
    <t>psk1</t>
  </si>
  <si>
    <t>rpl18b</t>
  </si>
  <si>
    <t>rpl19a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</si>
</sst>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10" fontId="0" fillId="0" borderId="10" xfId="42" applyNumberFormat="1" applyFont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パーセント" xfId="42" builtinId="5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DFDF20"/>
      <color rgb="FF78B15B"/>
      <color rgb="FF80808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count_result!$B$1</c:f>
              <c:strCache>
                <c:ptCount val="1"/>
                <c:pt idx="0">
                  <c:v>phi</c:v>
                </c:pt>
              </c:strCache>
            </c:strRef>
          </c:tx>
          <c:spPr>
            <a:solidFill>
              <a:srgbClr val="FFFFFF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count_result!$A$2:$A$9</c:f>
              <c:strCache>
                <c:ptCount val="8"/>
                <c:pt idx="0">
                  <c:v>BY4741</c:v>
                </c:pt>
                <c:pt idx="1">
                  <c:v>cdc24</c:v>
                </c:pt>
                <c:pt idx="2">
                  <c:v>mac1</c:v>
                </c:pt>
                <c:pt idx="3">
                  <c:v>mmr1</c:v>
                </c:pt>
                <c:pt idx="4">
                  <c:v>pre7</c:v>
                </c:pt>
                <c:pt idx="5">
                  <c:v>psk1</c:v>
                </c:pt>
                <c:pt idx="6">
                  <c:v>rpl18b</c:v>
                </c:pt>
                <c:pt idx="7">
                  <c:v>rpl19a</c:v>
                </c:pt>
              </c:strCache>
            </c:strRef>
          </c:cat>
          <c:val>
            <c:numRef>
              <c:f>count_result!$B$2:$B$9</c:f>
              <c:numCache>
                <c:formatCode>0.00%</c:formatCode>
                <c:ptCount val="8"/>
                <c:pt idx="0">
                  <c:v>5.0761419999999996E-3</c:v>
                </c:pt>
                <c:pt idx="1">
                  <c:v>2.5000000000000001E-2</c:v>
                </c:pt>
                <c:pt idx="2">
                  <c:v>1.4681892E-2</c:v>
                </c:pt>
                <c:pt idx="3">
                  <c:v>3.3742331E-2</c:v>
                </c:pt>
                <c:pt idx="4">
                  <c:v>1.4084507E-2</c:v>
                </c:pt>
                <c:pt idx="5">
                  <c:v>3.3444816000000002E-2</c:v>
                </c:pt>
                <c:pt idx="6">
                  <c:v>5.6461731000000001E-2</c:v>
                </c:pt>
                <c:pt idx="7">
                  <c:v>3.5398230000000003E-2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B-8E41-93C3-DBAAD10CB185}"/>
            </c:ext>
          </c:extLst>
        </c:ser>
        <c:ser>
          <c:idx val="1"/>
          <c:order val="1"/>
          <c:tx>
            <c:strRef>
              <c:f>count_result!$C$1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rgbClr val="80808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count_result!$A$2:$A$9</c:f>
              <c:strCache>
                <c:ptCount val="8"/>
                <c:pt idx="0">
                  <c:v>BY4741</c:v>
                </c:pt>
                <c:pt idx="1">
                  <c:v>cdc24</c:v>
                </c:pt>
                <c:pt idx="2">
                  <c:v>mac1</c:v>
                </c:pt>
                <c:pt idx="3">
                  <c:v>mmr1</c:v>
                </c:pt>
                <c:pt idx="4">
                  <c:v>pre7</c:v>
                </c:pt>
                <c:pt idx="5">
                  <c:v>psk1</c:v>
                </c:pt>
                <c:pt idx="6">
                  <c:v>rpl18b</c:v>
                </c:pt>
                <c:pt idx="7">
                  <c:v>rpl19a</c:v>
                </c:pt>
              </c:strCache>
            </c:strRef>
          </c:cat>
          <c:val>
            <c:numRef>
              <c:f>count_result!$C$2:$C$9</c:f>
              <c:numCache>
                <c:formatCode>0.00%</c:formatCode>
                <c:ptCount val="8"/>
                <c:pt idx="0">
                  <c:v>4.1543027000000003E-2</c:v>
                </c:pt>
                <c:pt idx="1">
                  <c:v>0.23224043699999999</c:v>
                </c:pt>
                <c:pt idx="2">
                  <c:v>4.9180328000000002E-2</c:v>
                </c:pt>
                <c:pt idx="3">
                  <c:v>3.8461538000000003E-2</c:v>
                </c:pt>
                <c:pt idx="4">
                  <c:v>5.0898204000000002E-2</c:v>
                </c:pt>
                <c:pt idx="5">
                  <c:v>1.4634146000000001E-2</c:v>
                </c:pt>
                <c:pt idx="6">
                  <c:v>6.3660476999999993E-2</c:v>
                </c:pt>
                <c:pt idx="7">
                  <c:v>0.11777301900000001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B-8E41-93C3-DBAAD10CB185}"/>
            </c:ext>
          </c:extLst>
        </c:ser>
        <c:ser>
          <c:idx val="2"/>
          <c:order val="2"/>
          <c:tx>
            <c:strRef>
              <c:f>count_result!$D$1</c:f>
              <c:strCache>
                <c:ptCount val="1"/>
                <c:pt idx="0">
                  <c:v>PolyE</c:v>
                </c:pt>
              </c:strCache>
            </c:strRef>
          </c:tx>
          <c:spPr>
            <a:solidFill>
              <a:srgbClr val="78B15B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count_result!$A$2:$A$9</c:f>
              <c:strCache>
                <c:ptCount val="8"/>
                <c:pt idx="0">
                  <c:v>BY4741</c:v>
                </c:pt>
                <c:pt idx="1">
                  <c:v>cdc24</c:v>
                </c:pt>
                <c:pt idx="2">
                  <c:v>mac1</c:v>
                </c:pt>
                <c:pt idx="3">
                  <c:v>mmr1</c:v>
                </c:pt>
                <c:pt idx="4">
                  <c:v>pre7</c:v>
                </c:pt>
                <c:pt idx="5">
                  <c:v>psk1</c:v>
                </c:pt>
                <c:pt idx="6">
                  <c:v>rpl18b</c:v>
                </c:pt>
                <c:pt idx="7">
                  <c:v>rpl19a</c:v>
                </c:pt>
              </c:strCache>
            </c:strRef>
          </c:cat>
          <c:val>
            <c:numRef>
              <c:f>count_result!$D$2:$D$9</c:f>
              <c:numCache>
                <c:formatCode>0.00%</c:formatCode>
                <c:ptCount val="8"/>
                <c:pt idx="0">
                  <c:v>4.5278137000000003E-2</c:v>
                </c:pt>
                <c:pt idx="1">
                  <c:v>2.9850746000000001E-2</c:v>
                </c:pt>
                <c:pt idx="2">
                  <c:v>3.6912752E-2</c:v>
                </c:pt>
                <c:pt idx="3">
                  <c:v>3.7828947000000002E-2</c:v>
                </c:pt>
                <c:pt idx="4">
                  <c:v>6.4432989999999996E-2</c:v>
                </c:pt>
                <c:pt idx="5">
                  <c:v>3.9933443999999998E-2</c:v>
                </c:pt>
                <c:pt idx="6">
                  <c:v>4.3541363999999999E-2</c:v>
                </c:pt>
                <c:pt idx="7">
                  <c:v>3.3282905000000002E-2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7B-8E41-93C3-DBAAD10CB185}"/>
            </c:ext>
          </c:extLst>
        </c:ser>
        <c:ser>
          <c:idx val="3"/>
          <c:order val="3"/>
          <c:tx>
            <c:strRef>
              <c:f>count_result!$E$1</c:f>
              <c:strCache>
                <c:ptCount val="1"/>
                <c:pt idx="0">
                  <c:v>mox</c:v>
                </c:pt>
              </c:strCache>
            </c:strRef>
          </c:tx>
          <c:spPr>
            <a:solidFill>
              <a:srgbClr val="DFDF20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count_result!$A$2:$A$9</c:f>
              <c:strCache>
                <c:ptCount val="8"/>
                <c:pt idx="0">
                  <c:v>BY4741</c:v>
                </c:pt>
                <c:pt idx="1">
                  <c:v>cdc24</c:v>
                </c:pt>
                <c:pt idx="2">
                  <c:v>mac1</c:v>
                </c:pt>
                <c:pt idx="3">
                  <c:v>mmr1</c:v>
                </c:pt>
                <c:pt idx="4">
                  <c:v>pre7</c:v>
                </c:pt>
                <c:pt idx="5">
                  <c:v>psk1</c:v>
                </c:pt>
                <c:pt idx="6">
                  <c:v>rpl18b</c:v>
                </c:pt>
                <c:pt idx="7">
                  <c:v>rpl19a</c:v>
                </c:pt>
              </c:strCache>
            </c:strRef>
          </c:cat>
          <c:val>
            <c:numRef>
              <c:f>count_result!$E$2:$E$9</c:f>
              <c:numCache>
                <c:formatCode>0.00%</c:formatCode>
                <c:ptCount val="8"/>
                <c:pt idx="0">
                  <c:v>9.5238100000000006E-3</c:v>
                </c:pt>
                <c:pt idx="1">
                  <c:v>1.6241299000000001E-2</c:v>
                </c:pt>
                <c:pt idx="2">
                  <c:v>1.3745703999999999E-2</c:v>
                </c:pt>
                <c:pt idx="3">
                  <c:v>2.8619529000000001E-2</c:v>
                </c:pt>
                <c:pt idx="4">
                  <c:v>1.4218009E-2</c:v>
                </c:pt>
                <c:pt idx="5">
                  <c:v>2.166065E-2</c:v>
                </c:pt>
                <c:pt idx="6">
                  <c:v>1.8140590000000002E-2</c:v>
                </c:pt>
                <c:pt idx="7">
                  <c:v>2.3157895000000001E-2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7B-8E41-93C3-DBAAD10CB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146991"/>
        <c:axId val="671148703"/>
      </c:barChart>
      <c:catAx>
        <c:axId val="67114699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671148703"/>
        <c:crosses val="autoZero"/>
        <c:auto val="1"/>
        <c:lblAlgn val="ctr"/>
        <c:lblOffset val="100"/>
        <c:noMultiLvlLbl val="0"/>
      </c:catAx>
      <c:valAx>
        <c:axId val="671148703"/>
        <c:scaling>
          <c:orientation val="minMax"/>
          <c:max val="0.3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671146991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383634</xdr:colOff>
      <xdr:row>1</xdr:row>
      <xdr:rowOff>90310</xdr:rowOff>
    </xdr:from>
    <xdr:to>
      <xdr:col>13</xdr:col>
      <xdr:colOff>230765</xdr:colOff>
      <xdr:row>13</xdr:row>
      <xdr:rowOff>196145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737CA05-9824-D124-E0DA-ED2F8A3EE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5535-480D-364D-BE21-EFBE592986E4}">
  <dimension ref="A1:E9"/>
  <sheetViews>
    <sheetView tabSelected="1" zoomScale="125" workbookViewId="0">
      <selection activeCell="I15" sqref="I15:I16"/>
    </sheetView>
  </sheetViews>
  <sheetFormatPr baseColWidth="10" defaultRowHeight="20"/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>
        <v>5.0761419999999996E-3</v>
      </c>
      <c r="C2" s="2">
        <v>4.1543027000000003E-2</v>
      </c>
      <c r="D2" s="2">
        <v>4.5278137000000003E-2</v>
      </c>
      <c r="E2" s="2">
        <v>9.5238100000000006E-3</v>
      </c>
    </row>
    <row r="3" spans="1:5">
      <c r="A3" s="1" t="s">
        <v>5</v>
      </c>
      <c r="B3" s="2">
        <v>2.5000000000000001E-2</v>
      </c>
      <c r="C3" s="2">
        <v>0.23224043699999999</v>
      </c>
      <c r="D3" s="2">
        <v>2.9850746000000001E-2</v>
      </c>
      <c r="E3" s="2">
        <v>1.6241299000000001E-2</v>
      </c>
    </row>
    <row r="4" spans="1:5">
      <c r="A4" s="1" t="s">
        <v>6</v>
      </c>
      <c r="B4" s="2">
        <v>1.4681892E-2</v>
      </c>
      <c r="C4" s="2">
        <v>4.9180328000000002E-2</v>
      </c>
      <c r="D4" s="2">
        <v>3.6912752E-2</v>
      </c>
      <c r="E4" s="2">
        <v>1.3745703999999999E-2</v>
      </c>
    </row>
    <row r="5" spans="1:5">
      <c r="A5" s="1" t="s">
        <v>7</v>
      </c>
      <c r="B5" s="2">
        <v>3.3742331E-2</v>
      </c>
      <c r="C5" s="2">
        <v>3.8461538000000003E-2</v>
      </c>
      <c r="D5" s="2">
        <v>3.7828947000000002E-2</v>
      </c>
      <c r="E5" s="2">
        <v>2.8619529000000001E-2</v>
      </c>
    </row>
    <row r="6" spans="1:5">
      <c r="A6" s="1" t="s">
        <v>8</v>
      </c>
      <c r="B6" s="2">
        <v>1.4084507E-2</v>
      </c>
      <c r="C6" s="2">
        <v>5.0898204000000002E-2</v>
      </c>
      <c r="D6" s="2">
        <v>6.4432989999999996E-2</v>
      </c>
      <c r="E6" s="2">
        <v>1.4218009E-2</v>
      </c>
    </row>
    <row r="7" spans="1:5">
      <c r="A7" s="1" t="s">
        <v>9</v>
      </c>
      <c r="B7" s="2">
        <v>3.3444816000000002E-2</v>
      </c>
      <c r="C7" s="2">
        <v>1.4634146000000001E-2</v>
      </c>
      <c r="D7" s="2">
        <v>3.9933443999999998E-2</v>
      </c>
      <c r="E7" s="2">
        <v>2.166065E-2</v>
      </c>
    </row>
    <row r="8" spans="1:5">
      <c r="A8" s="1" t="s">
        <v>10</v>
      </c>
      <c r="B8" s="2">
        <v>5.6461731000000001E-2</v>
      </c>
      <c r="C8" s="2">
        <v>6.3660476999999993E-2</v>
      </c>
      <c r="D8" s="2">
        <v>4.3541363999999999E-2</v>
      </c>
      <c r="E8" s="2">
        <v>1.8140590000000002E-2</v>
      </c>
    </row>
    <row r="9" spans="1:5">
      <c r="A9" s="1" t="s">
        <v>11</v>
      </c>
      <c r="B9" s="2">
        <v>3.5398230000000003E-2</v>
      </c>
      <c r="C9" s="2">
        <v>0.11777301900000001</v>
      </c>
      <c r="D9" s="2">
        <v>3.3282905000000002E-2</v>
      </c>
      <c r="E9" s="2">
        <v>2.3157895000000001E-2</v>
      </c>
    </row>
  </sheetData>
  <phoneticPr fontId="18"/>
  <conditionalFormatting sqref="B2:E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count_result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村瀬 遊大</cp:lastModifiedBy>
  <dcterms:created xsi:type="dcterms:W3CDTF">2025-01-14T09:05:02Z</dcterms:created>
  <dcterms:modified xsi:type="dcterms:W3CDTF">2025-12-13T08:57:00Z</dcterms:modified>
</cp:coreProperties>
</file>