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FA2D6F5F-EA3C-406B-9252-D50305875BF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Sheet1!$A$1:$E$134</definedName>
    <definedName name="_xlnm._FilterDatabase" localSheetId="2" hidden="1">行政區!$A$1:$F$21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<sst xmlns="http://schemas.openxmlformats.org/spreadsheetml/2006/main" count="1568" uniqueCount="584">
  <si>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</si>
  <si>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</si>
  <si>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</si>
  <si>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</si>
  <si>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</si>
  <si>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</si>
  <si>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</si>
  <si>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</si>
  <si>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</si>
  <si>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</si>
  <si>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</si>
  <si>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</si>
  <si>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</si>
  <si>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</si>
  <si>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</si>
  <si>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</si>
  <si>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</si>
  <si>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</si>
  <si>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</si>
  <si>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</si>
  <si>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</si>
  <si>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</si>
  <si>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</si>
  <si>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</si>
  <si>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</si>
  <si>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</si>
  <si>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</si>
  <si>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</si>
  <si>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</si>
  <si>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</si>
  <si>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</si>
  <si>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</si>
  <si>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</si>
  <si>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</si>
  <si>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</si>
  <si>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</si>
  <si>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</si>
  <si>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</si>
  <si>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</si>
  <si>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</si>
  <si>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</si>
  <si>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</si>
  <si>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</si>
  <si>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</si>
  <si>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</si>
  <si>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</si>
  <si>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</si>
  <si>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</si>
  <si>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</si>
  <si>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</si>
  <si>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</si>
  <si>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</si>
  <si>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</si>
  <si>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</si>
  <si>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</si>
  <si>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</si>
  <si>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</si>
  <si>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</si>
  <si>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</si>
  <si>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</si>
  <si>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</si>
  <si>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</si>
  <si>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</si>
  <si>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</si>
  <si>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</si>
  <si>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</si>
  <si>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</si>
  <si>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</si>
  <si>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</si>
  <si>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</si>
  <si>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</si>
  <si>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</si>
  <si>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</si>
  <si>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</si>
  <si>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</si>
  <si>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</si>
  <si>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</si>
  <si>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</si>
  <si>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</si>
  <si>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</si>
  <si>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</si>
  <si>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</si>
  <si>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</si>
  <si>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</si>
  <si>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</si>
  <si>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</si>
  <si>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</si>
  <si>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</si>
  <si>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</si>
  <si>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</si>
  <si>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</si>
  <si>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</si>
  <si>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</si>
  <si>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</si>
  <si>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</si>
  <si>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</si>
  <si>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</si>
  <si>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</si>
  <si>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</si>
  <si>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</si>
  <si>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</si>
  <si>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</si>
  <si>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</si>
  <si>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</si>
  <si>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</si>
  <si>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</si>
  <si>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</si>
  <si>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</si>
  <si>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</si>
  <si>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</si>
  <si>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</si>
  <si>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</si>
  <si>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</si>
  <si>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</si>
  <si>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</si>
  <si>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</si>
  <si>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</si>
  <si>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</si>
  <si>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</si>
  <si>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</si>
  <si>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</si>
  <si>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</si>
  <si>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</si>
  <si>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</si>
  <si>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</si>
  <si>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</si>
  <si>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</si>
  <si>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</si>
  <si>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</si>
  <si>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</si>
  <si>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</si>
  <si>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</si>
  <si>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</si>
  <si>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</si>
  <si>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</si>
  <si>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</si>
  <si>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</si>
  <si>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</si>
  <si>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</si>
  <si>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</si>
  <si>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</si>
  <si>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</si>
  <si>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</si>
  <si>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</si>
  <si>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</si>
  <si>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</si>
  <si>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</si>
  <si>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</si>
  <si>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</si>
  <si>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</si>
  <si>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</si>
  <si>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</si>
  <si>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</si>
  <si>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</si>
  <si>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</si>
  <si>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</si>
  <si>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</si>
  <si>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</si>
  <si>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</si>
  <si>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</si>
  <si>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</si>
  <si>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</si>
  <si>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</si>
  <si>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</si>
  <si>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</si>
  <si>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</si>
  <si>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</si>
  <si>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</si>
  <si>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</si>
  <si>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</si>
  <si>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</si>
  <si>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</si>
  <si>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</si>
  <si>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</si>
  <si>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</si>
  <si>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</si>
  <si>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</si>
  <si>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</si>
  <si>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</si>
  <si>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</si>
  <si>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</si>
  <si>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</si>
  <si>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</si>
  <si>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</si>
  <si>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</si>
  <si>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</si>
  <si>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</si>
  <si>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</si>
  <si>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</si>
  <si>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</si>
  <si>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</si>
  <si>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</si>
  <si>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</si>
  <si>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</si>
  <si>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</si>
  <si>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</si>
  <si>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</si>
  <si>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</si>
  <si>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</si>
  <si>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</si>
  <si>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</si>
  <si>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</si>
  <si>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</si>
  <si>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</si>
  <si>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</si>
  <si>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</si>
  <si>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</si>
  <si>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</si>
  <si>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</si>
  <si>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</si>
  <si>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</si>
  <si>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</si>
  <si>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</si>
  <si>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</si>
  <si>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</si>
  <si>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</si>
  <si>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</si>
  <si>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</si>
  <si>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</si>
  <si>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</si>
  <si>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</si>
  <si>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</si>
  <si>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</si>
  <si>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</si>
  <si>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</si>
  <si>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</si>
  <si>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</si>
  <si>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</si>
  <si>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</si>
  <si>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</si>
  <si>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</si>
  <si>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</si>
  <si>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</si>
  <si>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</si>
  <si>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</si>
  <si>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</si>
  <si>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</si>
  <si>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</si>
  <si>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</si>
  <si>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</si>
  <si>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</si>
  <si>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</si>
  <si>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</si>
  <si>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</si>
  <si>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</si>
  <si>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</si>
  <si>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</si>
  <si>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</si>
  <si>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</si>
  <si>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</si>
  <si>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</si>
  <si>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</si>
  <si>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</si>
  <si>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</si>
  <si>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</si>
  <si>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</si>
  <si>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</si>
  <si>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</si>
  <si>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</si>
  <si>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</si>
  <si>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</si>
  <si>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</si>
  <si>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</si>
  <si>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</si>
  <si>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</si>
  <si>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</si>
  <si>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</si>
  <si>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</si>
  <si>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</si>
  <si>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</si>
  <si>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</si>
  <si>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</si>
  <si>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</si>
  <si>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</si>
  <si>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</si>
  <si>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</si>
  <si>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</si>
  <si>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</si>
  <si>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</si>
  <si>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</si>
  <si>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</si>
  <si>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</si>
  <si>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</si>
  <si>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</si>
  <si>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</si>
  <si>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</si>
  <si>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</si>
  <si>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</si>
  <si>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</si>
  <si>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</si>
  <si>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</si>
  <si>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</si>
  <si>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</si>
  <si>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</si>
  <si>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</si>
  <si>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</si>
  <si>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</si>
  <si>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</si>
  <si>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</si>
  <si>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</si>
  <si>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</si>
  <si>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</si>
  <si>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</si>
  <si>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</si>
  <si>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</si>
  <si>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</si>
  <si>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</si>
  <si>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</si>
  <si>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</si>
  <si>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</si>
  <si>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</si>
  <si>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</si>
  <si>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</si>
  <si>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</si>
  <si>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</si>
  <si>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</si>
  <si>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</si>
  <si>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</si>
  <si>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</si>
  <si>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</si>
  <si>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113年鐵路地下化經費</t>
    <phoneticPr fontId="2" type="noConversion"/>
  </si>
  <si>
    <t>資料來源：高雄市政府工務局工務統計年報。</t>
  </si>
  <si>
    <t>113年使照件數</t>
  </si>
  <si>
    <t>113年使照件數</t>
    <phoneticPr fontId="2" type="noConversion"/>
  </si>
  <si>
    <t>113年使照總樓地板面積</t>
  </si>
  <si>
    <t>113年使照總樓地板面積</t>
    <phoneticPr fontId="2" type="noConversion"/>
  </si>
  <si>
    <t>113年使照棟數</t>
  </si>
  <si>
    <t>113年使照棟數</t>
    <phoneticPr fontId="2" type="noConversion"/>
  </si>
  <si>
    <t>113年使照工程造價</t>
  </si>
  <si>
    <t>113年使照工程造價</t>
    <phoneticPr fontId="2" type="noConversion"/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</si>
  <si>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</si>
  <si>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</si>
  <si>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</si>
  <si>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</si>
  <si>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</si>
  <si>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</si>
  <si>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t>112年鐵路地下化經費</t>
    <phoneticPr fontId="2" type="noConversion"/>
  </si>
  <si>
    <t>111年鐵路地下化經費</t>
    <phoneticPr fontId="2" type="noConversion"/>
  </si>
  <si>
    <t>110年鐵路地下化經費</t>
    <phoneticPr fontId="2" type="noConversion"/>
  </si>
  <si>
    <t>109年鐵路地下化經費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</si>
  <si>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</si>
  <si>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</si>
  <si>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</si>
  <si>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</si>
  <si>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</si>
  <si>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113年都市計畫區域已開闢道路長度</t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</si>
  <si>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</si>
  <si>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</si>
  <si>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112年都市計畫區域已開闢道路長度</t>
    <phoneticPr fontId="2" type="noConversion"/>
  </si>
  <si>
    <t>111年都市計畫區域已開闢道路長度</t>
    <phoneticPr fontId="2" type="noConversion"/>
  </si>
  <si>
    <t>110年都市計畫區域已開闢道路長度</t>
    <phoneticPr fontId="2" type="noConversion"/>
  </si>
  <si>
    <t>109年都市計畫區域已開闢道路長度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</si>
  <si>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</si>
  <si>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</si>
  <si>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</si>
  <si>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</si>
  <si>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113年都市計畫區域已開闢道路面積</t>
    <phoneticPr fontId="2" type="noConversion"/>
  </si>
  <si>
    <t>112年都市計畫區域已開闢道路面積</t>
    <phoneticPr fontId="2" type="noConversion"/>
  </si>
  <si>
    <t>111年都市計畫區域已開闢道路面積</t>
    <phoneticPr fontId="2" type="noConversion"/>
  </si>
  <si>
    <t>110年都市計畫區域已開闢道路面積</t>
    <phoneticPr fontId="2" type="noConversion"/>
  </si>
  <si>
    <t>109年都市計畫區域已開闢道路面積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</si>
  <si>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</si>
  <si>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</si>
  <si>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</si>
  <si>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</si>
  <si>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</si>
  <si>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</si>
  <si>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113年市區道路養護長度</t>
    <phoneticPr fontId="2" type="noConversion"/>
  </si>
  <si>
    <t>112年市區道路養護長度</t>
    <phoneticPr fontId="2" type="noConversion"/>
  </si>
  <si>
    <t>111年市區道路養護長度</t>
    <phoneticPr fontId="2" type="noConversion"/>
  </si>
  <si>
    <t>110年市區道路養護長度</t>
    <phoneticPr fontId="2" type="noConversion"/>
  </si>
  <si>
    <t>109年市區道路養護長度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</si>
  <si>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</si>
  <si>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</si>
  <si>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</si>
  <si>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</si>
  <si>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</si>
  <si>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113年市區道路養護面積</t>
    <phoneticPr fontId="2" type="noConversion"/>
  </si>
  <si>
    <t>112年市區道路養護面積</t>
    <phoneticPr fontId="2" type="noConversion"/>
  </si>
  <si>
    <t>111年市區道路養護面積</t>
    <phoneticPr fontId="2" type="noConversion"/>
  </si>
  <si>
    <t>110年市區道路養護面積</t>
    <phoneticPr fontId="2" type="noConversion"/>
  </si>
  <si>
    <t>109年市區道路養護面積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</si>
  <si>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</si>
  <si>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</si>
  <si>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</si>
  <si>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</si>
  <si>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</si>
  <si>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113年鼓山區道路養護長度</t>
  </si>
  <si>
    <t>113年左營區道路養護長度</t>
  </si>
  <si>
    <t>113年楠梓區道路養護長度</t>
  </si>
  <si>
    <t>113年三民區道路養護長度</t>
  </si>
  <si>
    <t>113年新興區道路養護長度</t>
  </si>
  <si>
    <t>113年前金區道路養護長度</t>
  </si>
  <si>
    <t>113年苓雅區道路養護長度</t>
  </si>
  <si>
    <t>113年前鎮區道路養護長度</t>
  </si>
  <si>
    <t>113年旗津區道路養護長度</t>
  </si>
  <si>
    <t>113年小港區道路養護長度</t>
  </si>
  <si>
    <t>113年鳳山區道路養護長度</t>
  </si>
  <si>
    <t>113年林園區道路養護長度</t>
  </si>
  <si>
    <t>113年大寮區道路養護長度</t>
  </si>
  <si>
    <t>113年大樹區道路養護長度</t>
  </si>
  <si>
    <t>113年大社區道路養護長度</t>
  </si>
  <si>
    <t>113年仁武區道路養護長度</t>
  </si>
  <si>
    <t>113年鳥松區道路養護長度</t>
  </si>
  <si>
    <t>113年岡山區道路養護長度</t>
  </si>
  <si>
    <t>113年橋頭區道路養護長度</t>
  </si>
  <si>
    <t>113年燕巢區道路養護長度</t>
  </si>
  <si>
    <t>113年田寮區道路養護長度</t>
  </si>
  <si>
    <t>113年阿蓮區道路養護長度</t>
  </si>
  <si>
    <t>113年路竹區道路養護長度</t>
  </si>
  <si>
    <t>113年湖內區道路養護長度</t>
  </si>
  <si>
    <t>113年茄萣區道路養護長度</t>
  </si>
  <si>
    <t>113年永安區道路養護長度</t>
  </si>
  <si>
    <t>113年彌陀區道路養護長度</t>
  </si>
  <si>
    <t>113年梓官區道路養護長度</t>
  </si>
  <si>
    <t>113年旗山區道路養護長度</t>
  </si>
  <si>
    <t>113年美濃區道路養護長度</t>
  </si>
  <si>
    <t>113年六龜區道路養護長度</t>
  </si>
  <si>
    <t>113年甲仙區道路養護長度</t>
  </si>
  <si>
    <t>113年杉林區道路養護長度</t>
  </si>
  <si>
    <t>113年內門區道路養護長度</t>
  </si>
  <si>
    <t>113年茂林區道路養護長度</t>
  </si>
  <si>
    <t>113年桃源區道路養護長度</t>
  </si>
  <si>
    <t>113年那瑪夏區道路養護長度</t>
  </si>
  <si>
    <t>113年鹽埕區道路養護面積</t>
  </si>
  <si>
    <t>113年鼓山區道路養護面積</t>
  </si>
  <si>
    <t>113年左營區道路養護面積</t>
  </si>
  <si>
    <t>113年楠梓區道路養護面積</t>
  </si>
  <si>
    <t>113年三民區道路養護面積</t>
  </si>
  <si>
    <t>113年新興區道路養護面積</t>
  </si>
  <si>
    <t>113年前金區道路養護面積</t>
  </si>
  <si>
    <t>113年苓雅區道路養護面積</t>
  </si>
  <si>
    <t>113年前鎮區道路養護面積</t>
  </si>
  <si>
    <t>113年旗津區道路養護面積</t>
  </si>
  <si>
    <t>113年小港區道路養護面積</t>
  </si>
  <si>
    <t>113年鳳山區道路養護面積</t>
  </si>
  <si>
    <t>113年林園區道路養護面積</t>
  </si>
  <si>
    <t>113年大寮區道路養護面積</t>
  </si>
  <si>
    <t>113年大樹區道路養護面積</t>
  </si>
  <si>
    <t>113年大社區道路養護面積</t>
  </si>
  <si>
    <t>113年仁武區道路養護面積</t>
  </si>
  <si>
    <t>113年鳥松區道路養護面積</t>
  </si>
  <si>
    <t>113年岡山區道路養護面積</t>
  </si>
  <si>
    <t>113年橋頭區道路養護面積</t>
  </si>
  <si>
    <t>113年燕巢區道路養護面積</t>
  </si>
  <si>
    <t>113年田寮區道路養護面積</t>
  </si>
  <si>
    <t>113年阿蓮區道路養護面積</t>
  </si>
  <si>
    <t>113年路竹區道路養護面積</t>
  </si>
  <si>
    <t>113年湖內區道路養護面積</t>
  </si>
  <si>
    <t>113年茄萣區道路養護面積</t>
  </si>
  <si>
    <t>113年永安區道路養護面積</t>
  </si>
  <si>
    <t>113年彌陀區道路養護面積</t>
  </si>
  <si>
    <t>113年梓官區道路養護面積</t>
  </si>
  <si>
    <t>113年旗山區道路養護面積</t>
  </si>
  <si>
    <t>113年美濃區道路養護面積</t>
  </si>
  <si>
    <t>113年六龜區道路養護面積</t>
  </si>
  <si>
    <t>113年甲仙區道路養護面積</t>
  </si>
  <si>
    <t>113年杉林區道路養護面積</t>
  </si>
  <si>
    <t>113年內門區道路養護面積</t>
  </si>
  <si>
    <t>113年茂林區道路養護面積</t>
  </si>
  <si>
    <t>113年桃源區道路養護面積</t>
  </si>
  <si>
    <t>113年那瑪夏區道路養護面積</t>
  </si>
  <si>
    <t>113年鹽埕區道路養護長度</t>
    <phoneticPr fontId="2" type="noConversion"/>
  </si>
  <si>
    <t>113年橋梁</t>
    <phoneticPr fontId="2" type="noConversion"/>
  </si>
  <si>
    <t>座</t>
    <phoneticPr fontId="2" type="noConversion"/>
  </si>
  <si>
    <r>
      <t>113年高雄市橋梁總計1,369座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其中一般橋梁1,302座</t>
    </r>
    <r>
      <rPr>
        <sz val="11"/>
        <color theme="1"/>
        <rFont val="PMingLiU"/>
        <family val="1"/>
        <charset val="136"/>
      </rPr>
      <t>、車行高架橋33座及人行天橋34座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</si>
  <si>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113年地下道</t>
    <phoneticPr fontId="2" type="noConversion"/>
  </si>
  <si>
    <r>
      <t>113年高雄市地下道總計22座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</si>
  <si>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112年橋梁</t>
    <phoneticPr fontId="2" type="noConversion"/>
  </si>
  <si>
    <t>112年地下道</t>
    <phoneticPr fontId="2" type="noConversion"/>
  </si>
  <si>
    <r>
      <t>112年高雄市橋梁總計1,363座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其中一般橋梁1,305座</t>
    </r>
    <r>
      <rPr>
        <sz val="11"/>
        <color theme="1"/>
        <rFont val="PMingLiU"/>
        <family val="1"/>
        <charset val="136"/>
      </rPr>
      <t>、車行高架橋30座及人行天橋28座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</si>
  <si>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</si>
  <si>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111年橋梁</t>
    <phoneticPr fontId="2" type="noConversion"/>
  </si>
  <si>
    <t>111年地下道</t>
    <phoneticPr fontId="2" type="noConversion"/>
  </si>
  <si>
    <r>
      <t>111年高雄市地下道總計23座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</si>
  <si>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111年高雄市橋梁總計1,357座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其中一般橋梁1,298座</t>
    </r>
    <r>
      <rPr>
        <sz val="11"/>
        <color theme="1"/>
        <rFont val="PMingLiU"/>
        <family val="1"/>
        <charset val="136"/>
      </rPr>
      <t>、車行高架橋29座及人行天橋30座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</si>
  <si>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https://pwb.kcg.gov.tw/Web/FileUploadCategoryListC004400.aspx?CategoryID=c8dada11-128f-46bb-8c02-65ae8ead7144</t>
  </si>
  <si>
    <t>https://pwb.kcg.gov.tw/Web/FileUploadCategoryListC004400.aspx?CategoryID=c8dada11-128f-46bb-8c02-65ae8ead7145</t>
  </si>
  <si>
    <t>https://pwb.kcg.gov.tw/Web/FileUploadCategoryListC004400.aspx?CategoryID=c8dada11-128f-46bb-8c02-65ae8ead7146</t>
  </si>
  <si>
    <t>https://pwb.kcg.gov.tw/Web/FileUploadCategoryListC004400.aspx?CategoryID=c8dada11-128f-46bb-8c02-65ae8ead7147</t>
  </si>
  <si>
    <t>https://pwb.kcg.gov.tw/Web/FileUploadCategoryListC004400.aspx?CategoryID=c8dada11-128f-46bb-8c02-65ae8ead7148</t>
  </si>
  <si>
    <t>https://pwb.kcg.gov.tw/Web/FileUploadCategoryListC004400.aspx?CategoryID=c8dada11-128f-46bb-8c02-65ae8ead7149</t>
  </si>
  <si>
    <t>https://pwb.kcg.gov.tw/Web/FileUploadCategoryListC004400.aspx?CategoryID=c8dada11-128f-46bb-8c02-65ae8ead7150</t>
  </si>
  <si>
    <t>https://pwb.kcg.gov.tw/Web/FileUploadCategoryListC004400.aspx?CategoryID=c8dada11-128f-46bb-8c02-65ae8ead7151</t>
  </si>
  <si>
    <t>https://pwb.kcg.gov.tw/Web/FileUploadCategoryListC004400.aspx?CategoryID=c8dada11-128f-46bb-8c02-65ae8ead7152</t>
  </si>
  <si>
    <t>https://pwb.kcg.gov.tw/Web/FileUploadCategoryListC004400.aspx?CategoryID=c8dada11-128f-46bb-8c02-65ae8ead7153</t>
  </si>
  <si>
    <t>https://pwb.kcg.gov.tw/Web/FileUploadCategoryListC004400.aspx?CategoryID=c8dada11-128f-46bb-8c02-65ae8ead7154</t>
  </si>
  <si>
    <t>https://pwb.kcg.gov.tw/Web/FileUploadCategoryListC004400.aspx?CategoryID=c8dada11-128f-46bb-8c02-65ae8ead7155</t>
  </si>
  <si>
    <t>https://pwb.kcg.gov.tw/Web/FileUploadCategoryListC004400.aspx?CategoryID=c8dada11-128f-46bb-8c02-65ae8ead7156</t>
  </si>
  <si>
    <t>https://pwb.kcg.gov.tw/Web/FileUploadCategoryListC004400.aspx?CategoryID=c8dada11-128f-46bb-8c02-65ae8ead7157</t>
  </si>
  <si>
    <t>https://pwb.kcg.gov.tw/Web/FileUploadCategoryListC004400.aspx?CategoryID=c8dada11-128f-46bb-8c02-65ae8ead7158</t>
  </si>
  <si>
    <t>https://pwb.kcg.gov.tw/Web/FileUploadCategoryListC004400.aspx?CategoryID=c8dada11-128f-46bb-8c02-65ae8ead7159</t>
  </si>
  <si>
    <t>https://pwb.kcg.gov.tw/Web/FileUploadCategoryListC004400.aspx?CategoryID=c8dada11-128f-46bb-8c02-65ae8ead7160</t>
  </si>
  <si>
    <t>https://pwb.kcg.gov.tw/Web/FileUploadCategoryListC004400.aspx?CategoryID=c8dada11-128f-46bb-8c02-65ae8ead7161</t>
  </si>
  <si>
    <t>https://pwb.kcg.gov.tw/Web/FileUploadCategoryListC004400.aspx?CategoryID=c8dada11-128f-46bb-8c02-65ae8ead7162</t>
  </si>
  <si>
    <t>https://pwb.kcg.gov.tw/Web/FileUploadCategoryListC004400.aspx?CategoryID=c8dada11-128f-46bb-8c02-65ae8ead7163</t>
  </si>
  <si>
    <t>https://pwb.kcg.gov.tw/Web/FileUploadCategoryListC004400.aspx?CategoryID=c8dada11-128f-46bb-8c02-65ae8ead7164</t>
  </si>
  <si>
    <t>https://pwb.kcg.gov.tw/Web/FileUploadCategoryListC004400.aspx?CategoryID=c8dada11-128f-46bb-8c02-65ae8ead7165</t>
  </si>
  <si>
    <t>https://pwb.kcg.gov.tw/Web/FileUploadCategoryListC004400.aspx?CategoryID=c8dada11-128f-46bb-8c02-65ae8ead7166</t>
  </si>
  <si>
    <t>https://pwb.kcg.gov.tw/Web/FileUploadCategoryListC004400.aspx?CategoryID=c8dada11-128f-46bb-8c02-65ae8ead7167</t>
  </si>
  <si>
    <t>113年公園</t>
    <phoneticPr fontId="2" type="noConversion"/>
  </si>
  <si>
    <r>
      <t>113年高雄市政府工務局公園處所轄公園總計461座</t>
    </r>
    <r>
      <rPr>
        <sz val="11"/>
        <color theme="1"/>
        <rFont val="PMingLiU"/>
        <family val="1"/>
        <charset val="136"/>
      </rPr>
      <t>、面積8,895,377平方公尺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</si>
  <si>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112年公園</t>
    <phoneticPr fontId="2" type="noConversion"/>
  </si>
  <si>
    <r>
      <t>112年高雄市政府工務局公園處所轄公園總計454座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</si>
  <si>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111年公園</t>
    <phoneticPr fontId="2" type="noConversion"/>
  </si>
  <si>
    <r>
      <t>111年高雄市政府工務局公園處所轄公園總計454座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</si>
  <si>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110年公園</t>
    <phoneticPr fontId="2" type="noConversion"/>
  </si>
  <si>
    <r>
      <t>110年高雄市政府工務局公園處所轄公園總計448座</t>
    </r>
    <r>
      <rPr>
        <sz val="11"/>
        <color theme="1"/>
        <rFont val="PMingLiU"/>
        <family val="1"/>
        <charset val="136"/>
      </rPr>
      <t>、面積8,742,534平方公尺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</si>
  <si>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113年高雄市鹽埕區橋樑</t>
  </si>
  <si>
    <t>113年高雄市鼓山區橋樑</t>
  </si>
  <si>
    <t>113年高雄市左營區橋樑</t>
  </si>
  <si>
    <t>113年高雄市楠梓區橋樑</t>
  </si>
  <si>
    <t>113年高雄市三民區橋樑</t>
  </si>
  <si>
    <t>113年高雄市新興區橋樑</t>
  </si>
  <si>
    <t>113年高雄市前金區橋樑</t>
  </si>
  <si>
    <t>113年高雄市苓雅區橋樑</t>
  </si>
  <si>
    <t>113年高雄市前鎮區橋樑</t>
  </si>
  <si>
    <t>113年高雄市旗津區橋樑</t>
  </si>
  <si>
    <t>113年高雄市小港區橋樑</t>
  </si>
  <si>
    <t>113年高雄市鳳山區橋樑</t>
  </si>
  <si>
    <t>113年高雄市林園區橋樑</t>
  </si>
  <si>
    <t>113年高雄市大寮區橋樑</t>
  </si>
  <si>
    <t>113年高雄市大樹區橋樑</t>
  </si>
  <si>
    <t>113年高雄市大社區橋樑</t>
  </si>
  <si>
    <t>113年高雄市仁武區橋樑</t>
  </si>
  <si>
    <t>113年高雄市鳥松區橋樑</t>
  </si>
  <si>
    <t>113年高雄市岡山區橋樑</t>
  </si>
  <si>
    <t>113年高雄市橋頭區橋樑</t>
  </si>
  <si>
    <t>113年高雄市燕巢區橋樑</t>
  </si>
  <si>
    <t>113年高雄市田寮區橋樑</t>
  </si>
  <si>
    <t>113年高雄市阿蓮區橋樑</t>
  </si>
  <si>
    <t>113年高雄市路竹區橋樑</t>
  </si>
  <si>
    <t>113年高雄市湖內區橋樑</t>
  </si>
  <si>
    <t>113年高雄市茄萣區橋樑</t>
  </si>
  <si>
    <t>113年高雄市永安區橋樑</t>
  </si>
  <si>
    <t>113年高雄市彌陀區橋樑</t>
  </si>
  <si>
    <t>113年高雄市梓官區橋樑</t>
  </si>
  <si>
    <t>113年高雄市旗山區橋樑</t>
  </si>
  <si>
    <t>113年高雄市美濃區橋樑</t>
  </si>
  <si>
    <t>113年高雄市六龜區橋樑</t>
  </si>
  <si>
    <t>113年高雄市甲仙區橋樑</t>
  </si>
  <si>
    <t>113年高雄市杉林區橋樑</t>
  </si>
  <si>
    <t>113年高雄市內門區橋樑</t>
  </si>
  <si>
    <t>113年高雄市茂林區橋樑</t>
  </si>
  <si>
    <t>113年高雄市桃源區橋樑</t>
  </si>
  <si>
    <t>113年高雄市那瑪夏區橋樑</t>
  </si>
  <si>
    <t>113年高雄市鹽埕區公園</t>
  </si>
  <si>
    <t>113年高雄市鼓山區公園</t>
  </si>
  <si>
    <t>113年高雄市左營區公園</t>
  </si>
  <si>
    <t>113年高雄市楠梓區公園</t>
  </si>
  <si>
    <t>113年高雄市三民區公園</t>
  </si>
  <si>
    <t>113年高雄市新興區公園</t>
  </si>
  <si>
    <t>113年高雄市前金區公園</t>
  </si>
  <si>
    <t>113年高雄市苓雅區公園</t>
  </si>
  <si>
    <t>113年高雄市前鎮區公園</t>
  </si>
  <si>
    <t>113年高雄市旗津區公園</t>
  </si>
  <si>
    <t>113年高雄市小港區公園</t>
  </si>
  <si>
    <t>113年高雄市鳳山區公園</t>
  </si>
  <si>
    <t>113年高雄市林園區公園</t>
  </si>
  <si>
    <t>113年高雄市大寮區公園</t>
  </si>
  <si>
    <t>113年高雄市大樹區公園</t>
  </si>
  <si>
    <t>113年高雄市大社區公園</t>
  </si>
  <si>
    <t>113年高雄市仁武區公園</t>
  </si>
  <si>
    <t>113年高雄市鳥松區公園</t>
  </si>
  <si>
    <t>113年高雄市岡山區公園</t>
  </si>
  <si>
    <t>113年高雄市橋頭區公園</t>
  </si>
  <si>
    <t>113年高雄市燕巢區公園</t>
  </si>
  <si>
    <t>113年高雄市田寮區公園</t>
  </si>
  <si>
    <t>113年高雄市阿蓮區公園</t>
  </si>
  <si>
    <t>113年高雄市路竹區公園</t>
  </si>
  <si>
    <t>113年高雄市湖內區公園</t>
  </si>
  <si>
    <t>113年高雄市茄萣區公園</t>
  </si>
  <si>
    <t>113年高雄市永安區公園</t>
  </si>
  <si>
    <t>113年高雄市彌陀區公園</t>
  </si>
  <si>
    <t>113年高雄市梓官區公園</t>
  </si>
  <si>
    <t>113年高雄市旗山區公園</t>
  </si>
  <si>
    <t>113年高雄市美濃區公園</t>
  </si>
  <si>
    <t>113年高雄市六龜區公園</t>
  </si>
  <si>
    <t>113年高雄市甲仙區公園</t>
  </si>
  <si>
    <t>113年高雄市杉林區公園</t>
  </si>
  <si>
    <t>113年高雄市內門區公園</t>
  </si>
  <si>
    <t>113年高雄市茂林區公園</t>
  </si>
  <si>
    <t>113年高雄市桃源區公園</t>
  </si>
  <si>
    <t>113年高雄市那瑪夏區公園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</si>
</sst>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theme="1"/>
      <name val="PMingLiU"/>
      <family val="1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84" Type="http://schemas.openxmlformats.org/officeDocument/2006/relationships/hyperlink" Target="https://pwb.kcg.gov.tw/Web/FileUploadCategoryListC004400.aspx?CategoryID=c8dada11-128f-46bb-8c02-65ae8ead7092" TargetMode="External"/><Relationship Id="rId89" Type="http://schemas.openxmlformats.org/officeDocument/2006/relationships/hyperlink" Target="https://pwb.kcg.gov.tw/Web/FileUploadCategoryListC004400.aspx?CategoryID=c8dada11-128f-46bb-8c02-65ae8ead7092" TargetMode="External"/><Relationship Id="rId11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107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79" Type="http://schemas.openxmlformats.org/officeDocument/2006/relationships/hyperlink" Target="https://pwb.kcg.gov.tw/Web/FileUploadCategoryListC004400.aspx?CategoryID=c8dada11-128f-46bb-8c02-65ae8ead7092" TargetMode="External"/><Relationship Id="rId102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90" Type="http://schemas.openxmlformats.org/officeDocument/2006/relationships/hyperlink" Target="https://pwb.kcg.gov.tw/Web/FileUploadCategoryListC004400.aspx?CategoryID=c8dada11-128f-46bb-8c02-65ae8ead7092" TargetMode="External"/><Relationship Id="rId95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113" Type="http://schemas.openxmlformats.org/officeDocument/2006/relationships/hyperlink" Target="https://pwb.kcg.gov.tw/Web/FileUploadCategoryListC004400.aspx?CategoryID=c8dada11-128f-46bb-8c02-65ae8ead7092" TargetMode="External"/><Relationship Id="rId80" Type="http://schemas.openxmlformats.org/officeDocument/2006/relationships/hyperlink" Target="https://pwb.kcg.gov.tw/Web/FileUploadCategoryListC004400.aspx?CategoryID=c8dada11-128f-46bb-8c02-65ae8ead7092" TargetMode="External"/><Relationship Id="rId85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103" Type="http://schemas.openxmlformats.org/officeDocument/2006/relationships/hyperlink" Target="https://pwb.kcg.gov.tw/Web/FileUploadCategoryListC004400.aspx?CategoryID=c8dada11-128f-46bb-8c02-65ae8ead7092" TargetMode="External"/><Relationship Id="rId108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91" Type="http://schemas.openxmlformats.org/officeDocument/2006/relationships/hyperlink" Target="https://pwb.kcg.gov.tw/Web/FileUploadCategoryListC004400.aspx?CategoryID=c8dada11-128f-46bb-8c02-65ae8ead7092" TargetMode="External"/><Relationship Id="rId96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6" Type="http://schemas.openxmlformats.org/officeDocument/2006/relationships/hyperlink" Target="https://pwb.kcg.gov.tw/Web/FileUploadCategoryListC004400.aspx?CategoryID=c8dada11-128f-46bb-8c02-65ae8ead7092" TargetMode="External"/><Relationship Id="rId114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78" Type="http://schemas.openxmlformats.org/officeDocument/2006/relationships/hyperlink" Target="https://pwb.kcg.gov.tw/Web/FileUploadCategoryListC004400.aspx?CategoryID=c8dada11-128f-46bb-8c02-65ae8ead7092" TargetMode="External"/><Relationship Id="rId81" Type="http://schemas.openxmlformats.org/officeDocument/2006/relationships/hyperlink" Target="https://pwb.kcg.gov.tw/Web/FileUploadCategoryListC004400.aspx?CategoryID=c8dada11-128f-46bb-8c02-65ae8ead7092" TargetMode="External"/><Relationship Id="rId86" Type="http://schemas.openxmlformats.org/officeDocument/2006/relationships/hyperlink" Target="https://pwb.kcg.gov.tw/Web/FileUploadCategoryListC004400.aspx?CategoryID=c8dada11-128f-46bb-8c02-65ae8ead7092" TargetMode="External"/><Relationship Id="rId94" Type="http://schemas.openxmlformats.org/officeDocument/2006/relationships/hyperlink" Target="https://pwb.kcg.gov.tw/Web/FileUploadCategoryListC004400.aspx?CategoryID=c8dada11-128f-46bb-8c02-65ae8ead7092" TargetMode="External"/><Relationship Id="rId99" Type="http://schemas.openxmlformats.org/officeDocument/2006/relationships/hyperlink" Target="https://pwb.kcg.gov.tw/Web/FileUploadCategoryListC004400.aspx?CategoryID=c8dada11-128f-46bb-8c02-65ae8ead7092" TargetMode="External"/><Relationship Id="rId10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10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97" Type="http://schemas.openxmlformats.org/officeDocument/2006/relationships/hyperlink" Target="https://pwb.kcg.gov.tw/Web/FileUploadCategoryListC004400.aspx?CategoryID=c8dada11-128f-46bb-8c02-65ae8ead7092" TargetMode="External"/><Relationship Id="rId104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Relationship Id="rId92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87" Type="http://schemas.openxmlformats.org/officeDocument/2006/relationships/hyperlink" Target="https://pwb.kcg.gov.tw/Web/FileUploadCategoryListC004400.aspx?CategoryID=c8dada11-128f-46bb-8c02-65ae8ead7092" TargetMode="External"/><Relationship Id="rId110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82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77" Type="http://schemas.openxmlformats.org/officeDocument/2006/relationships/hyperlink" Target="https://pwb.kcg.gov.tw/Web/FileUploadCategoryListC004400.aspx?CategoryID=c8dada11-128f-46bb-8c02-65ae8ead7092" TargetMode="External"/><Relationship Id="rId100" Type="http://schemas.openxmlformats.org/officeDocument/2006/relationships/hyperlink" Target="https://pwb.kcg.gov.tw/Web/FileUploadCategoryListC004400.aspx?CategoryID=c8dada11-128f-46bb-8c02-65ae8ead7092" TargetMode="External"/><Relationship Id="rId105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93" Type="http://schemas.openxmlformats.org/officeDocument/2006/relationships/hyperlink" Target="https://pwb.kcg.gov.tw/Web/FileUploadCategoryListC004400.aspx?CategoryID=c8dada11-128f-46bb-8c02-65ae8ead7092" TargetMode="External"/><Relationship Id="rId9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83" Type="http://schemas.openxmlformats.org/officeDocument/2006/relationships/hyperlink" Target="https://pwb.kcg.gov.tw/Web/FileUploadCategoryListC004400.aspx?CategoryID=c8dada11-128f-46bb-8c02-65ae8ead7092" TargetMode="External"/><Relationship Id="rId88" Type="http://schemas.openxmlformats.org/officeDocument/2006/relationships/hyperlink" Target="https://pwb.kcg.gov.tw/Web/FileUploadCategoryListC004400.aspx?CategoryID=c8dada11-128f-46bb-8c02-65ae8ead7092" TargetMode="External"/><Relationship Id="rId11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8"/>
  <sheetViews>
    <sheetView workbookViewId="0">
      <pane ySplit="1" topLeftCell="A163" activePane="bottomLeft" state="frozen"/>
      <selection pane="bottomLeft" activeCell="E1" sqref="E1"/>
    </sheetView>
  </sheetViews>
  <sheetFormatPr defaultRowHeight="15.7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>
      <c r="A106" s="2" t="s">
        <v>195</v>
      </c>
      <c r="B106" s="2" t="s">
        <v>323</v>
      </c>
      <c r="C106" s="2" t="s">
        <v>169</v>
      </c>
      <c r="D106" s="2" t="s">
        <v>289</v>
      </c>
      <c r="E106" s="1" t="s">
        <v>160</v>
      </c>
    </row>
    <row r="107" spans="1:5" ht="31.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>
      <c r="A113" s="2" t="s">
        <v>195</v>
      </c>
      <c r="B113" s="2" t="s">
        <v>325</v>
      </c>
      <c r="C113" s="2" t="s">
        <v>177</v>
      </c>
      <c r="D113" s="2" t="s">
        <v>296</v>
      </c>
      <c r="E113" s="1" t="s">
        <v>160</v>
      </c>
    </row>
    <row r="114" spans="1:5" ht="47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>
      <c r="A120" s="2" t="s">
        <v>195</v>
      </c>
      <c r="B120" s="2" t="s">
        <v>327</v>
      </c>
      <c r="C120" s="2" t="s">
        <v>184</v>
      </c>
      <c r="D120" s="2" t="s">
        <v>303</v>
      </c>
      <c r="E120" s="1" t="s">
        <v>160</v>
      </c>
    </row>
    <row r="121" spans="1:5" ht="31.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>
      <c r="A127" s="2" t="s">
        <v>195</v>
      </c>
      <c r="B127" s="2" t="s">
        <v>329</v>
      </c>
      <c r="C127" s="2" t="s">
        <v>168</v>
      </c>
      <c r="D127" s="2" t="s">
        <v>310</v>
      </c>
      <c r="E127" s="1" t="s">
        <v>160</v>
      </c>
    </row>
    <row r="128" spans="1:5" ht="31.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>
      <c r="A134" s="2" t="s">
        <v>319</v>
      </c>
      <c r="B134" s="2" t="s">
        <v>320</v>
      </c>
      <c r="C134" s="2" t="s">
        <v>168</v>
      </c>
      <c r="D134" s="2" t="s">
        <v>344</v>
      </c>
    </row>
    <row r="135" spans="1:5" ht="47.25">
      <c r="A135" s="2" t="s">
        <v>319</v>
      </c>
      <c r="B135" s="2" t="s">
        <v>336</v>
      </c>
      <c r="C135" s="2" t="s">
        <v>168</v>
      </c>
      <c r="D135" s="2" t="s">
        <v>343</v>
      </c>
    </row>
    <row r="136" spans="1:5" ht="47.25">
      <c r="A136" s="2" t="s">
        <v>319</v>
      </c>
      <c r="B136" s="2" t="s">
        <v>337</v>
      </c>
      <c r="C136" s="2" t="s">
        <v>168</v>
      </c>
      <c r="D136" s="2" t="s">
        <v>342</v>
      </c>
    </row>
    <row r="137" spans="1:5" ht="63">
      <c r="A137" s="2" t="s">
        <v>319</v>
      </c>
      <c r="B137" s="2" t="s">
        <v>338</v>
      </c>
      <c r="C137" s="2" t="s">
        <v>168</v>
      </c>
      <c r="D137" s="2" t="s">
        <v>341</v>
      </c>
    </row>
    <row r="138" spans="1:5" ht="63">
      <c r="A138" s="2" t="s">
        <v>319</v>
      </c>
      <c r="B138" s="2" t="s">
        <v>339</v>
      </c>
      <c r="C138" s="2" t="s">
        <v>168</v>
      </c>
      <c r="D138" s="2" t="s">
        <v>340</v>
      </c>
    </row>
    <row r="139" spans="1:5" ht="47.25">
      <c r="A139" s="2" t="s">
        <v>319</v>
      </c>
      <c r="B139" s="2" t="s">
        <v>345</v>
      </c>
      <c r="C139" s="2" t="s">
        <v>346</v>
      </c>
      <c r="D139" s="2" t="s">
        <v>347</v>
      </c>
    </row>
    <row r="140" spans="1:5" ht="47.25">
      <c r="A140" s="2" t="s">
        <v>319</v>
      </c>
      <c r="B140" s="2" t="s">
        <v>348</v>
      </c>
      <c r="C140" s="2" t="s">
        <v>346</v>
      </c>
      <c r="D140" s="2" t="s">
        <v>352</v>
      </c>
    </row>
    <row r="141" spans="1:5" ht="47.25">
      <c r="A141" s="2" t="s">
        <v>319</v>
      </c>
      <c r="B141" s="2" t="s">
        <v>349</v>
      </c>
      <c r="C141" s="2" t="s">
        <v>346</v>
      </c>
      <c r="D141" s="2" t="s">
        <v>353</v>
      </c>
    </row>
    <row r="142" spans="1:5" ht="47.25">
      <c r="A142" s="2" t="s">
        <v>319</v>
      </c>
      <c r="B142" s="2" t="s">
        <v>350</v>
      </c>
      <c r="C142" s="2" t="s">
        <v>346</v>
      </c>
      <c r="D142" s="2" t="s">
        <v>354</v>
      </c>
    </row>
    <row r="143" spans="1:5" ht="47.25">
      <c r="A143" s="2" t="s">
        <v>319</v>
      </c>
      <c r="B143" s="2" t="s">
        <v>351</v>
      </c>
      <c r="C143" s="2" t="s">
        <v>346</v>
      </c>
      <c r="D143" s="2" t="s">
        <v>355</v>
      </c>
    </row>
    <row r="144" spans="1:5" ht="47.25">
      <c r="A144" s="2" t="s">
        <v>319</v>
      </c>
      <c r="B144" s="2" t="s">
        <v>356</v>
      </c>
      <c r="C144" s="2" t="s">
        <v>177</v>
      </c>
      <c r="D144" s="2" t="s">
        <v>361</v>
      </c>
    </row>
    <row r="145" spans="1:4" ht="47.25">
      <c r="A145" s="2" t="s">
        <v>319</v>
      </c>
      <c r="B145" s="2" t="s">
        <v>357</v>
      </c>
      <c r="C145" s="2" t="s">
        <v>177</v>
      </c>
      <c r="D145" s="2" t="s">
        <v>362</v>
      </c>
    </row>
    <row r="146" spans="1:4" ht="47.25">
      <c r="A146" s="2" t="s">
        <v>319</v>
      </c>
      <c r="B146" s="2" t="s">
        <v>358</v>
      </c>
      <c r="C146" s="2" t="s">
        <v>177</v>
      </c>
      <c r="D146" s="2" t="s">
        <v>363</v>
      </c>
    </row>
    <row r="147" spans="1:4" ht="47.25">
      <c r="A147" s="2" t="s">
        <v>319</v>
      </c>
      <c r="B147" s="2" t="s">
        <v>359</v>
      </c>
      <c r="C147" s="2" t="s">
        <v>177</v>
      </c>
      <c r="D147" s="2" t="s">
        <v>364</v>
      </c>
    </row>
    <row r="148" spans="1:4" ht="47.25">
      <c r="A148" s="2" t="s">
        <v>319</v>
      </c>
      <c r="B148" s="2" t="s">
        <v>360</v>
      </c>
      <c r="C148" s="2" t="s">
        <v>177</v>
      </c>
      <c r="D148" s="2" t="s">
        <v>365</v>
      </c>
    </row>
    <row r="149" spans="1:4" ht="31.5">
      <c r="A149" s="2" t="s">
        <v>366</v>
      </c>
      <c r="B149" s="2" t="s">
        <v>367</v>
      </c>
      <c r="C149" s="2" t="s">
        <v>346</v>
      </c>
      <c r="D149" s="2" t="s">
        <v>372</v>
      </c>
    </row>
    <row r="150" spans="1:4" ht="31.5">
      <c r="A150" s="2" t="s">
        <v>366</v>
      </c>
      <c r="B150" s="2" t="s">
        <v>368</v>
      </c>
      <c r="C150" s="2" t="s">
        <v>346</v>
      </c>
      <c r="D150" s="2" t="s">
        <v>373</v>
      </c>
    </row>
    <row r="151" spans="1:4" ht="31.5">
      <c r="A151" s="2" t="s">
        <v>366</v>
      </c>
      <c r="B151" s="2" t="s">
        <v>369</v>
      </c>
      <c r="C151" s="2" t="s">
        <v>346</v>
      </c>
      <c r="D151" s="2" t="s">
        <v>374</v>
      </c>
    </row>
    <row r="152" spans="1:4" ht="31.5">
      <c r="A152" s="2" t="s">
        <v>366</v>
      </c>
      <c r="B152" s="2" t="s">
        <v>370</v>
      </c>
      <c r="C152" s="2" t="s">
        <v>346</v>
      </c>
      <c r="D152" s="2" t="s">
        <v>375</v>
      </c>
    </row>
    <row r="153" spans="1:4" ht="31.5">
      <c r="A153" s="2" t="s">
        <v>366</v>
      </c>
      <c r="B153" s="2" t="s">
        <v>371</v>
      </c>
      <c r="C153" s="2" t="s">
        <v>346</v>
      </c>
      <c r="D153" s="2" t="s">
        <v>376</v>
      </c>
    </row>
    <row r="154" spans="1:4" ht="31.5">
      <c r="A154" s="2" t="s">
        <v>366</v>
      </c>
      <c r="B154" s="2" t="s">
        <v>377</v>
      </c>
      <c r="C154" s="2" t="s">
        <v>177</v>
      </c>
      <c r="D154" s="2" t="s">
        <v>382</v>
      </c>
    </row>
    <row r="155" spans="1:4" ht="31.5">
      <c r="A155" s="2" t="s">
        <v>366</v>
      </c>
      <c r="B155" s="2" t="s">
        <v>378</v>
      </c>
      <c r="C155" s="2" t="s">
        <v>177</v>
      </c>
      <c r="D155" s="2" t="s">
        <v>383</v>
      </c>
    </row>
    <row r="156" spans="1:4" ht="31.5">
      <c r="A156" s="2" t="s">
        <v>366</v>
      </c>
      <c r="B156" s="2" t="s">
        <v>379</v>
      </c>
      <c r="C156" s="2" t="s">
        <v>177</v>
      </c>
      <c r="D156" s="2" t="s">
        <v>384</v>
      </c>
    </row>
    <row r="157" spans="1:4" ht="31.5">
      <c r="A157" s="2" t="s">
        <v>366</v>
      </c>
      <c r="B157" s="2" t="s">
        <v>380</v>
      </c>
      <c r="C157" s="2" t="s">
        <v>177</v>
      </c>
      <c r="D157" s="2" t="s">
        <v>385</v>
      </c>
    </row>
    <row r="158" spans="1:4" ht="31.5">
      <c r="A158" s="2" t="s">
        <v>366</v>
      </c>
      <c r="B158" s="2" t="s">
        <v>381</v>
      </c>
      <c r="C158" s="2" t="s">
        <v>177</v>
      </c>
      <c r="D158" s="2" t="s">
        <v>386</v>
      </c>
    </row>
    <row r="159" spans="1:4" ht="47.25">
      <c r="B159" s="2" t="s">
        <v>463</v>
      </c>
      <c r="C159" s="2" t="s">
        <v>464</v>
      </c>
      <c r="D159" s="2" t="s">
        <v>465</v>
      </c>
    </row>
    <row r="160" spans="1:4" ht="47.25">
      <c r="B160" s="2" t="s">
        <v>466</v>
      </c>
      <c r="C160" s="2" t="s">
        <v>464</v>
      </c>
      <c r="D160" s="2" t="s">
        <v>467</v>
      </c>
    </row>
    <row r="161" spans="2:4" ht="47.25">
      <c r="B161" s="2" t="s">
        <v>468</v>
      </c>
      <c r="C161" s="2" t="s">
        <v>464</v>
      </c>
      <c r="D161" s="2" t="s">
        <v>470</v>
      </c>
    </row>
    <row r="162" spans="2:4" ht="47.25">
      <c r="B162" s="2" t="s">
        <v>469</v>
      </c>
      <c r="C162" s="2" t="s">
        <v>464</v>
      </c>
      <c r="D162" s="2" t="s">
        <v>471</v>
      </c>
    </row>
    <row r="163" spans="2:4" ht="47.25">
      <c r="B163" s="2" t="s">
        <v>472</v>
      </c>
      <c r="C163" s="2" t="s">
        <v>464</v>
      </c>
      <c r="D163" s="2" t="s">
        <v>475</v>
      </c>
    </row>
    <row r="164" spans="2:4" ht="47.25">
      <c r="B164" s="2" t="s">
        <v>473</v>
      </c>
      <c r="C164" s="2" t="s">
        <v>464</v>
      </c>
      <c r="D164" s="2" t="s">
        <v>474</v>
      </c>
    </row>
    <row r="165" spans="2:4" ht="47.25">
      <c r="B165" s="2" t="s">
        <v>500</v>
      </c>
      <c r="C165" s="2" t="s">
        <v>464</v>
      </c>
      <c r="D165" s="2" t="s">
        <v>501</v>
      </c>
    </row>
    <row r="166" spans="2:4" ht="47.25">
      <c r="B166" s="2" t="s">
        <v>502</v>
      </c>
      <c r="C166" s="2" t="s">
        <v>464</v>
      </c>
      <c r="D166" s="2" t="s">
        <v>503</v>
      </c>
    </row>
    <row r="167" spans="2:4" ht="47.25">
      <c r="B167" s="2" t="s">
        <v>504</v>
      </c>
      <c r="C167" s="2" t="s">
        <v>464</v>
      </c>
      <c r="D167" s="2" t="s">
        <v>505</v>
      </c>
    </row>
    <row r="168" spans="2:4" ht="47.25">
      <c r="B168" s="2" t="s">
        <v>506</v>
      </c>
      <c r="C168" s="2" t="s">
        <v>464</v>
      </c>
      <c r="D168" s="2" t="s">
        <v>507</v>
      </c>
    </row>
  </sheetData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>
      <c r="B22" s="2" t="s">
        <v>322</v>
      </c>
      <c r="C22" s="2" t="s">
        <v>330</v>
      </c>
      <c r="D22" s="2">
        <v>2117</v>
      </c>
      <c r="E22" s="2" t="s">
        <v>334</v>
      </c>
    </row>
    <row r="23" spans="1:6">
      <c r="B23" s="2" t="s">
        <v>335</v>
      </c>
      <c r="C23" s="2" t="s">
        <v>330</v>
      </c>
      <c r="D23" s="2">
        <v>1645</v>
      </c>
      <c r="E23" s="2" t="s">
        <v>334</v>
      </c>
    </row>
    <row r="24" spans="1:6">
      <c r="B24" s="2" t="s">
        <v>324</v>
      </c>
      <c r="C24" s="2" t="s">
        <v>331</v>
      </c>
      <c r="D24" s="4">
        <v>3367164</v>
      </c>
      <c r="E24" s="2" t="s">
        <v>334</v>
      </c>
    </row>
    <row r="25" spans="1:6">
      <c r="D25" s="4"/>
    </row>
    <row r="26" spans="1:6">
      <c r="B26" s="2" t="s">
        <v>326</v>
      </c>
      <c r="C26" s="2" t="s">
        <v>332</v>
      </c>
      <c r="D26" s="4">
        <v>3260</v>
      </c>
      <c r="E26" s="2" t="s">
        <v>334</v>
      </c>
    </row>
    <row r="27" spans="1:6">
      <c r="D27" s="4"/>
    </row>
    <row r="28" spans="1:6">
      <c r="B28" s="2" t="s">
        <v>328</v>
      </c>
      <c r="C28" s="2" t="s">
        <v>333</v>
      </c>
      <c r="D28" s="4">
        <v>27049819</v>
      </c>
      <c r="E28" s="2" t="s">
        <v>334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F153"/>
  <sheetViews>
    <sheetView tabSelected="1" workbookViewId="0">
      <pane ySplit="1" topLeftCell="A111" activePane="bottomLeft" state="frozen"/>
      <selection pane="bottomLeft" activeCell="G1" sqref="G1:G1048576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366</v>
      </c>
      <c r="B2" s="2" t="s">
        <v>462</v>
      </c>
      <c r="C2" s="2" t="s">
        <v>346</v>
      </c>
      <c r="D2" s="2">
        <v>27359.08</v>
      </c>
      <c r="E2" s="2" t="s">
        <v>321</v>
      </c>
      <c r="F2" s="1" t="s">
        <v>15</v>
      </c>
    </row>
    <row r="3" spans="1:6" ht="78.75">
      <c r="A3" s="2" t="s">
        <v>366</v>
      </c>
      <c r="B3" s="2" t="s">
        <v>387</v>
      </c>
      <c r="C3" s="2" t="s">
        <v>346</v>
      </c>
      <c r="D3" s="2">
        <v>132456.67000000001</v>
      </c>
      <c r="E3" s="2" t="s">
        <v>321</v>
      </c>
      <c r="F3" s="1" t="s">
        <v>66</v>
      </c>
    </row>
    <row r="4" spans="1:6" ht="78.75">
      <c r="A4" s="2" t="s">
        <v>366</v>
      </c>
      <c r="B4" s="2" t="s">
        <v>388</v>
      </c>
      <c r="C4" s="2" t="s">
        <v>346</v>
      </c>
      <c r="D4" s="2">
        <v>187102.89</v>
      </c>
      <c r="E4" s="2" t="s">
        <v>321</v>
      </c>
      <c r="F4" s="1" t="s">
        <v>16</v>
      </c>
    </row>
    <row r="5" spans="1:6" ht="78.75">
      <c r="A5" s="2" t="s">
        <v>366</v>
      </c>
      <c r="B5" s="2" t="s">
        <v>389</v>
      </c>
      <c r="C5" s="2" t="s">
        <v>346</v>
      </c>
      <c r="D5" s="2">
        <v>280114.03000000003</v>
      </c>
      <c r="E5" s="2" t="s">
        <v>321</v>
      </c>
      <c r="F5" s="1" t="s">
        <v>17</v>
      </c>
    </row>
    <row r="6" spans="1:6" ht="78.75">
      <c r="A6" s="2" t="s">
        <v>366</v>
      </c>
      <c r="B6" s="2" t="s">
        <v>390</v>
      </c>
      <c r="C6" s="2" t="s">
        <v>346</v>
      </c>
      <c r="D6" s="2">
        <v>307454.23</v>
      </c>
      <c r="E6" s="2" t="s">
        <v>321</v>
      </c>
      <c r="F6" s="1" t="s">
        <v>18</v>
      </c>
    </row>
    <row r="7" spans="1:6" ht="78.75">
      <c r="A7" s="2" t="s">
        <v>366</v>
      </c>
      <c r="B7" s="2" t="s">
        <v>391</v>
      </c>
      <c r="C7" s="2" t="s">
        <v>346</v>
      </c>
      <c r="D7" s="2">
        <v>64350.1</v>
      </c>
      <c r="E7" s="2" t="s">
        <v>321</v>
      </c>
      <c r="F7" s="1" t="s">
        <v>19</v>
      </c>
    </row>
    <row r="8" spans="1:6" ht="78.75">
      <c r="A8" s="2" t="s">
        <v>366</v>
      </c>
      <c r="B8" s="2" t="s">
        <v>392</v>
      </c>
      <c r="C8" s="2" t="s">
        <v>346</v>
      </c>
      <c r="D8" s="2">
        <v>42969.49</v>
      </c>
      <c r="E8" s="2" t="s">
        <v>321</v>
      </c>
      <c r="F8" s="1" t="s">
        <v>20</v>
      </c>
    </row>
    <row r="9" spans="1:6" ht="78.75">
      <c r="A9" s="2" t="s">
        <v>366</v>
      </c>
      <c r="B9" s="2" t="s">
        <v>393</v>
      </c>
      <c r="C9" s="2" t="s">
        <v>346</v>
      </c>
      <c r="D9" s="2">
        <v>177948.55</v>
      </c>
      <c r="E9" s="2" t="s">
        <v>321</v>
      </c>
      <c r="F9" s="1" t="s">
        <v>21</v>
      </c>
    </row>
    <row r="10" spans="1:6" ht="78.75">
      <c r="A10" s="2" t="s">
        <v>366</v>
      </c>
      <c r="B10" s="2" t="s">
        <v>394</v>
      </c>
      <c r="C10" s="2" t="s">
        <v>346</v>
      </c>
      <c r="D10" s="2">
        <v>253036.14</v>
      </c>
      <c r="E10" s="2" t="s">
        <v>321</v>
      </c>
      <c r="F10" s="1" t="s">
        <v>22</v>
      </c>
    </row>
    <row r="11" spans="1:6" ht="78.75">
      <c r="A11" s="2" t="s">
        <v>366</v>
      </c>
      <c r="B11" s="2" t="s">
        <v>395</v>
      </c>
      <c r="C11" s="2" t="s">
        <v>346</v>
      </c>
      <c r="D11" s="2">
        <v>40014.86</v>
      </c>
      <c r="E11" s="2" t="s">
        <v>321</v>
      </c>
      <c r="F11" s="1" t="s">
        <v>23</v>
      </c>
    </row>
    <row r="12" spans="1:6" ht="78.75">
      <c r="A12" s="2" t="s">
        <v>366</v>
      </c>
      <c r="B12" s="2" t="s">
        <v>396</v>
      </c>
      <c r="C12" s="2" t="s">
        <v>346</v>
      </c>
      <c r="D12" s="2">
        <v>259829.22</v>
      </c>
      <c r="E12" s="2" t="s">
        <v>321</v>
      </c>
      <c r="F12" s="1" t="s">
        <v>24</v>
      </c>
    </row>
    <row r="13" spans="1:6" ht="78.75">
      <c r="A13" s="2" t="s">
        <v>366</v>
      </c>
      <c r="B13" s="2" t="s">
        <v>397</v>
      </c>
      <c r="C13" s="2" t="s">
        <v>346</v>
      </c>
      <c r="D13" s="4">
        <v>369878.51</v>
      </c>
      <c r="E13" s="2" t="s">
        <v>321</v>
      </c>
      <c r="F13" s="1" t="s">
        <v>25</v>
      </c>
    </row>
    <row r="14" spans="1:6" ht="78.75">
      <c r="A14" s="2" t="s">
        <v>366</v>
      </c>
      <c r="B14" s="2" t="s">
        <v>398</v>
      </c>
      <c r="C14" s="2" t="s">
        <v>346</v>
      </c>
      <c r="D14" s="4">
        <v>124785.18</v>
      </c>
      <c r="E14" s="2" t="s">
        <v>321</v>
      </c>
      <c r="F14" s="1" t="s">
        <v>26</v>
      </c>
    </row>
    <row r="15" spans="1:6" ht="78.75">
      <c r="A15" s="2" t="s">
        <v>366</v>
      </c>
      <c r="B15" s="2" t="s">
        <v>399</v>
      </c>
      <c r="C15" s="2" t="s">
        <v>346</v>
      </c>
      <c r="D15" s="4">
        <v>298115.13</v>
      </c>
      <c r="E15" s="2" t="s">
        <v>321</v>
      </c>
      <c r="F15" s="1" t="s">
        <v>27</v>
      </c>
    </row>
    <row r="16" spans="1:6" ht="78.75">
      <c r="A16" s="2" t="s">
        <v>366</v>
      </c>
      <c r="B16" s="2" t="s">
        <v>400</v>
      </c>
      <c r="C16" s="2" t="s">
        <v>346</v>
      </c>
      <c r="D16" s="4">
        <v>136812.91</v>
      </c>
      <c r="E16" s="2" t="s">
        <v>321</v>
      </c>
      <c r="F16" s="1" t="s">
        <v>28</v>
      </c>
    </row>
    <row r="17" spans="1:6" ht="78.75">
      <c r="A17" s="2" t="s">
        <v>366</v>
      </c>
      <c r="B17" s="2" t="s">
        <v>401</v>
      </c>
      <c r="C17" s="2" t="s">
        <v>346</v>
      </c>
      <c r="D17" s="4">
        <v>97062.97</v>
      </c>
      <c r="E17" s="2" t="s">
        <v>321</v>
      </c>
      <c r="F17" s="1" t="s">
        <v>29</v>
      </c>
    </row>
    <row r="18" spans="1:6" ht="78.75">
      <c r="A18" s="2" t="s">
        <v>366</v>
      </c>
      <c r="B18" s="2" t="s">
        <v>402</v>
      </c>
      <c r="C18" s="2" t="s">
        <v>346</v>
      </c>
      <c r="D18" s="4">
        <v>369892.73</v>
      </c>
      <c r="E18" s="2" t="s">
        <v>321</v>
      </c>
      <c r="F18" s="1" t="s">
        <v>30</v>
      </c>
    </row>
    <row r="19" spans="1:6" ht="78.75">
      <c r="A19" s="2" t="s">
        <v>366</v>
      </c>
      <c r="B19" s="2" t="s">
        <v>403</v>
      </c>
      <c r="C19" s="2" t="s">
        <v>346</v>
      </c>
      <c r="D19" s="4">
        <v>141350.96</v>
      </c>
      <c r="E19" s="2" t="s">
        <v>321</v>
      </c>
      <c r="F19" s="1" t="s">
        <v>31</v>
      </c>
    </row>
    <row r="20" spans="1:6" ht="78.75">
      <c r="A20" s="2" t="s">
        <v>366</v>
      </c>
      <c r="B20" s="2" t="s">
        <v>404</v>
      </c>
      <c r="C20" s="2" t="s">
        <v>346</v>
      </c>
      <c r="D20" s="4">
        <v>232597.84</v>
      </c>
      <c r="E20" s="2" t="s">
        <v>321</v>
      </c>
      <c r="F20" s="1" t="s">
        <v>67</v>
      </c>
    </row>
    <row r="21" spans="1:6" ht="78.75">
      <c r="A21" s="2" t="s">
        <v>366</v>
      </c>
      <c r="B21" s="2" t="s">
        <v>405</v>
      </c>
      <c r="C21" s="2" t="s">
        <v>346</v>
      </c>
      <c r="D21" s="4">
        <v>131506.99</v>
      </c>
      <c r="E21" s="2" t="s">
        <v>321</v>
      </c>
      <c r="F21" s="1" t="s">
        <v>32</v>
      </c>
    </row>
    <row r="22" spans="1:6" ht="78.75">
      <c r="A22" s="2" t="s">
        <v>366</v>
      </c>
      <c r="B22" s="2" t="s">
        <v>406</v>
      </c>
      <c r="C22" s="2" t="s">
        <v>346</v>
      </c>
      <c r="D22" s="2">
        <v>192481.8</v>
      </c>
      <c r="E22" s="2" t="s">
        <v>321</v>
      </c>
      <c r="F22" s="1" t="s">
        <v>68</v>
      </c>
    </row>
    <row r="23" spans="1:6" ht="78.75">
      <c r="A23" s="2" t="s">
        <v>366</v>
      </c>
      <c r="B23" s="2" t="s">
        <v>407</v>
      </c>
      <c r="C23" s="2" t="s">
        <v>346</v>
      </c>
      <c r="D23" s="2">
        <v>93845.42</v>
      </c>
      <c r="E23" s="2" t="s">
        <v>321</v>
      </c>
      <c r="F23" s="1" t="s">
        <v>69</v>
      </c>
    </row>
    <row r="24" spans="1:6" ht="78.75">
      <c r="A24" s="2" t="s">
        <v>366</v>
      </c>
      <c r="B24" s="2" t="s">
        <v>408</v>
      </c>
      <c r="C24" s="2" t="s">
        <v>346</v>
      </c>
      <c r="D24" s="4">
        <v>96775.27</v>
      </c>
      <c r="E24" s="2" t="s">
        <v>321</v>
      </c>
      <c r="F24" s="1" t="s">
        <v>70</v>
      </c>
    </row>
    <row r="25" spans="1:6" ht="78.75">
      <c r="A25" s="2" t="s">
        <v>366</v>
      </c>
      <c r="B25" s="2" t="s">
        <v>409</v>
      </c>
      <c r="C25" s="2" t="s">
        <v>346</v>
      </c>
      <c r="D25" s="4">
        <v>116109.34</v>
      </c>
      <c r="E25" s="2" t="s">
        <v>321</v>
      </c>
      <c r="F25" s="1" t="s">
        <v>71</v>
      </c>
    </row>
    <row r="26" spans="1:6" ht="78.75">
      <c r="A26" s="2" t="s">
        <v>366</v>
      </c>
      <c r="B26" s="2" t="s">
        <v>410</v>
      </c>
      <c r="C26" s="2" t="s">
        <v>346</v>
      </c>
      <c r="D26" s="4">
        <v>80072.36</v>
      </c>
      <c r="E26" s="2" t="s">
        <v>321</v>
      </c>
      <c r="F26" s="1" t="s">
        <v>72</v>
      </c>
    </row>
    <row r="27" spans="1:6" ht="78.75">
      <c r="A27" s="2" t="s">
        <v>366</v>
      </c>
      <c r="B27" s="2" t="s">
        <v>411</v>
      </c>
      <c r="C27" s="2" t="s">
        <v>346</v>
      </c>
      <c r="D27" s="4">
        <v>84237.9</v>
      </c>
      <c r="E27" s="2" t="s">
        <v>321</v>
      </c>
      <c r="F27" s="1" t="s">
        <v>73</v>
      </c>
    </row>
    <row r="28" spans="1:6" ht="78.75">
      <c r="A28" s="2" t="s">
        <v>366</v>
      </c>
      <c r="B28" s="2" t="s">
        <v>412</v>
      </c>
      <c r="C28" s="2" t="s">
        <v>346</v>
      </c>
      <c r="D28" s="4">
        <v>63453.91</v>
      </c>
      <c r="E28" s="2" t="s">
        <v>321</v>
      </c>
      <c r="F28" s="1" t="s">
        <v>74</v>
      </c>
    </row>
    <row r="29" spans="1:6" ht="78.75">
      <c r="A29" s="2" t="s">
        <v>366</v>
      </c>
      <c r="B29" s="2" t="s">
        <v>413</v>
      </c>
      <c r="C29" s="2" t="s">
        <v>346</v>
      </c>
      <c r="D29" s="2">
        <v>46595.03</v>
      </c>
      <c r="E29" s="2" t="s">
        <v>321</v>
      </c>
      <c r="F29" s="1" t="s">
        <v>75</v>
      </c>
    </row>
    <row r="30" spans="1:6" ht="78.75">
      <c r="A30" s="2" t="s">
        <v>366</v>
      </c>
      <c r="B30" s="2" t="s">
        <v>414</v>
      </c>
      <c r="C30" s="2" t="s">
        <v>346</v>
      </c>
      <c r="D30" s="2">
        <v>50032.81</v>
      </c>
      <c r="E30" s="2" t="s">
        <v>321</v>
      </c>
      <c r="F30" s="1" t="s">
        <v>76</v>
      </c>
    </row>
    <row r="31" spans="1:6" ht="78.75">
      <c r="A31" s="2" t="s">
        <v>366</v>
      </c>
      <c r="B31" s="2" t="s">
        <v>415</v>
      </c>
      <c r="C31" s="2" t="s">
        <v>346</v>
      </c>
      <c r="D31" s="2">
        <v>146024.35999999999</v>
      </c>
      <c r="E31" s="2" t="s">
        <v>321</v>
      </c>
      <c r="F31" s="1" t="s">
        <v>77</v>
      </c>
    </row>
    <row r="32" spans="1:6" ht="78.75">
      <c r="A32" s="2" t="s">
        <v>366</v>
      </c>
      <c r="B32" s="2" t="s">
        <v>416</v>
      </c>
      <c r="C32" s="2" t="s">
        <v>346</v>
      </c>
      <c r="D32" s="2">
        <v>242363.35</v>
      </c>
      <c r="E32" s="2" t="s">
        <v>321</v>
      </c>
      <c r="F32" s="1" t="s">
        <v>78</v>
      </c>
    </row>
    <row r="33" spans="1:6" ht="78.75">
      <c r="A33" s="2" t="s">
        <v>366</v>
      </c>
      <c r="B33" s="2" t="s">
        <v>417</v>
      </c>
      <c r="C33" s="2" t="s">
        <v>346</v>
      </c>
      <c r="D33" s="2">
        <v>92834.5</v>
      </c>
      <c r="E33" s="2" t="s">
        <v>321</v>
      </c>
      <c r="F33" s="1" t="s">
        <v>79</v>
      </c>
    </row>
    <row r="34" spans="1:6" ht="78.75">
      <c r="A34" s="2" t="s">
        <v>366</v>
      </c>
      <c r="B34" s="2" t="s">
        <v>418</v>
      </c>
      <c r="C34" s="2" t="s">
        <v>346</v>
      </c>
      <c r="D34" s="2">
        <v>56363.71</v>
      </c>
      <c r="E34" s="2" t="s">
        <v>321</v>
      </c>
      <c r="F34" s="1" t="s">
        <v>80</v>
      </c>
    </row>
    <row r="35" spans="1:6" ht="78.75">
      <c r="A35" s="2" t="s">
        <v>366</v>
      </c>
      <c r="B35" s="2" t="s">
        <v>419</v>
      </c>
      <c r="C35" s="2" t="s">
        <v>346</v>
      </c>
      <c r="D35" s="2">
        <v>82863.899999999994</v>
      </c>
      <c r="E35" s="2" t="s">
        <v>321</v>
      </c>
      <c r="F35" s="1" t="s">
        <v>81</v>
      </c>
    </row>
    <row r="36" spans="1:6" ht="78.75">
      <c r="A36" s="2" t="s">
        <v>366</v>
      </c>
      <c r="B36" s="2" t="s">
        <v>420</v>
      </c>
      <c r="C36" s="2" t="s">
        <v>346</v>
      </c>
      <c r="D36" s="2">
        <v>105500.6</v>
      </c>
      <c r="E36" s="2" t="s">
        <v>321</v>
      </c>
      <c r="F36" s="1" t="s">
        <v>82</v>
      </c>
    </row>
    <row r="37" spans="1:6" ht="78.75">
      <c r="A37" s="2" t="s">
        <v>366</v>
      </c>
      <c r="B37" s="2" t="s">
        <v>421</v>
      </c>
      <c r="C37" s="2" t="s">
        <v>346</v>
      </c>
      <c r="D37" s="2">
        <v>36604.050000000003</v>
      </c>
      <c r="E37" s="2" t="s">
        <v>321</v>
      </c>
      <c r="F37" s="1" t="s">
        <v>83</v>
      </c>
    </row>
    <row r="38" spans="1:6" ht="78.75">
      <c r="A38" s="2" t="s">
        <v>366</v>
      </c>
      <c r="B38" s="2" t="s">
        <v>422</v>
      </c>
      <c r="C38" s="2" t="s">
        <v>346</v>
      </c>
      <c r="D38" s="2">
        <v>29319.200000000001</v>
      </c>
      <c r="E38" s="2" t="s">
        <v>321</v>
      </c>
      <c r="F38" s="1" t="s">
        <v>84</v>
      </c>
    </row>
    <row r="39" spans="1:6" ht="78.75">
      <c r="A39" s="2" t="s">
        <v>366</v>
      </c>
      <c r="B39" s="2" t="s">
        <v>423</v>
      </c>
      <c r="C39" s="2" t="s">
        <v>346</v>
      </c>
      <c r="D39" s="2">
        <v>33824.22</v>
      </c>
      <c r="E39" s="2" t="s">
        <v>321</v>
      </c>
      <c r="F39" s="1" t="s">
        <v>85</v>
      </c>
    </row>
    <row r="40" spans="1:6" ht="78.75">
      <c r="A40" s="2" t="s">
        <v>366</v>
      </c>
      <c r="B40" s="2" t="s">
        <v>424</v>
      </c>
      <c r="C40" s="2" t="s">
        <v>177</v>
      </c>
      <c r="D40" s="2">
        <v>375919.75</v>
      </c>
      <c r="E40" s="2" t="s">
        <v>321</v>
      </c>
      <c r="F40" s="1" t="s">
        <v>15</v>
      </c>
    </row>
    <row r="41" spans="1:6" ht="78.75">
      <c r="A41" s="2" t="s">
        <v>366</v>
      </c>
      <c r="B41" s="2" t="s">
        <v>425</v>
      </c>
      <c r="C41" s="2" t="s">
        <v>177</v>
      </c>
      <c r="D41" s="2">
        <v>1935469.69</v>
      </c>
      <c r="E41" s="2" t="s">
        <v>321</v>
      </c>
      <c r="F41" s="1" t="s">
        <v>66</v>
      </c>
    </row>
    <row r="42" spans="1:6" ht="78.75">
      <c r="A42" s="2" t="s">
        <v>366</v>
      </c>
      <c r="B42" s="2" t="s">
        <v>426</v>
      </c>
      <c r="C42" s="2" t="s">
        <v>177</v>
      </c>
      <c r="D42" s="2">
        <v>2715155.81</v>
      </c>
      <c r="E42" s="2" t="s">
        <v>321</v>
      </c>
      <c r="F42" s="1" t="s">
        <v>16</v>
      </c>
    </row>
    <row r="43" spans="1:6" ht="78.75">
      <c r="A43" s="2" t="s">
        <v>366</v>
      </c>
      <c r="B43" s="2" t="s">
        <v>427</v>
      </c>
      <c r="C43" s="2" t="s">
        <v>177</v>
      </c>
      <c r="D43" s="2">
        <v>3850054.2</v>
      </c>
      <c r="E43" s="2" t="s">
        <v>321</v>
      </c>
      <c r="F43" s="1" t="s">
        <v>17</v>
      </c>
    </row>
    <row r="44" spans="1:6" ht="78.75">
      <c r="A44" s="2" t="s">
        <v>366</v>
      </c>
      <c r="B44" s="2" t="s">
        <v>428</v>
      </c>
      <c r="C44" s="2" t="s">
        <v>177</v>
      </c>
      <c r="D44" s="2">
        <v>4050514.47</v>
      </c>
      <c r="E44" s="2" t="s">
        <v>321</v>
      </c>
      <c r="F44" s="1" t="s">
        <v>18</v>
      </c>
    </row>
    <row r="45" spans="1:6" ht="78.75">
      <c r="A45" s="2" t="s">
        <v>366</v>
      </c>
      <c r="B45" s="2" t="s">
        <v>429</v>
      </c>
      <c r="C45" s="2" t="s">
        <v>177</v>
      </c>
      <c r="D45" s="2">
        <v>910958.68</v>
      </c>
      <c r="E45" s="2" t="s">
        <v>321</v>
      </c>
      <c r="F45" s="1" t="s">
        <v>19</v>
      </c>
    </row>
    <row r="46" spans="1:6" ht="78.75">
      <c r="A46" s="2" t="s">
        <v>366</v>
      </c>
      <c r="B46" s="2" t="s">
        <v>430</v>
      </c>
      <c r="C46" s="2" t="s">
        <v>177</v>
      </c>
      <c r="D46" s="2">
        <v>705290.67</v>
      </c>
      <c r="E46" s="2" t="s">
        <v>321</v>
      </c>
      <c r="F46" s="1" t="s">
        <v>20</v>
      </c>
    </row>
    <row r="47" spans="1:6" ht="78.75">
      <c r="A47" s="2" t="s">
        <v>366</v>
      </c>
      <c r="B47" s="2" t="s">
        <v>431</v>
      </c>
      <c r="C47" s="2" t="s">
        <v>177</v>
      </c>
      <c r="D47" s="2">
        <v>2615309.89</v>
      </c>
      <c r="E47" s="2" t="s">
        <v>321</v>
      </c>
      <c r="F47" s="1" t="s">
        <v>21</v>
      </c>
    </row>
    <row r="48" spans="1:6" ht="78.75">
      <c r="A48" s="2" t="s">
        <v>366</v>
      </c>
      <c r="B48" s="2" t="s">
        <v>432</v>
      </c>
      <c r="C48" s="2" t="s">
        <v>177</v>
      </c>
      <c r="D48" s="2">
        <v>3811752.32</v>
      </c>
      <c r="E48" s="2" t="s">
        <v>321</v>
      </c>
      <c r="F48" s="1" t="s">
        <v>22</v>
      </c>
    </row>
    <row r="49" spans="1:6" ht="78.75">
      <c r="A49" s="2" t="s">
        <v>366</v>
      </c>
      <c r="B49" s="2" t="s">
        <v>433</v>
      </c>
      <c r="C49" s="2" t="s">
        <v>177</v>
      </c>
      <c r="D49" s="2">
        <v>454314.16</v>
      </c>
      <c r="E49" s="2" t="s">
        <v>321</v>
      </c>
      <c r="F49" s="1" t="s">
        <v>23</v>
      </c>
    </row>
    <row r="50" spans="1:6" ht="78.75">
      <c r="A50" s="2" t="s">
        <v>366</v>
      </c>
      <c r="B50" s="2" t="s">
        <v>434</v>
      </c>
      <c r="C50" s="2" t="s">
        <v>177</v>
      </c>
      <c r="D50" s="2">
        <v>3689834.98</v>
      </c>
      <c r="E50" s="2" t="s">
        <v>321</v>
      </c>
      <c r="F50" s="1" t="s">
        <v>24</v>
      </c>
    </row>
    <row r="51" spans="1:6" ht="78.75">
      <c r="A51" s="2" t="s">
        <v>366</v>
      </c>
      <c r="B51" s="2" t="s">
        <v>435</v>
      </c>
      <c r="C51" s="2" t="s">
        <v>177</v>
      </c>
      <c r="D51" s="4">
        <v>4270707.3600000003</v>
      </c>
      <c r="E51" s="2" t="s">
        <v>321</v>
      </c>
      <c r="F51" s="1" t="s">
        <v>25</v>
      </c>
    </row>
    <row r="52" spans="1:6" ht="78.75">
      <c r="A52" s="2" t="s">
        <v>366</v>
      </c>
      <c r="B52" s="2" t="s">
        <v>436</v>
      </c>
      <c r="C52" s="2" t="s">
        <v>177</v>
      </c>
      <c r="D52" s="4">
        <v>1207929.27</v>
      </c>
      <c r="E52" s="2" t="s">
        <v>321</v>
      </c>
      <c r="F52" s="1" t="s">
        <v>26</v>
      </c>
    </row>
    <row r="53" spans="1:6" ht="78.75">
      <c r="A53" s="2" t="s">
        <v>366</v>
      </c>
      <c r="B53" s="2" t="s">
        <v>437</v>
      </c>
      <c r="C53" s="2" t="s">
        <v>177</v>
      </c>
      <c r="D53" s="4">
        <v>3212617.66</v>
      </c>
      <c r="E53" s="2" t="s">
        <v>321</v>
      </c>
      <c r="F53" s="1" t="s">
        <v>27</v>
      </c>
    </row>
    <row r="54" spans="1:6" ht="78.75">
      <c r="A54" s="2" t="s">
        <v>366</v>
      </c>
      <c r="B54" s="2" t="s">
        <v>438</v>
      </c>
      <c r="C54" s="2" t="s">
        <v>177</v>
      </c>
      <c r="D54" s="4">
        <v>1290761.6100000001</v>
      </c>
      <c r="E54" s="2" t="s">
        <v>321</v>
      </c>
      <c r="F54" s="1" t="s">
        <v>28</v>
      </c>
    </row>
    <row r="55" spans="1:6" ht="78.75">
      <c r="A55" s="2" t="s">
        <v>366</v>
      </c>
      <c r="B55" s="2" t="s">
        <v>439</v>
      </c>
      <c r="C55" s="2" t="s">
        <v>177</v>
      </c>
      <c r="D55" s="4">
        <v>1054282.19</v>
      </c>
      <c r="E55" s="2" t="s">
        <v>321</v>
      </c>
      <c r="F55" s="1" t="s">
        <v>29</v>
      </c>
    </row>
    <row r="56" spans="1:6" ht="78.75">
      <c r="A56" s="2" t="s">
        <v>366</v>
      </c>
      <c r="B56" s="2" t="s">
        <v>440</v>
      </c>
      <c r="C56" s="2" t="s">
        <v>177</v>
      </c>
      <c r="D56" s="4">
        <v>3772180.81</v>
      </c>
      <c r="E56" s="2" t="s">
        <v>321</v>
      </c>
      <c r="F56" s="1" t="s">
        <v>30</v>
      </c>
    </row>
    <row r="57" spans="1:6" ht="78.75">
      <c r="A57" s="2" t="s">
        <v>366</v>
      </c>
      <c r="B57" s="2" t="s">
        <v>441</v>
      </c>
      <c r="C57" s="2" t="s">
        <v>177</v>
      </c>
      <c r="D57" s="4">
        <v>1579055.71</v>
      </c>
      <c r="E57" s="2" t="s">
        <v>321</v>
      </c>
      <c r="F57" s="1" t="s">
        <v>31</v>
      </c>
    </row>
    <row r="58" spans="1:6" ht="78.75">
      <c r="A58" s="2" t="s">
        <v>366</v>
      </c>
      <c r="B58" s="2" t="s">
        <v>442</v>
      </c>
      <c r="C58" s="2" t="s">
        <v>177</v>
      </c>
      <c r="D58" s="4">
        <v>2756089.22</v>
      </c>
      <c r="E58" s="2" t="s">
        <v>321</v>
      </c>
      <c r="F58" s="1" t="s">
        <v>67</v>
      </c>
    </row>
    <row r="59" spans="1:6" ht="78.75">
      <c r="A59" s="2" t="s">
        <v>366</v>
      </c>
      <c r="B59" s="2" t="s">
        <v>443</v>
      </c>
      <c r="C59" s="2" t="s">
        <v>177</v>
      </c>
      <c r="D59" s="4">
        <v>1510823.05</v>
      </c>
      <c r="E59" s="2" t="s">
        <v>321</v>
      </c>
      <c r="F59" s="1" t="s">
        <v>32</v>
      </c>
    </row>
    <row r="60" spans="1:6" ht="78.75">
      <c r="A60" s="2" t="s">
        <v>366</v>
      </c>
      <c r="B60" s="2" t="s">
        <v>444</v>
      </c>
      <c r="C60" s="2" t="s">
        <v>177</v>
      </c>
      <c r="D60" s="2">
        <v>2040507.44</v>
      </c>
      <c r="E60" s="2" t="s">
        <v>321</v>
      </c>
      <c r="F60" s="1" t="s">
        <v>68</v>
      </c>
    </row>
    <row r="61" spans="1:6" ht="78.75">
      <c r="A61" s="2" t="s">
        <v>366</v>
      </c>
      <c r="B61" s="2" t="s">
        <v>445</v>
      </c>
      <c r="C61" s="2" t="s">
        <v>177</v>
      </c>
      <c r="D61" s="2">
        <v>795814.44</v>
      </c>
      <c r="E61" s="2" t="s">
        <v>321</v>
      </c>
      <c r="F61" s="1" t="s">
        <v>69</v>
      </c>
    </row>
    <row r="62" spans="1:6" ht="78.75">
      <c r="A62" s="2" t="s">
        <v>366</v>
      </c>
      <c r="B62" s="2" t="s">
        <v>446</v>
      </c>
      <c r="C62" s="2" t="s">
        <v>177</v>
      </c>
      <c r="D62" s="4">
        <v>844101.15</v>
      </c>
      <c r="E62" s="2" t="s">
        <v>321</v>
      </c>
      <c r="F62" s="1" t="s">
        <v>70</v>
      </c>
    </row>
    <row r="63" spans="1:6" ht="78.75">
      <c r="A63" s="2" t="s">
        <v>366</v>
      </c>
      <c r="B63" s="2" t="s">
        <v>447</v>
      </c>
      <c r="C63" s="2" t="s">
        <v>177</v>
      </c>
      <c r="D63" s="4">
        <v>1321621.3799999999</v>
      </c>
      <c r="E63" s="2" t="s">
        <v>321</v>
      </c>
      <c r="F63" s="1" t="s">
        <v>71</v>
      </c>
    </row>
    <row r="64" spans="1:6" ht="78.75">
      <c r="A64" s="2" t="s">
        <v>366</v>
      </c>
      <c r="B64" s="2" t="s">
        <v>448</v>
      </c>
      <c r="C64" s="2" t="s">
        <v>177</v>
      </c>
      <c r="D64" s="4">
        <v>729968.48</v>
      </c>
      <c r="E64" s="2" t="s">
        <v>321</v>
      </c>
      <c r="F64" s="1" t="s">
        <v>72</v>
      </c>
    </row>
    <row r="65" spans="1:6" ht="78.75">
      <c r="A65" s="2" t="s">
        <v>366</v>
      </c>
      <c r="B65" s="2" t="s">
        <v>449</v>
      </c>
      <c r="C65" s="2" t="s">
        <v>177</v>
      </c>
      <c r="D65" s="4">
        <v>1042886.36</v>
      </c>
      <c r="E65" s="2" t="s">
        <v>321</v>
      </c>
      <c r="F65" s="1" t="s">
        <v>73</v>
      </c>
    </row>
    <row r="66" spans="1:6" ht="78.75">
      <c r="A66" s="2" t="s">
        <v>366</v>
      </c>
      <c r="B66" s="2" t="s">
        <v>450</v>
      </c>
      <c r="C66" s="2" t="s">
        <v>177</v>
      </c>
      <c r="D66" s="4">
        <v>648911.34</v>
      </c>
      <c r="E66" s="2" t="s">
        <v>321</v>
      </c>
      <c r="F66" s="1" t="s">
        <v>74</v>
      </c>
    </row>
    <row r="67" spans="1:6" ht="78.75">
      <c r="A67" s="2" t="s">
        <v>366</v>
      </c>
      <c r="B67" s="2" t="s">
        <v>451</v>
      </c>
      <c r="C67" s="2" t="s">
        <v>177</v>
      </c>
      <c r="D67" s="2">
        <v>443229.4</v>
      </c>
      <c r="E67" s="2" t="s">
        <v>321</v>
      </c>
      <c r="F67" s="1" t="s">
        <v>75</v>
      </c>
    </row>
    <row r="68" spans="1:6" ht="78.75">
      <c r="A68" s="2" t="s">
        <v>366</v>
      </c>
      <c r="B68" s="2" t="s">
        <v>452</v>
      </c>
      <c r="C68" s="2" t="s">
        <v>177</v>
      </c>
      <c r="D68" s="2">
        <v>496439.82</v>
      </c>
      <c r="E68" s="2" t="s">
        <v>321</v>
      </c>
      <c r="F68" s="1" t="s">
        <v>76</v>
      </c>
    </row>
    <row r="69" spans="1:6" ht="78.75">
      <c r="A69" s="2" t="s">
        <v>366</v>
      </c>
      <c r="B69" s="2" t="s">
        <v>453</v>
      </c>
      <c r="C69" s="2" t="s">
        <v>177</v>
      </c>
      <c r="D69" s="2">
        <v>1230858.6499999999</v>
      </c>
      <c r="E69" s="2" t="s">
        <v>321</v>
      </c>
      <c r="F69" s="1" t="s">
        <v>77</v>
      </c>
    </row>
    <row r="70" spans="1:6" ht="78.75">
      <c r="A70" s="2" t="s">
        <v>366</v>
      </c>
      <c r="B70" s="2" t="s">
        <v>454</v>
      </c>
      <c r="C70" s="2" t="s">
        <v>177</v>
      </c>
      <c r="D70" s="2">
        <v>2045953.92</v>
      </c>
      <c r="E70" s="2" t="s">
        <v>321</v>
      </c>
      <c r="F70" s="1" t="s">
        <v>78</v>
      </c>
    </row>
    <row r="71" spans="1:6" ht="78.75">
      <c r="A71" s="2" t="s">
        <v>366</v>
      </c>
      <c r="B71" s="2" t="s">
        <v>455</v>
      </c>
      <c r="C71" s="2" t="s">
        <v>177</v>
      </c>
      <c r="D71" s="2">
        <v>752230.89</v>
      </c>
      <c r="E71" s="2" t="s">
        <v>321</v>
      </c>
      <c r="F71" s="1" t="s">
        <v>79</v>
      </c>
    </row>
    <row r="72" spans="1:6" ht="78.75">
      <c r="A72" s="2" t="s">
        <v>366</v>
      </c>
      <c r="B72" s="2" t="s">
        <v>456</v>
      </c>
      <c r="C72" s="2" t="s">
        <v>177</v>
      </c>
      <c r="D72" s="2">
        <v>436839.61</v>
      </c>
      <c r="E72" s="2" t="s">
        <v>321</v>
      </c>
      <c r="F72" s="1" t="s">
        <v>80</v>
      </c>
    </row>
    <row r="73" spans="1:6" ht="78.75">
      <c r="A73" s="2" t="s">
        <v>366</v>
      </c>
      <c r="B73" s="2" t="s">
        <v>457</v>
      </c>
      <c r="C73" s="2" t="s">
        <v>177</v>
      </c>
      <c r="D73" s="2">
        <v>630721.53</v>
      </c>
      <c r="E73" s="2" t="s">
        <v>321</v>
      </c>
      <c r="F73" s="1" t="s">
        <v>81</v>
      </c>
    </row>
    <row r="74" spans="1:6" ht="78.75">
      <c r="A74" s="2" t="s">
        <v>366</v>
      </c>
      <c r="B74" s="2" t="s">
        <v>458</v>
      </c>
      <c r="C74" s="2" t="s">
        <v>177</v>
      </c>
      <c r="D74" s="2">
        <v>842559.4</v>
      </c>
      <c r="E74" s="2" t="s">
        <v>321</v>
      </c>
      <c r="F74" s="1" t="s">
        <v>82</v>
      </c>
    </row>
    <row r="75" spans="1:6" ht="78.75">
      <c r="A75" s="2" t="s">
        <v>366</v>
      </c>
      <c r="B75" s="2" t="s">
        <v>459</v>
      </c>
      <c r="C75" s="2" t="s">
        <v>177</v>
      </c>
      <c r="D75" s="2">
        <v>274790.43</v>
      </c>
      <c r="E75" s="2" t="s">
        <v>321</v>
      </c>
      <c r="F75" s="1" t="s">
        <v>83</v>
      </c>
    </row>
    <row r="76" spans="1:6" ht="78.75">
      <c r="A76" s="2" t="s">
        <v>366</v>
      </c>
      <c r="B76" s="2" t="s">
        <v>460</v>
      </c>
      <c r="C76" s="2" t="s">
        <v>177</v>
      </c>
      <c r="D76" s="2">
        <v>225014.51</v>
      </c>
      <c r="E76" s="2" t="s">
        <v>321</v>
      </c>
      <c r="F76" s="1" t="s">
        <v>84</v>
      </c>
    </row>
    <row r="77" spans="1:6" ht="78.75">
      <c r="A77" s="2" t="s">
        <v>366</v>
      </c>
      <c r="B77" s="2" t="s">
        <v>461</v>
      </c>
      <c r="C77" s="2" t="s">
        <v>177</v>
      </c>
      <c r="D77" s="2">
        <v>270574.90000000002</v>
      </c>
      <c r="E77" s="2" t="s">
        <v>321</v>
      </c>
      <c r="F77" s="1" t="s">
        <v>85</v>
      </c>
    </row>
    <row r="78" spans="1:6" ht="78.75">
      <c r="B78" s="2" t="s">
        <v>508</v>
      </c>
      <c r="C78" s="2" t="s">
        <v>464</v>
      </c>
      <c r="D78" s="2">
        <v>7</v>
      </c>
      <c r="E78" s="2" t="s">
        <v>321</v>
      </c>
      <c r="F78" s="1" t="s">
        <v>86</v>
      </c>
    </row>
    <row r="79" spans="1:6" ht="78.75">
      <c r="B79" s="2" t="s">
        <v>509</v>
      </c>
      <c r="C79" s="2" t="s">
        <v>464</v>
      </c>
      <c r="D79" s="2">
        <v>14</v>
      </c>
      <c r="E79" s="2" t="s">
        <v>321</v>
      </c>
      <c r="F79" s="1" t="s">
        <v>87</v>
      </c>
    </row>
    <row r="80" spans="1:6" ht="78.75">
      <c r="B80" s="2" t="s">
        <v>510</v>
      </c>
      <c r="C80" s="2" t="s">
        <v>464</v>
      </c>
      <c r="D80" s="2">
        <v>25</v>
      </c>
      <c r="E80" s="2" t="s">
        <v>321</v>
      </c>
      <c r="F80" s="1" t="s">
        <v>88</v>
      </c>
    </row>
    <row r="81" spans="2:6" ht="78.75">
      <c r="B81" s="2" t="s">
        <v>511</v>
      </c>
      <c r="C81" s="2" t="s">
        <v>464</v>
      </c>
      <c r="D81" s="2">
        <v>35</v>
      </c>
      <c r="E81" s="2" t="s">
        <v>321</v>
      </c>
      <c r="F81" s="1" t="s">
        <v>89</v>
      </c>
    </row>
    <row r="82" spans="2:6" ht="78.75">
      <c r="B82" s="2" t="s">
        <v>512</v>
      </c>
      <c r="C82" s="2" t="s">
        <v>464</v>
      </c>
      <c r="D82" s="2">
        <v>57</v>
      </c>
      <c r="E82" s="2" t="s">
        <v>321</v>
      </c>
      <c r="F82" s="1" t="s">
        <v>90</v>
      </c>
    </row>
    <row r="83" spans="2:6" ht="78.75">
      <c r="B83" s="2" t="s">
        <v>513</v>
      </c>
      <c r="C83" s="2" t="s">
        <v>464</v>
      </c>
      <c r="D83" s="2">
        <v>2</v>
      </c>
      <c r="E83" s="2" t="s">
        <v>321</v>
      </c>
      <c r="F83" s="1" t="s">
        <v>91</v>
      </c>
    </row>
    <row r="84" spans="2:6" ht="78.75">
      <c r="B84" s="2" t="s">
        <v>514</v>
      </c>
      <c r="C84" s="2" t="s">
        <v>464</v>
      </c>
      <c r="D84" s="2">
        <v>2</v>
      </c>
      <c r="E84" s="2" t="s">
        <v>321</v>
      </c>
      <c r="F84" s="1" t="s">
        <v>92</v>
      </c>
    </row>
    <row r="85" spans="2:6" ht="78.75">
      <c r="B85" s="2" t="s">
        <v>515</v>
      </c>
      <c r="C85" s="2" t="s">
        <v>464</v>
      </c>
      <c r="D85" s="2">
        <v>4</v>
      </c>
      <c r="E85" s="2" t="s">
        <v>321</v>
      </c>
      <c r="F85" s="1" t="s">
        <v>93</v>
      </c>
    </row>
    <row r="86" spans="2:6" ht="78.75">
      <c r="B86" s="2" t="s">
        <v>516</v>
      </c>
      <c r="C86" s="2" t="s">
        <v>464</v>
      </c>
      <c r="D86" s="2">
        <v>19</v>
      </c>
      <c r="E86" s="2" t="s">
        <v>321</v>
      </c>
      <c r="F86" s="1" t="s">
        <v>94</v>
      </c>
    </row>
    <row r="87" spans="2:6" ht="78.75">
      <c r="B87" s="2" t="s">
        <v>517</v>
      </c>
      <c r="C87" s="2" t="s">
        <v>464</v>
      </c>
      <c r="D87" s="2">
        <v>0</v>
      </c>
      <c r="E87" s="2" t="s">
        <v>321</v>
      </c>
      <c r="F87" s="1" t="s">
        <v>95</v>
      </c>
    </row>
    <row r="88" spans="2:6" ht="78.75">
      <c r="B88" s="2" t="s">
        <v>518</v>
      </c>
      <c r="C88" s="2" t="s">
        <v>464</v>
      </c>
      <c r="D88" s="2">
        <v>8</v>
      </c>
      <c r="E88" s="2" t="s">
        <v>321</v>
      </c>
      <c r="F88" s="1" t="s">
        <v>96</v>
      </c>
    </row>
    <row r="89" spans="2:6" ht="78.75">
      <c r="B89" s="2" t="s">
        <v>519</v>
      </c>
      <c r="C89" s="2" t="s">
        <v>464</v>
      </c>
      <c r="D89" s="2">
        <v>34</v>
      </c>
      <c r="E89" s="2" t="s">
        <v>321</v>
      </c>
      <c r="F89" s="1" t="s">
        <v>97</v>
      </c>
    </row>
    <row r="90" spans="2:6" ht="78.75">
      <c r="B90" s="2" t="s">
        <v>520</v>
      </c>
      <c r="C90" s="2" t="s">
        <v>464</v>
      </c>
      <c r="D90" s="2">
        <v>39</v>
      </c>
      <c r="E90" s="2" t="s">
        <v>321</v>
      </c>
      <c r="F90" s="1" t="s">
        <v>98</v>
      </c>
    </row>
    <row r="91" spans="2:6" ht="78.75">
      <c r="B91" s="2" t="s">
        <v>521</v>
      </c>
      <c r="C91" s="2" t="s">
        <v>464</v>
      </c>
      <c r="D91" s="2">
        <v>96</v>
      </c>
      <c r="E91" s="2" t="s">
        <v>321</v>
      </c>
      <c r="F91" s="1" t="s">
        <v>99</v>
      </c>
    </row>
    <row r="92" spans="2:6" ht="78.75">
      <c r="B92" s="2" t="s">
        <v>522</v>
      </c>
      <c r="C92" s="2" t="s">
        <v>464</v>
      </c>
      <c r="D92" s="2">
        <v>109</v>
      </c>
      <c r="E92" s="2" t="s">
        <v>321</v>
      </c>
      <c r="F92" s="1" t="s">
        <v>476</v>
      </c>
    </row>
    <row r="93" spans="2:6" ht="78.75">
      <c r="B93" s="2" t="s">
        <v>523</v>
      </c>
      <c r="C93" s="2" t="s">
        <v>464</v>
      </c>
      <c r="D93" s="2">
        <v>33</v>
      </c>
      <c r="E93" s="2" t="s">
        <v>321</v>
      </c>
      <c r="F93" s="1" t="s">
        <v>477</v>
      </c>
    </row>
    <row r="94" spans="2:6" ht="78.75">
      <c r="B94" s="2" t="s">
        <v>524</v>
      </c>
      <c r="C94" s="2" t="s">
        <v>464</v>
      </c>
      <c r="D94" s="2">
        <v>35</v>
      </c>
      <c r="E94" s="2" t="s">
        <v>321</v>
      </c>
      <c r="F94" s="1" t="s">
        <v>478</v>
      </c>
    </row>
    <row r="95" spans="2:6" ht="78.75">
      <c r="B95" s="2" t="s">
        <v>525</v>
      </c>
      <c r="C95" s="2" t="s">
        <v>464</v>
      </c>
      <c r="D95" s="2">
        <v>71</v>
      </c>
      <c r="E95" s="2" t="s">
        <v>321</v>
      </c>
      <c r="F95" s="1" t="s">
        <v>479</v>
      </c>
    </row>
    <row r="96" spans="2:6" ht="78.75">
      <c r="B96" s="2" t="s">
        <v>526</v>
      </c>
      <c r="C96" s="2" t="s">
        <v>464</v>
      </c>
      <c r="D96" s="2">
        <v>44</v>
      </c>
      <c r="E96" s="2" t="s">
        <v>321</v>
      </c>
      <c r="F96" s="1" t="s">
        <v>480</v>
      </c>
    </row>
    <row r="97" spans="2:6" ht="78.75">
      <c r="B97" s="2" t="s">
        <v>527</v>
      </c>
      <c r="C97" s="2" t="s">
        <v>464</v>
      </c>
      <c r="D97" s="2">
        <v>19</v>
      </c>
      <c r="E97" s="2" t="s">
        <v>321</v>
      </c>
      <c r="F97" s="1" t="s">
        <v>481</v>
      </c>
    </row>
    <row r="98" spans="2:6" ht="78.75">
      <c r="B98" s="2" t="s">
        <v>528</v>
      </c>
      <c r="C98" s="2" t="s">
        <v>464</v>
      </c>
      <c r="D98" s="2">
        <v>63</v>
      </c>
      <c r="E98" s="2" t="s">
        <v>321</v>
      </c>
      <c r="F98" s="1" t="s">
        <v>482</v>
      </c>
    </row>
    <row r="99" spans="2:6" ht="78.75">
      <c r="B99" s="2" t="s">
        <v>529</v>
      </c>
      <c r="C99" s="2" t="s">
        <v>464</v>
      </c>
      <c r="D99" s="2">
        <v>44</v>
      </c>
      <c r="E99" s="2" t="s">
        <v>321</v>
      </c>
      <c r="F99" s="1" t="s">
        <v>483</v>
      </c>
    </row>
    <row r="100" spans="2:6" ht="78.75">
      <c r="B100" s="2" t="s">
        <v>530</v>
      </c>
      <c r="C100" s="2" t="s">
        <v>464</v>
      </c>
      <c r="D100" s="2">
        <v>18</v>
      </c>
      <c r="E100" s="2" t="s">
        <v>321</v>
      </c>
      <c r="F100" s="1" t="s">
        <v>484</v>
      </c>
    </row>
    <row r="101" spans="2:6" ht="78.75">
      <c r="B101" s="2" t="s">
        <v>531</v>
      </c>
      <c r="C101" s="2" t="s">
        <v>464</v>
      </c>
      <c r="D101" s="2">
        <v>36</v>
      </c>
      <c r="E101" s="2" t="s">
        <v>321</v>
      </c>
      <c r="F101" s="1" t="s">
        <v>485</v>
      </c>
    </row>
    <row r="102" spans="2:6" ht="78.75">
      <c r="B102" s="2" t="s">
        <v>532</v>
      </c>
      <c r="C102" s="2" t="s">
        <v>464</v>
      </c>
      <c r="D102" s="2">
        <v>19</v>
      </c>
      <c r="E102" s="2" t="s">
        <v>321</v>
      </c>
      <c r="F102" s="1" t="s">
        <v>486</v>
      </c>
    </row>
    <row r="103" spans="2:6" ht="78.75">
      <c r="B103" s="2" t="s">
        <v>533</v>
      </c>
      <c r="C103" s="2" t="s">
        <v>464</v>
      </c>
      <c r="D103" s="2">
        <v>23</v>
      </c>
      <c r="E103" s="2" t="s">
        <v>321</v>
      </c>
      <c r="F103" s="1" t="s">
        <v>487</v>
      </c>
    </row>
    <row r="104" spans="2:6" ht="78.75">
      <c r="B104" s="2" t="s">
        <v>534</v>
      </c>
      <c r="C104" s="2" t="s">
        <v>464</v>
      </c>
      <c r="D104" s="2">
        <v>13</v>
      </c>
      <c r="E104" s="2" t="s">
        <v>321</v>
      </c>
      <c r="F104" s="1" t="s">
        <v>488</v>
      </c>
    </row>
    <row r="105" spans="2:6" ht="78.75">
      <c r="B105" s="2" t="s">
        <v>535</v>
      </c>
      <c r="C105" s="2" t="s">
        <v>464</v>
      </c>
      <c r="D105" s="2">
        <v>18</v>
      </c>
      <c r="E105" s="2" t="s">
        <v>321</v>
      </c>
      <c r="F105" s="1" t="s">
        <v>489</v>
      </c>
    </row>
    <row r="106" spans="2:6" ht="78.75">
      <c r="B106" s="2" t="s">
        <v>536</v>
      </c>
      <c r="C106" s="2" t="s">
        <v>464</v>
      </c>
      <c r="D106" s="2">
        <v>10</v>
      </c>
      <c r="E106" s="2" t="s">
        <v>321</v>
      </c>
      <c r="F106" s="1" t="s">
        <v>490</v>
      </c>
    </row>
    <row r="107" spans="2:6" ht="78.75">
      <c r="B107" s="2" t="s">
        <v>537</v>
      </c>
      <c r="C107" s="2" t="s">
        <v>464</v>
      </c>
      <c r="D107" s="2">
        <v>68</v>
      </c>
      <c r="E107" s="2" t="s">
        <v>321</v>
      </c>
      <c r="F107" s="1" t="s">
        <v>491</v>
      </c>
    </row>
    <row r="108" spans="2:6" ht="78.75">
      <c r="B108" s="2" t="s">
        <v>538</v>
      </c>
      <c r="C108" s="2" t="s">
        <v>464</v>
      </c>
      <c r="D108" s="2">
        <v>156</v>
      </c>
      <c r="E108" s="2" t="s">
        <v>321</v>
      </c>
      <c r="F108" s="1" t="s">
        <v>492</v>
      </c>
    </row>
    <row r="109" spans="2:6" ht="78.75">
      <c r="B109" s="2" t="s">
        <v>539</v>
      </c>
      <c r="C109" s="2" t="s">
        <v>464</v>
      </c>
      <c r="D109" s="2">
        <v>37</v>
      </c>
      <c r="E109" s="2" t="s">
        <v>321</v>
      </c>
      <c r="F109" s="1" t="s">
        <v>493</v>
      </c>
    </row>
    <row r="110" spans="2:6" ht="78.75">
      <c r="B110" s="2" t="s">
        <v>540</v>
      </c>
      <c r="C110" s="2" t="s">
        <v>464</v>
      </c>
      <c r="D110" s="2">
        <v>28</v>
      </c>
      <c r="E110" s="2" t="s">
        <v>321</v>
      </c>
      <c r="F110" s="1" t="s">
        <v>494</v>
      </c>
    </row>
    <row r="111" spans="2:6" ht="78.75">
      <c r="B111" s="2" t="s">
        <v>541</v>
      </c>
      <c r="C111" s="2" t="s">
        <v>464</v>
      </c>
      <c r="D111" s="2">
        <v>79</v>
      </c>
      <c r="E111" s="2" t="s">
        <v>321</v>
      </c>
      <c r="F111" s="1" t="s">
        <v>495</v>
      </c>
    </row>
    <row r="112" spans="2:6" ht="78.75">
      <c r="B112" s="2" t="s">
        <v>542</v>
      </c>
      <c r="C112" s="2" t="s">
        <v>464</v>
      </c>
      <c r="D112" s="2">
        <v>82</v>
      </c>
      <c r="E112" s="2" t="s">
        <v>321</v>
      </c>
      <c r="F112" s="1" t="s">
        <v>496</v>
      </c>
    </row>
    <row r="113" spans="2:6" ht="78.75">
      <c r="B113" s="2" t="s">
        <v>543</v>
      </c>
      <c r="C113" s="2" t="s">
        <v>464</v>
      </c>
      <c r="D113" s="2">
        <v>5</v>
      </c>
      <c r="E113" s="2" t="s">
        <v>321</v>
      </c>
      <c r="F113" s="1" t="s">
        <v>497</v>
      </c>
    </row>
    <row r="114" spans="2:6" ht="78.75">
      <c r="B114" s="2" t="s">
        <v>544</v>
      </c>
      <c r="C114" s="2" t="s">
        <v>464</v>
      </c>
      <c r="D114" s="2">
        <v>11</v>
      </c>
      <c r="E114" s="2" t="s">
        <v>321</v>
      </c>
      <c r="F114" s="1" t="s">
        <v>498</v>
      </c>
    </row>
    <row r="115" spans="2:6" ht="78.75">
      <c r="B115" s="2" t="s">
        <v>545</v>
      </c>
      <c r="C115" s="2" t="s">
        <v>464</v>
      </c>
      <c r="D115" s="2">
        <v>6</v>
      </c>
      <c r="E115" s="2" t="s">
        <v>321</v>
      </c>
      <c r="F115" s="1" t="s">
        <v>499</v>
      </c>
    </row>
    <row r="116" spans="2:6">
      <c r="B116" s="2" t="s">
        <v>546</v>
      </c>
      <c r="C116" s="2" t="s">
        <v>464</v>
      </c>
      <c r="D116" s="2">
        <v>4</v>
      </c>
      <c r="E116" s="2" t="s">
        <v>321</v>
      </c>
    </row>
    <row r="117" spans="2:6">
      <c r="B117" s="2" t="s">
        <v>547</v>
      </c>
      <c r="C117" s="2" t="s">
        <v>464</v>
      </c>
      <c r="D117" s="2">
        <v>15</v>
      </c>
      <c r="E117" s="2" t="s">
        <v>321</v>
      </c>
    </row>
    <row r="118" spans="2:6">
      <c r="B118" s="2" t="s">
        <v>548</v>
      </c>
      <c r="C118" s="2" t="s">
        <v>464</v>
      </c>
      <c r="D118" s="2">
        <v>26</v>
      </c>
      <c r="E118" s="2" t="s">
        <v>321</v>
      </c>
    </row>
    <row r="119" spans="2:6">
      <c r="B119" s="2" t="s">
        <v>549</v>
      </c>
      <c r="C119" s="2" t="s">
        <v>464</v>
      </c>
      <c r="D119" s="2">
        <v>37</v>
      </c>
      <c r="E119" s="2" t="s">
        <v>321</v>
      </c>
    </row>
    <row r="120" spans="2:6">
      <c r="B120" s="2" t="s">
        <v>550</v>
      </c>
      <c r="C120" s="2" t="s">
        <v>464</v>
      </c>
      <c r="D120" s="2">
        <v>38</v>
      </c>
      <c r="E120" s="2" t="s">
        <v>321</v>
      </c>
    </row>
    <row r="121" spans="2:6">
      <c r="B121" s="2" t="s">
        <v>551</v>
      </c>
      <c r="C121" s="2" t="s">
        <v>464</v>
      </c>
      <c r="D121" s="2">
        <v>4</v>
      </c>
      <c r="E121" s="2" t="s">
        <v>321</v>
      </c>
    </row>
    <row r="122" spans="2:6">
      <c r="B122" s="2" t="s">
        <v>552</v>
      </c>
      <c r="C122" s="2" t="s">
        <v>464</v>
      </c>
      <c r="D122" s="2">
        <v>3</v>
      </c>
      <c r="E122" s="2" t="s">
        <v>321</v>
      </c>
    </row>
    <row r="123" spans="2:6">
      <c r="B123" s="2" t="s">
        <v>553</v>
      </c>
      <c r="C123" s="2" t="s">
        <v>464</v>
      </c>
      <c r="D123" s="2">
        <v>15</v>
      </c>
      <c r="E123" s="2" t="s">
        <v>321</v>
      </c>
    </row>
    <row r="124" spans="2:6">
      <c r="B124" s="2" t="s">
        <v>554</v>
      </c>
      <c r="C124" s="2" t="s">
        <v>464</v>
      </c>
      <c r="D124" s="2">
        <v>34</v>
      </c>
      <c r="E124" s="2" t="s">
        <v>321</v>
      </c>
    </row>
    <row r="125" spans="2:6">
      <c r="B125" s="2" t="s">
        <v>555</v>
      </c>
      <c r="C125" s="2" t="s">
        <v>464</v>
      </c>
      <c r="D125" s="2">
        <v>5</v>
      </c>
      <c r="E125" s="2" t="s">
        <v>321</v>
      </c>
    </row>
    <row r="126" spans="2:6">
      <c r="B126" s="2" t="s">
        <v>556</v>
      </c>
      <c r="C126" s="2" t="s">
        <v>464</v>
      </c>
      <c r="D126" s="2">
        <v>21</v>
      </c>
      <c r="E126" s="2" t="s">
        <v>321</v>
      </c>
    </row>
    <row r="127" spans="2:6">
      <c r="B127" s="2" t="s">
        <v>557</v>
      </c>
      <c r="C127" s="2" t="s">
        <v>464</v>
      </c>
      <c r="D127" s="2">
        <v>120</v>
      </c>
      <c r="E127" s="2" t="s">
        <v>321</v>
      </c>
    </row>
    <row r="128" spans="2:6">
      <c r="B128" s="2" t="s">
        <v>558</v>
      </c>
      <c r="C128" s="2" t="s">
        <v>464</v>
      </c>
      <c r="D128" s="2">
        <v>13</v>
      </c>
      <c r="E128" s="2" t="s">
        <v>321</v>
      </c>
    </row>
    <row r="129" spans="2:5">
      <c r="B129" s="2" t="s">
        <v>559</v>
      </c>
      <c r="C129" s="2" t="s">
        <v>464</v>
      </c>
      <c r="D129" s="2">
        <v>12</v>
      </c>
      <c r="E129" s="2" t="s">
        <v>321</v>
      </c>
    </row>
    <row r="130" spans="2:5">
      <c r="B130" s="2" t="s">
        <v>560</v>
      </c>
      <c r="C130" s="2" t="s">
        <v>464</v>
      </c>
      <c r="D130" s="2">
        <v>2</v>
      </c>
      <c r="E130" s="2" t="s">
        <v>321</v>
      </c>
    </row>
    <row r="131" spans="2:5">
      <c r="B131" s="2" t="s">
        <v>561</v>
      </c>
      <c r="C131" s="2" t="s">
        <v>464</v>
      </c>
      <c r="D131" s="2">
        <v>5</v>
      </c>
      <c r="E131" s="2" t="s">
        <v>321</v>
      </c>
    </row>
    <row r="132" spans="2:5">
      <c r="B132" s="2" t="s">
        <v>562</v>
      </c>
      <c r="C132" s="2" t="s">
        <v>464</v>
      </c>
      <c r="D132" s="2">
        <v>24</v>
      </c>
      <c r="E132" s="2" t="s">
        <v>321</v>
      </c>
    </row>
    <row r="133" spans="2:5">
      <c r="B133" s="2" t="s">
        <v>563</v>
      </c>
      <c r="C133" s="2" t="s">
        <v>464</v>
      </c>
      <c r="D133" s="2">
        <v>15</v>
      </c>
      <c r="E133" s="2" t="s">
        <v>321</v>
      </c>
    </row>
    <row r="134" spans="2:5">
      <c r="B134" s="2" t="s">
        <v>564</v>
      </c>
      <c r="C134" s="2" t="s">
        <v>464</v>
      </c>
      <c r="D134" s="2">
        <v>14</v>
      </c>
      <c r="E134" s="2" t="s">
        <v>321</v>
      </c>
    </row>
    <row r="135" spans="2:5">
      <c r="B135" s="2" t="s">
        <v>565</v>
      </c>
      <c r="C135" s="2" t="s">
        <v>464</v>
      </c>
      <c r="D135" s="2">
        <v>10</v>
      </c>
      <c r="E135" s="2" t="s">
        <v>321</v>
      </c>
    </row>
    <row r="136" spans="2:5">
      <c r="B136" s="2" t="s">
        <v>566</v>
      </c>
      <c r="C136" s="2" t="s">
        <v>464</v>
      </c>
      <c r="D136" s="2">
        <v>4</v>
      </c>
      <c r="E136" s="2" t="s">
        <v>321</v>
      </c>
    </row>
    <row r="137" spans="2:5">
      <c r="B137" s="2" t="s">
        <v>567</v>
      </c>
      <c r="C137" s="2" t="s">
        <v>464</v>
      </c>
      <c r="D137" s="2">
        <v>0</v>
      </c>
      <c r="E137" s="2" t="s">
        <v>321</v>
      </c>
    </row>
    <row r="138" spans="2:5">
      <c r="B138" s="2" t="s">
        <v>568</v>
      </c>
      <c r="C138" s="2" t="s">
        <v>464</v>
      </c>
      <c r="D138" s="2">
        <v>4</v>
      </c>
      <c r="E138" s="2" t="s">
        <v>321</v>
      </c>
    </row>
    <row r="139" spans="2:5">
      <c r="B139" s="2" t="s">
        <v>569</v>
      </c>
      <c r="C139" s="2" t="s">
        <v>464</v>
      </c>
      <c r="D139" s="2">
        <v>4</v>
      </c>
      <c r="E139" s="2" t="s">
        <v>321</v>
      </c>
    </row>
    <row r="140" spans="2:5">
      <c r="B140" s="2" t="s">
        <v>570</v>
      </c>
      <c r="C140" s="2" t="s">
        <v>464</v>
      </c>
      <c r="D140" s="2">
        <v>8</v>
      </c>
      <c r="E140" s="2" t="s">
        <v>321</v>
      </c>
    </row>
    <row r="141" spans="2:5">
      <c r="B141" s="2" t="s">
        <v>571</v>
      </c>
      <c r="C141" s="2" t="s">
        <v>464</v>
      </c>
      <c r="D141" s="2">
        <v>6</v>
      </c>
      <c r="E141" s="2" t="s">
        <v>321</v>
      </c>
    </row>
    <row r="142" spans="2:5">
      <c r="B142" s="2" t="s">
        <v>572</v>
      </c>
      <c r="C142" s="2" t="s">
        <v>464</v>
      </c>
      <c r="D142" s="2">
        <v>1</v>
      </c>
      <c r="E142" s="2" t="s">
        <v>321</v>
      </c>
    </row>
    <row r="143" spans="2:5">
      <c r="B143" s="2" t="s">
        <v>573</v>
      </c>
      <c r="C143" s="2" t="s">
        <v>464</v>
      </c>
      <c r="D143" s="2">
        <v>1</v>
      </c>
      <c r="E143" s="2" t="s">
        <v>321</v>
      </c>
    </row>
    <row r="144" spans="2:5">
      <c r="B144" s="2" t="s">
        <v>574</v>
      </c>
      <c r="C144" s="2" t="s">
        <v>464</v>
      </c>
      <c r="D144" s="2">
        <v>6</v>
      </c>
      <c r="E144" s="2" t="s">
        <v>321</v>
      </c>
    </row>
    <row r="145" spans="2:5">
      <c r="B145" s="2" t="s">
        <v>575</v>
      </c>
      <c r="C145" s="2" t="s">
        <v>464</v>
      </c>
      <c r="D145" s="2">
        <v>1</v>
      </c>
      <c r="E145" s="2" t="s">
        <v>321</v>
      </c>
    </row>
    <row r="146" spans="2:5">
      <c r="B146" s="2" t="s">
        <v>576</v>
      </c>
      <c r="C146" s="2" t="s">
        <v>464</v>
      </c>
      <c r="D146" s="2">
        <v>1</v>
      </c>
      <c r="E146" s="2" t="s">
        <v>321</v>
      </c>
    </row>
    <row r="147" spans="2:5">
      <c r="B147" s="2" t="s">
        <v>577</v>
      </c>
      <c r="C147" s="2" t="s">
        <v>464</v>
      </c>
      <c r="D147" s="2">
        <v>1</v>
      </c>
      <c r="E147" s="2" t="s">
        <v>321</v>
      </c>
    </row>
    <row r="148" spans="2:5">
      <c r="B148" s="2" t="s">
        <v>578</v>
      </c>
      <c r="C148" s="2" t="s">
        <v>464</v>
      </c>
      <c r="D148" s="2">
        <v>3</v>
      </c>
      <c r="E148" s="2" t="s">
        <v>321</v>
      </c>
    </row>
    <row r="149" spans="2:5">
      <c r="B149" s="2" t="s">
        <v>579</v>
      </c>
      <c r="C149" s="2" t="s">
        <v>464</v>
      </c>
      <c r="D149" s="2">
        <v>4</v>
      </c>
      <c r="E149" s="2" t="s">
        <v>321</v>
      </c>
    </row>
    <row r="150" spans="2:5">
      <c r="B150" s="2" t="s">
        <v>580</v>
      </c>
      <c r="C150" s="2" t="s">
        <v>464</v>
      </c>
      <c r="D150" s="2">
        <v>0</v>
      </c>
      <c r="E150" s="2" t="s">
        <v>321</v>
      </c>
    </row>
    <row r="151" spans="2:5">
      <c r="B151" s="2" t="s">
        <v>581</v>
      </c>
      <c r="C151" s="2" t="s">
        <v>464</v>
      </c>
      <c r="D151" s="2">
        <v>0</v>
      </c>
      <c r="E151" s="2" t="s">
        <v>321</v>
      </c>
    </row>
    <row r="152" spans="2:5">
      <c r="B152" s="2" t="s">
        <v>582</v>
      </c>
      <c r="C152" s="2" t="s">
        <v>464</v>
      </c>
      <c r="D152" s="2">
        <v>0</v>
      </c>
      <c r="E152" s="2" t="s">
        <v>321</v>
      </c>
    </row>
    <row r="153" spans="2:5">
      <c r="B153" s="2" t="s">
        <v>583</v>
      </c>
      <c r="C153" s="2" t="s">
        <v>464</v>
      </c>
      <c r="D153" s="2">
        <v>0</v>
      </c>
      <c r="E153" s="2" t="s">
        <v>321</v>
      </c>
    </row>
  </sheetData>
  <phoneticPr fontId="2" type="noConversion"/>
  <conditionalFormatting sqref="B1 B78:B1048576">
    <cfRule type="duplicateValues" dxfId="5" priority="4"/>
    <cfRule type="duplicateValues" dxfId="4" priority="5"/>
    <cfRule type="duplicateValues" dxfId="3" priority="6"/>
  </conditionalFormatting>
  <conditionalFormatting sqref="B2:B77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  <hyperlink ref="F78" r:id="rId77" display="https://pwb.kcg.gov.tw/Web/FileUploadCategoryListC004400.aspx?CategoryID=c8dada11-128f-46bb-8c02-65ae8ead7092" xr:uid="{A1CB5D33-24B9-4E8A-B47E-CB7CF0E2D43D}"/>
    <hyperlink ref="F79" r:id="rId78" display="https://pwb.kcg.gov.tw/Web/FileUploadCategoryListC004400.aspx?CategoryID=c8dada11-128f-46bb-8c02-65ae8ead7092" xr:uid="{00C06060-A363-4ADA-A063-25CC9339E014}"/>
    <hyperlink ref="F80" r:id="rId79" display="https://pwb.kcg.gov.tw/Web/FileUploadCategoryListC004400.aspx?CategoryID=c8dada11-128f-46bb-8c02-65ae8ead7092" xr:uid="{D664F61D-9B4F-4222-B9CA-912025D4ABBB}"/>
    <hyperlink ref="F81" r:id="rId80" display="https://pwb.kcg.gov.tw/Web/FileUploadCategoryListC004400.aspx?CategoryID=c8dada11-128f-46bb-8c02-65ae8ead7092" xr:uid="{5CF96568-EED7-436F-92C3-AFC943595B71}"/>
    <hyperlink ref="F82" r:id="rId81" display="https://pwb.kcg.gov.tw/Web/FileUploadCategoryListC004400.aspx?CategoryID=c8dada11-128f-46bb-8c02-65ae8ead7092" xr:uid="{50993072-EF47-49CD-841C-E984CB9A8A94}"/>
    <hyperlink ref="F83" r:id="rId82" display="https://pwb.kcg.gov.tw/Web/FileUploadCategoryListC004400.aspx?CategoryID=c8dada11-128f-46bb-8c02-65ae8ead7092" xr:uid="{FA9E6E25-E8A9-48E7-BC90-E41BB804889E}"/>
    <hyperlink ref="F84" r:id="rId83" display="https://pwb.kcg.gov.tw/Web/FileUploadCategoryListC004400.aspx?CategoryID=c8dada11-128f-46bb-8c02-65ae8ead7092" xr:uid="{F8FDEA51-1801-4240-B220-CCBF017172D8}"/>
    <hyperlink ref="F85" r:id="rId84" display="https://pwb.kcg.gov.tw/Web/FileUploadCategoryListC004400.aspx?CategoryID=c8dada11-128f-46bb-8c02-65ae8ead7092" xr:uid="{BF833FA1-D3CE-43AB-84BA-E2BDF007E973}"/>
    <hyperlink ref="F86" r:id="rId85" display="https://pwb.kcg.gov.tw/Web/FileUploadCategoryListC004400.aspx?CategoryID=c8dada11-128f-46bb-8c02-65ae8ead7092" xr:uid="{5FB83F17-D7F3-4998-A3A8-C90A8E64FBBC}"/>
    <hyperlink ref="F87" r:id="rId86" display="https://pwb.kcg.gov.tw/Web/FileUploadCategoryListC004400.aspx?CategoryID=c8dada11-128f-46bb-8c02-65ae8ead7092" xr:uid="{E35B1459-DCEB-4185-B041-5E8268BAA3EF}"/>
    <hyperlink ref="F88" r:id="rId87" display="https://pwb.kcg.gov.tw/Web/FileUploadCategoryListC004400.aspx?CategoryID=c8dada11-128f-46bb-8c02-65ae8ead7092" xr:uid="{209A79C6-0B88-4B48-A6FF-807F2C3C933E}"/>
    <hyperlink ref="F89" r:id="rId88" display="https://pwb.kcg.gov.tw/Web/FileUploadCategoryListC004400.aspx?CategoryID=c8dada11-128f-46bb-8c02-65ae8ead7092" xr:uid="{00BFE085-4B39-439E-BAEC-86F90596F4FE}"/>
    <hyperlink ref="F90" r:id="rId89" display="https://pwb.kcg.gov.tw/Web/FileUploadCategoryListC004400.aspx?CategoryID=c8dada11-128f-46bb-8c02-65ae8ead7092" xr:uid="{DF14CCD7-14E1-4173-BF7D-D7F56C90B799}"/>
    <hyperlink ref="F91" r:id="rId90" display="https://pwb.kcg.gov.tw/Web/FileUploadCategoryListC004400.aspx?CategoryID=c8dada11-128f-46bb-8c02-65ae8ead7092" xr:uid="{5D5488F0-DC40-4A7F-A981-211604164C3A}"/>
    <hyperlink ref="F92" r:id="rId91" display="https://pwb.kcg.gov.tw/Web/FileUploadCategoryListC004400.aspx?CategoryID=c8dada11-128f-46bb-8c02-65ae8ead7092" xr:uid="{C6AF5F00-272E-4E19-B303-B550BF4D273A}"/>
    <hyperlink ref="F93" r:id="rId92" display="https://pwb.kcg.gov.tw/Web/FileUploadCategoryListC004400.aspx?CategoryID=c8dada11-128f-46bb-8c02-65ae8ead7092" xr:uid="{24FAFA1F-9772-4DF1-B8BB-619C7B9E87B9}"/>
    <hyperlink ref="F94" r:id="rId93" display="https://pwb.kcg.gov.tw/Web/FileUploadCategoryListC004400.aspx?CategoryID=c8dada11-128f-46bb-8c02-65ae8ead7092" xr:uid="{1A64C64D-F02E-4F26-A26C-93459AA5DCE8}"/>
    <hyperlink ref="F95" r:id="rId94" display="https://pwb.kcg.gov.tw/Web/FileUploadCategoryListC004400.aspx?CategoryID=c8dada11-128f-46bb-8c02-65ae8ead7092" xr:uid="{0534A389-A61D-4C03-8913-C6E5557E29EF}"/>
    <hyperlink ref="F96" r:id="rId95" display="https://pwb.kcg.gov.tw/Web/FileUploadCategoryListC004400.aspx?CategoryID=c8dada11-128f-46bb-8c02-65ae8ead7092" xr:uid="{1CE906F5-A292-4952-93AC-5B42D2BFF7A8}"/>
    <hyperlink ref="F97" r:id="rId96" display="https://pwb.kcg.gov.tw/Web/FileUploadCategoryListC004400.aspx?CategoryID=c8dada11-128f-46bb-8c02-65ae8ead7092" xr:uid="{BA3AC509-2602-4807-B8C4-E7D2E0DE2E9F}"/>
    <hyperlink ref="F98" r:id="rId97" display="https://pwb.kcg.gov.tw/Web/FileUploadCategoryListC004400.aspx?CategoryID=c8dada11-128f-46bb-8c02-65ae8ead7092" xr:uid="{2F1E1CCC-5530-4705-A7E7-B3142C0BFA7E}"/>
    <hyperlink ref="F99" r:id="rId98" display="https://pwb.kcg.gov.tw/Web/FileUploadCategoryListC004400.aspx?CategoryID=c8dada11-128f-46bb-8c02-65ae8ead7092" xr:uid="{7A716649-5223-4592-899E-E4B2C5307AE7}"/>
    <hyperlink ref="F100" r:id="rId99" display="https://pwb.kcg.gov.tw/Web/FileUploadCategoryListC004400.aspx?CategoryID=c8dada11-128f-46bb-8c02-65ae8ead7092" xr:uid="{CE45ECD5-1E3F-4529-8617-D935A0CEC6C1}"/>
    <hyperlink ref="F101" r:id="rId100" display="https://pwb.kcg.gov.tw/Web/FileUploadCategoryListC004400.aspx?CategoryID=c8dada11-128f-46bb-8c02-65ae8ead7092" xr:uid="{2F4EA38B-CBBA-4D05-B308-F58E7A117954}"/>
    <hyperlink ref="F102" r:id="rId101" display="https://pwb.kcg.gov.tw/Web/FileUploadCategoryListC004400.aspx?CategoryID=c8dada11-128f-46bb-8c02-65ae8ead7092" xr:uid="{91212403-8C08-4E3F-A9AC-1CE949E7B5F8}"/>
    <hyperlink ref="F103" r:id="rId102" display="https://pwb.kcg.gov.tw/Web/FileUploadCategoryListC004400.aspx?CategoryID=c8dada11-128f-46bb-8c02-65ae8ead7092" xr:uid="{5B7A69E0-6B0E-46FA-8533-728659E6BC71}"/>
    <hyperlink ref="F104" r:id="rId103" display="https://pwb.kcg.gov.tw/Web/FileUploadCategoryListC004400.aspx?CategoryID=c8dada11-128f-46bb-8c02-65ae8ead7092" xr:uid="{6462EF49-2B65-4E73-AF4E-425D0090C47E}"/>
    <hyperlink ref="F105" r:id="rId104" display="https://pwb.kcg.gov.tw/Web/FileUploadCategoryListC004400.aspx?CategoryID=c8dada11-128f-46bb-8c02-65ae8ead7092" xr:uid="{FD64F1F1-20C9-4B57-9D21-B92BCEAC2C5F}"/>
    <hyperlink ref="F106" r:id="rId105" display="https://pwb.kcg.gov.tw/Web/FileUploadCategoryListC004400.aspx?CategoryID=c8dada11-128f-46bb-8c02-65ae8ead7092" xr:uid="{FC9815A3-4397-4941-8B5C-29B28BB33CEC}"/>
    <hyperlink ref="F107" r:id="rId106" display="https://pwb.kcg.gov.tw/Web/FileUploadCategoryListC004400.aspx?CategoryID=c8dada11-128f-46bb-8c02-65ae8ead7092" xr:uid="{29396206-9DE4-4FDF-B98A-6B3646385291}"/>
    <hyperlink ref="F108" r:id="rId107" display="https://pwb.kcg.gov.tw/Web/FileUploadCategoryListC004400.aspx?CategoryID=c8dada11-128f-46bb-8c02-65ae8ead7092" xr:uid="{89F79442-6BAD-44DD-8C71-B719BA253AA3}"/>
    <hyperlink ref="F109" r:id="rId108" display="https://pwb.kcg.gov.tw/Web/FileUploadCategoryListC004400.aspx?CategoryID=c8dada11-128f-46bb-8c02-65ae8ead7092" xr:uid="{314601B8-24B5-4F4A-80C1-D0B3C7C1D018}"/>
    <hyperlink ref="F110" r:id="rId109" display="https://pwb.kcg.gov.tw/Web/FileUploadCategoryListC004400.aspx?CategoryID=c8dada11-128f-46bb-8c02-65ae8ead7092" xr:uid="{9B382516-7C42-434B-BBBF-0A597834580A}"/>
    <hyperlink ref="F111" r:id="rId110" display="https://pwb.kcg.gov.tw/Web/FileUploadCategoryListC004400.aspx?CategoryID=c8dada11-128f-46bb-8c02-65ae8ead7092" xr:uid="{FC1983B9-BD99-4C66-90EF-75C2F47BCD12}"/>
    <hyperlink ref="F112" r:id="rId111" display="https://pwb.kcg.gov.tw/Web/FileUploadCategoryListC004400.aspx?CategoryID=c8dada11-128f-46bb-8c02-65ae8ead7092" xr:uid="{D5A63A55-DF38-49B1-BA85-C54D2FCAC19A}"/>
    <hyperlink ref="F113" r:id="rId112" display="https://pwb.kcg.gov.tw/Web/FileUploadCategoryListC004400.aspx?CategoryID=c8dada11-128f-46bb-8c02-65ae8ead7092" xr:uid="{2560AB26-9CDA-4486-8281-0755E8B0B254}"/>
    <hyperlink ref="F114" r:id="rId113" display="https://pwb.kcg.gov.tw/Web/FileUploadCategoryListC004400.aspx?CategoryID=c8dada11-128f-46bb-8c02-65ae8ead7092" xr:uid="{2720048A-5C4C-4598-A7C7-D7B3BCE86FA3}"/>
    <hyperlink ref="F115" r:id="rId114" display="https://pwb.kcg.gov.tw/Web/FileUploadCategoryListC004400.aspx?CategoryID=c8dada11-128f-46bb-8c02-65ae8ead7092" xr:uid="{8AEA152F-BE8E-40BA-A128-DB48522B58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2025-12-29T08:52:48Z</dcterms:modified>
</cp:coreProperties>
</file>