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wb\"/>
    </mc:Choice>
  </mc:AlternateContent>
  <xr:revisionPtr revIDLastSave="0" documentId="13_ncr:1_{114326E4-B2CE-4CB3-9A08-AFB126D0C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變動" sheetId="3" r:id="rId2"/>
    <sheet name="行政區" sheetId="4" r:id="rId3"/>
  </sheets>
  <definedNames>
    <definedName name="_xlnm._FilterDatabase" localSheetId="0" hidden="1">Sheet1!$A$1:$E$173</definedName>
    <definedName name="_xlnm._FilterDatabase" localSheetId="2" hidden="1">行政區!$A$1:$F$153</definedName>
    <definedName name="_xlnm._FilterDatabase" localSheetId="1" hidden="1">變動!$A$1:$F$21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<sst xmlns="http://schemas.openxmlformats.org/spreadsheetml/2006/main" count="1620" uniqueCount="620">
  <si>
    <t>description</t>
    <phoneticPr fontId="2" type="noConversion"/>
  </si>
  <si>
    <t>113年工務局委任人數</t>
  </si>
  <si>
    <t>113年公園處簡任人數</t>
  </si>
  <si>
    <t>113年公園處薦任人數</t>
  </si>
  <si>
    <t>113年公園處委任人數</t>
  </si>
  <si>
    <t>113年工務局主管經常門</t>
    <phoneticPr fontId="2" type="noConversion"/>
  </si>
  <si>
    <t>113年工務局主管資本門</t>
    <phoneticPr fontId="2" type="noConversion"/>
  </si>
  <si>
    <t>keywords</t>
    <phoneticPr fontId="2" type="noConversion"/>
  </si>
  <si>
    <t>113年工務局暨所屬職員人數</t>
    <phoneticPr fontId="2" type="noConversion"/>
  </si>
  <si>
    <t>113年工務局職員人數</t>
    <phoneticPr fontId="2" type="noConversion"/>
  </si>
  <si>
    <t>113年工務局簡任人數</t>
    <phoneticPr fontId="2" type="noConversion"/>
  </si>
  <si>
    <t>113年公園處職員人數</t>
    <phoneticPr fontId="2" type="noConversion"/>
  </si>
  <si>
    <t>113年工務局主管預算數</t>
    <phoneticPr fontId="2" type="noConversion"/>
  </si>
  <si>
    <t>113年工務局主管決算數</t>
    <phoneticPr fontId="2" type="noConversion"/>
  </si>
  <si>
    <t>source_url</t>
    <phoneticPr fontId="2" type="noConversion"/>
  </si>
  <si>
    <t>https://pwb.kcg.gov.tw/Web/FileUploadCategoryListC004400.aspx?CategoryID=c8dada11-128f-46bb-8c02-65ae8ead7092</t>
    <phoneticPr fontId="2" type="noConversion"/>
  </si>
  <si>
    <t>https://pwb.kcg.gov.tw/Web/FileUploadCategoryListC004400.aspx?CategoryID=c8dada11-128f-46bb-8c02-65ae8ead7094</t>
  </si>
  <si>
    <t>https://pwb.kcg.gov.tw/Web/FileUploadCategoryListC004400.aspx?CategoryID=c8dada11-128f-46bb-8c02-65ae8ead7095</t>
  </si>
  <si>
    <t>https://pwb.kcg.gov.tw/Web/FileUploadCategoryListC004400.aspx?CategoryID=c8dada11-128f-46bb-8c02-65ae8ead7096</t>
  </si>
  <si>
    <t>https://pwb.kcg.gov.tw/Web/FileUploadCategoryListC004400.aspx?CategoryID=c8dada11-128f-46bb-8c02-65ae8ead7097</t>
  </si>
  <si>
    <t>https://pwb.kcg.gov.tw/Web/FileUploadCategoryListC004400.aspx?CategoryID=c8dada11-128f-46bb-8c02-65ae8ead7098</t>
  </si>
  <si>
    <t>https://pwb.kcg.gov.tw/Web/FileUploadCategoryListC004400.aspx?CategoryID=c8dada11-128f-46bb-8c02-65ae8ead7099</t>
  </si>
  <si>
    <t>https://pwb.kcg.gov.tw/Web/FileUploadCategoryListC004400.aspx?CategoryID=c8dada11-128f-46bb-8c02-65ae8ead7100</t>
  </si>
  <si>
    <t>https://pwb.kcg.gov.tw/Web/FileUploadCategoryListC004400.aspx?CategoryID=c8dada11-128f-46bb-8c02-65ae8ead7101</t>
  </si>
  <si>
    <t>https://pwb.kcg.gov.tw/Web/FileUploadCategoryListC004400.aspx?CategoryID=c8dada11-128f-46bb-8c02-65ae8ead7102</t>
  </si>
  <si>
    <t>https://pwb.kcg.gov.tw/Web/FileUploadCategoryListC004400.aspx?CategoryID=c8dada11-128f-46bb-8c02-65ae8ead7103</t>
  </si>
  <si>
    <t>https://pwb.kcg.gov.tw/Web/FileUploadCategoryListC004400.aspx?CategoryID=c8dada11-128f-46bb-8c02-65ae8ead7104</t>
  </si>
  <si>
    <t>https://pwb.kcg.gov.tw/Web/FileUploadCategoryListC004400.aspx?CategoryID=c8dada11-128f-46bb-8c02-65ae8ead7105</t>
  </si>
  <si>
    <t>https://pwb.kcg.gov.tw/Web/FileUploadCategoryListC004400.aspx?CategoryID=c8dada11-128f-46bb-8c02-65ae8ead7106</t>
  </si>
  <si>
    <t>https://pwb.kcg.gov.tw/Web/FileUploadCategoryListC004400.aspx?CategoryID=c8dada11-128f-46bb-8c02-65ae8ead7107</t>
  </si>
  <si>
    <t>https://pwb.kcg.gov.tw/Web/FileUploadCategoryListC004400.aspx?CategoryID=c8dada11-128f-46bb-8c02-65ae8ead7108</t>
  </si>
  <si>
    <t>https://pwb.kcg.gov.tw/Web/FileUploadCategoryListC004400.aspx?CategoryID=c8dada11-128f-46bb-8c02-65ae8ead7109</t>
  </si>
  <si>
    <t>https://pwb.kcg.gov.tw/Web/FileUploadCategoryListC004400.aspx?CategoryID=c8dada11-128f-46bb-8c02-65ae8ead7111</t>
  </si>
  <si>
    <t>https://pwb.kcg.gov.tw/Web/FileUploadCategoryListC004100.aspx?CategoryID=f41e2ae5-b3bd-45ff-8c35-969765348635</t>
    <phoneticPr fontId="2" type="noConversion"/>
  </si>
  <si>
    <t>112年工務局暨所屬職員人數</t>
    <phoneticPr fontId="2" type="noConversion"/>
  </si>
  <si>
    <t>111年工務局暨所屬職員人數</t>
    <phoneticPr fontId="2" type="noConversion"/>
  </si>
  <si>
    <t>110年工務局暨所屬職員人數</t>
    <phoneticPr fontId="2" type="noConversion"/>
  </si>
  <si>
    <t>109年工務局暨所屬職員人數</t>
    <phoneticPr fontId="2" type="noConversion"/>
  </si>
  <si>
    <t>109年工務局職員人數</t>
    <phoneticPr fontId="2" type="noConversion"/>
  </si>
  <si>
    <t>110年工務局職員人數</t>
    <phoneticPr fontId="2" type="noConversion"/>
  </si>
  <si>
    <t>111年工務局職員人數</t>
    <phoneticPr fontId="2" type="noConversion"/>
  </si>
  <si>
    <t>112年工務局職員人數</t>
    <phoneticPr fontId="2" type="noConversion"/>
  </si>
  <si>
    <t>113年工務局薦任人數</t>
    <phoneticPr fontId="2" type="noConversion"/>
  </si>
  <si>
    <t>112年工務局簡任人數</t>
    <phoneticPr fontId="2" type="noConversion"/>
  </si>
  <si>
    <t>112年工務局薦任人數</t>
    <phoneticPr fontId="2" type="noConversion"/>
  </si>
  <si>
    <t>112年工務局委任人數</t>
    <phoneticPr fontId="2" type="noConversion"/>
  </si>
  <si>
    <t>112年公園處職員人數</t>
    <phoneticPr fontId="2" type="noConversion"/>
  </si>
  <si>
    <t>112年公園處簡任人數</t>
    <phoneticPr fontId="2" type="noConversion"/>
  </si>
  <si>
    <t>112年公園處薦任人數</t>
    <phoneticPr fontId="2" type="noConversion"/>
  </si>
  <si>
    <t>112年公園處委任人數</t>
    <phoneticPr fontId="2" type="noConversion"/>
  </si>
  <si>
    <t>112年工務局主管預算數</t>
    <phoneticPr fontId="2" type="noConversion"/>
  </si>
  <si>
    <t>111年工務局主管預算數</t>
    <phoneticPr fontId="2" type="noConversion"/>
  </si>
  <si>
    <t>110年工務局主管預算數</t>
    <phoneticPr fontId="2" type="noConversion"/>
  </si>
  <si>
    <t>109年工務局主管預算數</t>
    <phoneticPr fontId="2" type="noConversion"/>
  </si>
  <si>
    <t>112年工務局主管經常門</t>
    <phoneticPr fontId="2" type="noConversion"/>
  </si>
  <si>
    <t>111年工務局主管經常門</t>
    <phoneticPr fontId="2" type="noConversion"/>
  </si>
  <si>
    <t>110年工務局主管經常門</t>
    <phoneticPr fontId="2" type="noConversion"/>
  </si>
  <si>
    <t>109年工務局主管經常門</t>
    <phoneticPr fontId="2" type="noConversion"/>
  </si>
  <si>
    <t>112年工務局主管資本門</t>
    <phoneticPr fontId="2" type="noConversion"/>
  </si>
  <si>
    <t>111年工務局主管資本門</t>
    <phoneticPr fontId="2" type="noConversion"/>
  </si>
  <si>
    <t>110年工務局主管資本門</t>
    <phoneticPr fontId="2" type="noConversion"/>
  </si>
  <si>
    <t>109年工務局主管資本門</t>
    <phoneticPr fontId="2" type="noConversion"/>
  </si>
  <si>
    <t>112年工務局主管決算數</t>
    <phoneticPr fontId="2" type="noConversion"/>
  </si>
  <si>
    <t>111年工務局主管決算數</t>
    <phoneticPr fontId="2" type="noConversion"/>
  </si>
  <si>
    <t>110年工務局主管決算數</t>
    <phoneticPr fontId="2" type="noConversion"/>
  </si>
  <si>
    <t>109年工務局主管決算數</t>
    <phoneticPr fontId="2" type="noConversion"/>
  </si>
  <si>
    <t>https://pwb.kcg.gov.tw/Web/FileUploadCategoryListC004400.aspx?CategoryID=c8dada11-128f-46bb-8c02-65ae8ead7093</t>
  </si>
  <si>
    <t>https://pwb.kcg.gov.tw/Web/FileUploadCategoryListC004400.aspx?CategoryID=c8dada11-128f-46bb-8c02-65ae8ead7110</t>
  </si>
  <si>
    <t>https://pwb.kcg.gov.tw/Web/FileUploadCategoryListC004400.aspx?CategoryID=c8dada11-128f-46bb-8c02-65ae8ead7112</t>
  </si>
  <si>
    <t>https://pwb.kcg.gov.tw/Web/FileUploadCategoryListC004400.aspx?CategoryID=c8dada11-128f-46bb-8c02-65ae8ead7113</t>
  </si>
  <si>
    <t>https://pwb.kcg.gov.tw/Web/FileUploadCategoryListC004400.aspx?CategoryID=c8dada11-128f-46bb-8c02-65ae8ead7114</t>
  </si>
  <si>
    <t>https://pwb.kcg.gov.tw/Web/FileUploadCategoryListC004400.aspx?CategoryID=c8dada11-128f-46bb-8c02-65ae8ead7115</t>
  </si>
  <si>
    <t>https://pwb.kcg.gov.tw/Web/FileUploadCategoryListC004400.aspx?CategoryID=c8dada11-128f-46bb-8c02-65ae8ead7116</t>
  </si>
  <si>
    <t>https://pwb.kcg.gov.tw/Web/FileUploadCategoryListC004400.aspx?CategoryID=c8dada11-128f-46bb-8c02-65ae8ead7117</t>
  </si>
  <si>
    <t>https://pwb.kcg.gov.tw/Web/FileUploadCategoryListC004400.aspx?CategoryID=c8dada11-128f-46bb-8c02-65ae8ead7118</t>
  </si>
  <si>
    <t>https://pwb.kcg.gov.tw/Web/FileUploadCategoryListC004400.aspx?CategoryID=c8dada11-128f-46bb-8c02-65ae8ead7119</t>
  </si>
  <si>
    <t>https://pwb.kcg.gov.tw/Web/FileUploadCategoryListC004400.aspx?CategoryID=c8dada11-128f-46bb-8c02-65ae8ead7120</t>
  </si>
  <si>
    <t>https://pwb.kcg.gov.tw/Web/FileUploadCategoryListC004400.aspx?CategoryID=c8dada11-128f-46bb-8c02-65ae8ead7121</t>
  </si>
  <si>
    <t>https://pwb.kcg.gov.tw/Web/FileUploadCategoryListC004400.aspx?CategoryID=c8dada11-128f-46bb-8c02-65ae8ead7122</t>
  </si>
  <si>
    <t>https://pwb.kcg.gov.tw/Web/FileUploadCategoryListC004400.aspx?CategoryID=c8dada11-128f-46bb-8c02-65ae8ead7123</t>
  </si>
  <si>
    <t>https://pwb.kcg.gov.tw/Web/FileUploadCategoryListC004400.aspx?CategoryID=c8dada11-128f-46bb-8c02-65ae8ead7124</t>
  </si>
  <si>
    <t>https://pwb.kcg.gov.tw/Web/FileUploadCategoryListC004400.aspx?CategoryID=c8dada11-128f-46bb-8c02-65ae8ead7125</t>
  </si>
  <si>
    <t>https://pwb.kcg.gov.tw/Web/FileUploadCategoryListC004400.aspx?CategoryID=c8dada11-128f-46bb-8c02-65ae8ead7126</t>
  </si>
  <si>
    <t>https://pwb.kcg.gov.tw/Web/FileUploadCategoryListC004400.aspx?CategoryID=c8dada11-128f-46bb-8c02-65ae8ead7127</t>
  </si>
  <si>
    <t>https://pwb.kcg.gov.tw/Web/FileUploadCategoryListC004400.aspx?CategoryID=c8dada11-128f-46bb-8c02-65ae8ead7128</t>
  </si>
  <si>
    <t>https://pwb.kcg.gov.tw/Web/FileUploadCategoryListC004400.aspx?CategoryID=c8dada11-128f-46bb-8c02-65ae8ead7129</t>
  </si>
  <si>
    <t>https://pwb.kcg.gov.tw/Web/FileUploadCategoryListC004400.aspx?CategoryID=c8dada11-128f-46bb-8c02-65ae8ead7130</t>
  </si>
  <si>
    <t>https://pwb.kcg.gov.tw/Web/FileUploadCategoryListC004400.aspx?CategoryID=c8dada11-128f-46bb-8c02-65ae8ead7131</t>
  </si>
  <si>
    <t>https://pwb.kcg.gov.tw/Web/FileUploadCategoryListC004400.aspx?CategoryID=c8dada11-128f-46bb-8c02-65ae8ead7132</t>
  </si>
  <si>
    <t>https://pwb.kcg.gov.tw/Web/FileUploadCategoryListC004400.aspx?CategoryID=c8dada11-128f-46bb-8c02-65ae8ead7133</t>
  </si>
  <si>
    <t>https://pwb.kcg.gov.tw/Web/FileUploadCategoryListC004400.aspx?CategoryID=c8dada11-128f-46bb-8c02-65ae8ead7134</t>
  </si>
  <si>
    <t>https://pwb.kcg.gov.tw/Web/FileUploadCategoryListC004400.aspx?CategoryID=c8dada11-128f-46bb-8c02-65ae8ead7135</t>
  </si>
  <si>
    <t>https://pwb.kcg.gov.tw/Web/FileUploadCategoryListC004400.aspx?CategoryID=c8dada11-128f-46bb-8c02-65ae8ead7136</t>
  </si>
  <si>
    <t>https://pwb.kcg.gov.tw/Web/FileUploadCategoryListC004400.aspx?CategoryID=c8dada11-128f-46bb-8c02-65ae8ead7137</t>
  </si>
  <si>
    <t>https://pwb.kcg.gov.tw/Web/FileUploadCategoryListC004400.aspx?CategoryID=c8dada11-128f-46bb-8c02-65ae8ead7138</t>
  </si>
  <si>
    <t>https://pwb.kcg.gov.tw/Web/FileUploadCategoryListC004400.aspx?CategoryID=c8dada11-128f-46bb-8c02-65ae8ead7139</t>
  </si>
  <si>
    <t>https://pwb.kcg.gov.tw/Web/FileUploadCategoryListC004400.aspx?CategoryID=c8dada11-128f-46bb-8c02-65ae8ead7140</t>
  </si>
  <si>
    <t>https://pwb.kcg.gov.tw/Web/FileUploadCategoryListC004400.aspx?CategoryID=c8dada11-128f-46bb-8c02-65ae8ead7141</t>
  </si>
  <si>
    <t>https://pwb.kcg.gov.tw/Web/FileUploadCategoryListC004400.aspx?CategoryID=c8dada11-128f-46bb-8c02-65ae8ead7142</t>
  </si>
  <si>
    <t>https://pwb.kcg.gov.tw/Web/FileUploadCategoryListC004400.aspx?CategoryID=c8dada11-128f-46bb-8c02-65ae8ead7143</t>
  </si>
  <si>
    <t>113年工務局決算數</t>
    <phoneticPr fontId="2" type="noConversion"/>
  </si>
  <si>
    <t>112年工務局決算數</t>
    <phoneticPr fontId="2" type="noConversion"/>
  </si>
  <si>
    <t>113年工務局預算數</t>
    <phoneticPr fontId="2" type="noConversion"/>
  </si>
  <si>
    <t>112年工務局預算數</t>
    <phoneticPr fontId="2" type="noConversion"/>
  </si>
  <si>
    <t>113年工務局資本門</t>
    <phoneticPr fontId="2" type="noConversion"/>
  </si>
  <si>
    <t>112年工務局資本門</t>
    <phoneticPr fontId="2" type="noConversion"/>
  </si>
  <si>
    <t>113年工務局經常門</t>
    <phoneticPr fontId="2" type="noConversion"/>
  </si>
  <si>
    <t>112年工務局經常門</t>
    <phoneticPr fontId="2" type="noConversion"/>
  </si>
  <si>
    <t>113年新工處預算數</t>
    <phoneticPr fontId="2" type="noConversion"/>
  </si>
  <si>
    <t>112年新工處預算數</t>
    <phoneticPr fontId="2" type="noConversion"/>
  </si>
  <si>
    <t>113年新工處決算數</t>
    <phoneticPr fontId="2" type="noConversion"/>
  </si>
  <si>
    <t>112年新工處決算數</t>
    <phoneticPr fontId="2" type="noConversion"/>
  </si>
  <si>
    <t>113年新工處經常門</t>
    <phoneticPr fontId="2" type="noConversion"/>
  </si>
  <si>
    <t>112年新工處經常門</t>
    <phoneticPr fontId="2" type="noConversion"/>
  </si>
  <si>
    <t>113年新工處資本門</t>
    <phoneticPr fontId="2" type="noConversion"/>
  </si>
  <si>
    <t>112年新工處資本門</t>
    <phoneticPr fontId="2" type="noConversion"/>
  </si>
  <si>
    <t>113年道工處預算數</t>
    <phoneticPr fontId="2" type="noConversion"/>
  </si>
  <si>
    <t>113年道工處決算數</t>
    <phoneticPr fontId="2" type="noConversion"/>
  </si>
  <si>
    <t>113年道工處經常門</t>
    <phoneticPr fontId="2" type="noConversion"/>
  </si>
  <si>
    <t>113年道工處資本門</t>
    <phoneticPr fontId="2" type="noConversion"/>
  </si>
  <si>
    <t>113年公園處預算數</t>
    <phoneticPr fontId="2" type="noConversion"/>
  </si>
  <si>
    <t>113年公園處決算數</t>
    <phoneticPr fontId="2" type="noConversion"/>
  </si>
  <si>
    <t>113年公園處經常門</t>
    <phoneticPr fontId="2" type="noConversion"/>
  </si>
  <si>
    <t>113年公園處資本門</t>
    <phoneticPr fontId="2" type="noConversion"/>
  </si>
  <si>
    <t>113年違建大隊預算數</t>
    <phoneticPr fontId="2" type="noConversion"/>
  </si>
  <si>
    <t>112年違建大隊預算數</t>
    <phoneticPr fontId="2" type="noConversion"/>
  </si>
  <si>
    <t>113年違建大隊決算數</t>
    <phoneticPr fontId="2" type="noConversion"/>
  </si>
  <si>
    <t>112年違建大隊決算數</t>
    <phoneticPr fontId="2" type="noConversion"/>
  </si>
  <si>
    <t>113年違建大隊經常門</t>
    <phoneticPr fontId="2" type="noConversion"/>
  </si>
  <si>
    <t>112年違建大隊經常門</t>
    <phoneticPr fontId="2" type="noConversion"/>
  </si>
  <si>
    <t>113年違建大隊資本門</t>
    <phoneticPr fontId="2" type="noConversion"/>
  </si>
  <si>
    <t>112年違建大隊資本門</t>
    <phoneticPr fontId="2" type="noConversion"/>
  </si>
  <si>
    <t>113年新工處職員人數</t>
  </si>
  <si>
    <t>112年新工處職員人數</t>
  </si>
  <si>
    <t>111年新工處職員人數</t>
  </si>
  <si>
    <t>110年新工處職員人數</t>
  </si>
  <si>
    <t>109年新工處職員人數</t>
  </si>
  <si>
    <t>113年新工處簡任人數</t>
  </si>
  <si>
    <t>112年新工處簡任人數</t>
  </si>
  <si>
    <t>113年新工處薦任人數</t>
  </si>
  <si>
    <t>112年新工處薦任人數</t>
  </si>
  <si>
    <t>113年新工處委任人數</t>
  </si>
  <si>
    <t>112年新工處委任人數</t>
  </si>
  <si>
    <t>113年道工處職員人數</t>
  </si>
  <si>
    <t>112年道工處職員人數</t>
  </si>
  <si>
    <t>113年道工處簡任人數</t>
  </si>
  <si>
    <t>112年道工處簡任人數</t>
  </si>
  <si>
    <t>113年道工處薦任人數</t>
  </si>
  <si>
    <t>112年道工處薦任人數</t>
  </si>
  <si>
    <t>113年道工處委任人數</t>
  </si>
  <si>
    <t>112年道工處委任人數</t>
  </si>
  <si>
    <t>113年違建大隊職員人數</t>
  </si>
  <si>
    <t>112年違建大隊職員人數</t>
  </si>
  <si>
    <t>111年違建大隊職員人數</t>
  </si>
  <si>
    <t>110年違建大隊職員人數</t>
  </si>
  <si>
    <t>109年違建大隊職員人數</t>
  </si>
  <si>
    <t>113年違建大隊薦任人數</t>
  </si>
  <si>
    <t>112年違建大隊薦任人數</t>
  </si>
  <si>
    <t>113年違建大隊委任人數</t>
  </si>
  <si>
    <t>112年違建大隊委任人數</t>
  </si>
  <si>
    <t>https://www.nlma.gov.tw/ch/titlelist/stats</t>
    <phoneticPr fontId="2" type="noConversion"/>
  </si>
  <si>
    <t>113年新北市使照件數</t>
    <phoneticPr fontId="2" type="noConversion"/>
  </si>
  <si>
    <t>113年臺北市使照件數</t>
    <phoneticPr fontId="2" type="noConversion"/>
  </si>
  <si>
    <t>113年桃園市使照件數</t>
    <phoneticPr fontId="2" type="noConversion"/>
  </si>
  <si>
    <t>113年臺中市使照件數</t>
    <phoneticPr fontId="2" type="noConversion"/>
  </si>
  <si>
    <t>113年臺南市使照件數</t>
    <phoneticPr fontId="2" type="noConversion"/>
  </si>
  <si>
    <t>unit</t>
    <phoneticPr fontId="2" type="noConversion"/>
  </si>
  <si>
    <t>人</t>
    <phoneticPr fontId="2" type="noConversion"/>
  </si>
  <si>
    <t>千元</t>
    <phoneticPr fontId="2" type="noConversion"/>
  </si>
  <si>
    <t>件</t>
    <phoneticPr fontId="2" type="noConversion"/>
  </si>
  <si>
    <t>113年六都使照件數比較</t>
    <phoneticPr fontId="2" type="noConversion"/>
  </si>
  <si>
    <t>113年新北市使照總樓地板面積</t>
    <phoneticPr fontId="2" type="noConversion"/>
  </si>
  <si>
    <t>113年臺北市使照總樓地板面積</t>
    <phoneticPr fontId="2" type="noConversion"/>
  </si>
  <si>
    <t>113年桃園市使照總樓地板面積</t>
    <phoneticPr fontId="2" type="noConversion"/>
  </si>
  <si>
    <t>113年臺中市使照總樓地板面積</t>
    <phoneticPr fontId="2" type="noConversion"/>
  </si>
  <si>
    <t>113年臺南市使照總樓地板面積</t>
    <phoneticPr fontId="2" type="noConversion"/>
  </si>
  <si>
    <t>113年六都使照總樓地板面積比較</t>
    <phoneticPr fontId="2" type="noConversion"/>
  </si>
  <si>
    <t>平方公尺</t>
    <phoneticPr fontId="2" type="noConversion"/>
  </si>
  <si>
    <t>113年新北市使照棟數</t>
    <phoneticPr fontId="2" type="noConversion"/>
  </si>
  <si>
    <t>113年臺北市使照棟數</t>
    <phoneticPr fontId="2" type="noConversion"/>
  </si>
  <si>
    <t>113年桃園市使照棟數</t>
    <phoneticPr fontId="2" type="noConversion"/>
  </si>
  <si>
    <t>113年臺中市使照棟數</t>
    <phoneticPr fontId="2" type="noConversion"/>
  </si>
  <si>
    <t>113年臺南市使照棟數</t>
    <phoneticPr fontId="2" type="noConversion"/>
  </si>
  <si>
    <t>113年六都使照棟數比較</t>
    <phoneticPr fontId="2" type="noConversion"/>
  </si>
  <si>
    <t>棟</t>
    <phoneticPr fontId="2" type="noConversion"/>
  </si>
  <si>
    <t>113年新北市使照工程造價</t>
    <phoneticPr fontId="2" type="noConversion"/>
  </si>
  <si>
    <t>113年臺北市使照工程造價</t>
    <phoneticPr fontId="2" type="noConversion"/>
  </si>
  <si>
    <t>113年桃園市使照工程造價</t>
    <phoneticPr fontId="2" type="noConversion"/>
  </si>
  <si>
    <t>113年臺中市使照工程造價</t>
    <phoneticPr fontId="2" type="noConversion"/>
  </si>
  <si>
    <t>113年臺南市使照工程造價</t>
    <phoneticPr fontId="2" type="noConversion"/>
  </si>
  <si>
    <t>113年六都使照工程造價比較</t>
    <phoneticPr fontId="2" type="noConversion"/>
  </si>
  <si>
    <t>class</t>
    <phoneticPr fontId="2" type="noConversion"/>
  </si>
  <si>
    <t>人事</t>
    <phoneticPr fontId="2" type="noConversion"/>
  </si>
  <si>
    <t>預算</t>
    <phoneticPr fontId="2" type="noConversion"/>
  </si>
  <si>
    <t>決算</t>
    <phoneticPr fontId="2" type="noConversion"/>
  </si>
  <si>
    <t>六都使照</t>
    <phoneticPr fontId="2" type="noConversion"/>
  </si>
  <si>
    <t>value</t>
    <phoneticPr fontId="2" type="noConversion"/>
  </si>
  <si>
    <t>source_url_name</t>
    <phoneticPr fontId="2" type="noConversion"/>
  </si>
  <si>
    <r>
      <t>113年工務局暨所屬職員總計524人，其中男生332人(占63.36%)、女生192人(占36.64%)。
資料來源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新細明體"/>
        <family val="2"/>
        <scheme val="minor"/>
      </rPr>
      <t>高雄市政府工務局性別統計年報。</t>
    </r>
    <phoneticPr fontId="2" type="noConversion"/>
  </si>
  <si>
    <t>112年工務局暨所屬職員總計519人，其中男生331人(占63.78%)、女生188人(占36.22%)。
資料來源：高雄市政府工務局性別統計年報。</t>
    <phoneticPr fontId="2" type="noConversion"/>
  </si>
  <si>
    <t>111年工務局暨所屬職員總計500人。
資料來源：高雄市政府工務局性別統計年報。</t>
    <phoneticPr fontId="2" type="noConversion"/>
  </si>
  <si>
    <t>110年工務局暨所屬職員總計512人。
資料來源：高雄市政府工務局性別統計年報。</t>
    <phoneticPr fontId="2" type="noConversion"/>
  </si>
  <si>
    <t>109年工務局暨所屬職員總計527人。
資料來源：高雄市政府工務局性別統計年報。</t>
    <phoneticPr fontId="2" type="noConversion"/>
  </si>
  <si>
    <t>113年工務局職員總計524人，其中男生332人(占63.36%)、女生192人(占36.64%)。
資料來源：高雄市政府工務局性別統計年報。</t>
    <phoneticPr fontId="2" type="noConversion"/>
  </si>
  <si>
    <t>112年工務局職員總計519人，其中男生331人(占63.78%)、女生188人(占36.22%)。
資料來源：高雄市政府工務局性別統計年報。</t>
    <phoneticPr fontId="2" type="noConversion"/>
  </si>
  <si>
    <t>111年工務局職員總計500人。
資料來源：高雄市政府工務局性別統計年報。</t>
    <phoneticPr fontId="2" type="noConversion"/>
  </si>
  <si>
    <t>110年工務局職員總計512人。
資料來源：高雄市政府工務局性別統計年報。</t>
    <phoneticPr fontId="2" type="noConversion"/>
  </si>
  <si>
    <t>109年工務局職員總計527人。
資料來源：高雄市政府工務局性別統計年報。</t>
    <phoneticPr fontId="2" type="noConversion"/>
  </si>
  <si>
    <t>113年工務局職員簡任總計6人，其中男生5人(占83.33%)、女生1人(占16.67%)。
資料來源：高雄市政府工務局性別統計年報。</t>
    <phoneticPr fontId="2" type="noConversion"/>
  </si>
  <si>
    <t>112年工務局職員簡任總計7人，其中男生5人(占71.43%)、女生2人(占28.57%)。
資料來源：高雄市政府工務局性別統計年報。</t>
    <phoneticPr fontId="2" type="noConversion"/>
  </si>
  <si>
    <t>113年工務局職員薦任總計143人，其中男生94人(占65.73%)、女生49人(占34.27%)。
資料來源：高雄市政府工務局性別統計年報。</t>
    <phoneticPr fontId="2" type="noConversion"/>
  </si>
  <si>
    <t>112年工務局職員薦任總計148人，其中男生97人(占65.54%)、女生51人(占34.46%)。
資料來源：高雄市政府工務局性別統計年報。</t>
    <phoneticPr fontId="2" type="noConversion"/>
  </si>
  <si>
    <t>113年工務局職員委任總計39人，其中男生19人(占48.72%)、女生20人(占51.28%)。
資料來源：高雄市政府工務局性別統計年報。</t>
    <phoneticPr fontId="2" type="noConversion"/>
  </si>
  <si>
    <t>112年工務局職員委任總計40人，其中男生19人(占47.50%)、女生21人(占52.50%)。
資料來源：高雄市政府工務局性別統計年報。</t>
    <phoneticPr fontId="2" type="noConversion"/>
  </si>
  <si>
    <t>113年新工處職員總計131人，其中男生80人(占61.07%)、女生51人(占38.93%)。
資料來源：高雄市政府工務局性別統計年報。</t>
    <phoneticPr fontId="2" type="noConversion"/>
  </si>
  <si>
    <t>112年新工處職員總計129人，其中男生80人(占62.02%)、女生49人(占37.98%)。
資料來源：高雄市政府工務局性別統計年報。</t>
    <phoneticPr fontId="2" type="noConversion"/>
  </si>
  <si>
    <t>111年新工處職員總計123人。
資料來源：高雄市政府工務局性別統計年報。</t>
    <phoneticPr fontId="2" type="noConversion"/>
  </si>
  <si>
    <t>110年新工處職員總計135人。
資料來源：高雄市政府工務局性別統計年報。</t>
    <phoneticPr fontId="2" type="noConversion"/>
  </si>
  <si>
    <t>109年新工處職員總計143人。
資料來源：高雄市政府工務局性別統計年報。</t>
    <phoneticPr fontId="2" type="noConversion"/>
  </si>
  <si>
    <t>113年新工處職員簡任總計3人，均為男生。
資料來源：高雄市政府工務局性別統計年報。</t>
    <phoneticPr fontId="2" type="noConversion"/>
  </si>
  <si>
    <t>112年新工處職員簡任總計3人，均為男生。
資料來源：高雄市政府工務局性別統計年報。</t>
    <phoneticPr fontId="2" type="noConversion"/>
  </si>
  <si>
    <t>113年新工處職員薦任總計94人，其中男生59人(占62.77%)、女生35人(占37.23%)。
資料來源：高雄市政府工務局性別統計年報。</t>
    <phoneticPr fontId="2" type="noConversion"/>
  </si>
  <si>
    <t>112年新工處職員薦任總計92人，其中男生61人(占66.30%)、女生31人(占33.70%)。
資料來源：高雄市政府工務局性別統計年報。</t>
    <phoneticPr fontId="2" type="noConversion"/>
  </si>
  <si>
    <t>113年新工處職員委任總計34人，其中男生18人(占52.94%)、女生16人(占47.06%)。
資料來源：高雄市政府工務局性別統計年報。</t>
    <phoneticPr fontId="2" type="noConversion"/>
  </si>
  <si>
    <t>112年新工處職員委任總計34人，其中男生16人(占47.06%)、女生18人(占52.94%)。
資料來源：高雄市政府工務局性別統計年報。</t>
    <phoneticPr fontId="2" type="noConversion"/>
  </si>
  <si>
    <t>113年道工處職員總計82人，其中男生53人(占64.63%)、女生29人(占35.37%)。
資料來源：高雄市政府工務局性別統計年報。</t>
    <phoneticPr fontId="2" type="noConversion"/>
  </si>
  <si>
    <t>112年道工處職員總計75人，其中男生51人(占68.00%)、女生24人(占32.00%)。
資料來源：高雄市政府工務局性別統計年報。</t>
    <phoneticPr fontId="2" type="noConversion"/>
  </si>
  <si>
    <t>113年道工處職員簡任總計3人，均為男生。
資料來源：高雄市政府工務局性別統計年報。</t>
    <phoneticPr fontId="2" type="noConversion"/>
  </si>
  <si>
    <t>112年道工處職員簡任總計3人，均為男生。
資料來源：高雄市政府工務局性別統計年報。</t>
    <phoneticPr fontId="2" type="noConversion"/>
  </si>
  <si>
    <t>113年道工處職員薦任總計49人，其中男生34人(占69.39%)、女生15人(占30.61%)。
資料來源：高雄市政府工務局性別統計年報。</t>
    <phoneticPr fontId="2" type="noConversion"/>
  </si>
  <si>
    <t>112年道工處職員薦任總計51人，其中男生37人(占72.55%)、女生14人(占27.45%)。
資料來源：高雄市政府工務局性別統計年報。</t>
    <phoneticPr fontId="2" type="noConversion"/>
  </si>
  <si>
    <t>113年道工處職員委任總計30人，其中男生16人(占53.33%)、女生14人(占46.67%)。
資料來源：高雄市政府工務局性別統計年報。</t>
    <phoneticPr fontId="2" type="noConversion"/>
  </si>
  <si>
    <t>112年道工處職員委任總計21人，其中男生11人(占52.38%)、女生10人(占47.62%)。
資料來源：高雄市政府工務局性別統計年報。</t>
    <phoneticPr fontId="2" type="noConversion"/>
  </si>
  <si>
    <t>113年公園處職員總計94人，其中男生59人(占62.77%)、女生35人(占37.23%)。
資料來源：高雄市政府工務局性別統計年報。</t>
    <phoneticPr fontId="2" type="noConversion"/>
  </si>
  <si>
    <t>112年公園處職員總計90人，其中男生55人(占61.11%)、女生35人(占38.89%)。
資料來源：高雄市政府工務局性別統計年報。</t>
    <phoneticPr fontId="2" type="noConversion"/>
  </si>
  <si>
    <t>113年公園處職員簡任總計3人，均為男生。
資料來源：高雄市政府工務局性別統計年報。</t>
    <phoneticPr fontId="2" type="noConversion"/>
  </si>
  <si>
    <t>112年公園處職員簡任總計3人，其中男生2人(占66.67%)、女生1人(占33.33%)。
資料來源：高雄市政府工務局性別統計年報。</t>
    <phoneticPr fontId="2" type="noConversion"/>
  </si>
  <si>
    <t>113年公園處職員薦任總計61人，其中男生41人(占67.21%)、女生20人(占32.79%)。
資料來源：高雄市政府工務局性別統計年報。</t>
    <phoneticPr fontId="2" type="noConversion"/>
  </si>
  <si>
    <t>112年公園處職員薦任總計65人，其中男生43人(占66.115%)、女生22人(占33.85%)。
資料來源：高雄市政府工務局性別統計年報。</t>
    <phoneticPr fontId="2" type="noConversion"/>
  </si>
  <si>
    <t>113年公園處職員委任總計30人，其中男生15人(占50.00%)、女生15人(占50.00%)。
資料來源：高雄市政府工務局性別統計年報。</t>
    <phoneticPr fontId="2" type="noConversion"/>
  </si>
  <si>
    <t>112年公園處職員委任總計22人，其中男生10人(占45.45%)、女生12人(占54.55%)。
資料來源：高雄市政府工務局性別統計年報。</t>
    <phoneticPr fontId="2" type="noConversion"/>
  </si>
  <si>
    <t>113年違建大隊職員總計30人，其中男生23人(占76.67%)、女生7人(占23.33%)。
資料來源：高雄市政府工務局性別統計年報。</t>
    <phoneticPr fontId="2" type="noConversion"/>
  </si>
  <si>
    <t>112年違建大隊職員總計30人，其中男生24人(占80.00%)、女生6人(占20.00%)。
資料來源：高雄市政府工務局性別統計年報。</t>
    <phoneticPr fontId="2" type="noConversion"/>
  </si>
  <si>
    <t>111年違建大隊職員總計30人。
資料來源：高雄市政府工務局性別統計年報。</t>
    <phoneticPr fontId="2" type="noConversion"/>
  </si>
  <si>
    <t>110年違建大隊職員總計31人。
資料來源：高雄市政府工務局性別統計年報。</t>
    <phoneticPr fontId="2" type="noConversion"/>
  </si>
  <si>
    <t>109年違建大隊職員總計32人。
資料來源：高雄市政府工務局性別統計年報。</t>
    <phoneticPr fontId="2" type="noConversion"/>
  </si>
  <si>
    <t>113年違建大隊職員薦任總計15人，其中男生13人(占86.67%)、女生2人(占13.33%)。
資料來源：高雄市政府工務局性別統計年報。</t>
    <phoneticPr fontId="2" type="noConversion"/>
  </si>
  <si>
    <t>112年違建大隊職員薦任總計16人，其中男生14人(占87.50%)、女生2人(占12.50%)。
資料來源：高雄市政府工務局性別統計年報。</t>
    <phoneticPr fontId="2" type="noConversion"/>
  </si>
  <si>
    <t>113年違建大隊職員委任總計15人，其中男生10人(占66.67%)、女生5人(占33.33%)。
資料來源：高雄市政府工務局性別統計年報。</t>
    <phoneticPr fontId="2" type="noConversion"/>
  </si>
  <si>
    <t>112年違建大隊職員委任總計14人，其中男生10人(占71.43%)、女生4人(占28.57%)。
資料來源：高雄市政府工務局性別統計年報。</t>
    <phoneticPr fontId="2" type="noConversion"/>
  </si>
  <si>
    <t>113年工務局主管預算數總計8,194,228千元，執行數5,786,539千元，執行率89.70%。
資料來源：高雄市政府工務局工務統計年報。</t>
    <phoneticPr fontId="2" type="noConversion"/>
  </si>
  <si>
    <t>112年工務局主管預算數總計11,176,272千元，執行數9,724,004千元，執行率87.01%。
資料來源：高雄市政府工務局工務統計年報。</t>
    <phoneticPr fontId="2" type="noConversion"/>
  </si>
  <si>
    <t>111年工務局主管預算數總計6,451,086千元，執行數5,786,539千元，執行率89.70%。
資料來源：高雄市政府工務局工務統計年報。</t>
    <phoneticPr fontId="2" type="noConversion"/>
  </si>
  <si>
    <t>110年工務局主管預算數總計8,245,850千元，執行數7,802,477千元，執行率94.62%。
資料來源：高雄市政府工務局工務統計年報。</t>
    <phoneticPr fontId="2" type="noConversion"/>
  </si>
  <si>
    <t>109年工務局主管預算數總計10,282,647千元，執行數7,956,981千元，執行率77.38%。
資料來源：高雄市政府工務局工務統計年報。</t>
    <phoneticPr fontId="2" type="noConversion"/>
  </si>
  <si>
    <t>113年工務局主管經常門預算數總計2,023,521千元，執行數1,952,014千元，執行率96.47%。
資料來源：高雄市政府工務局工務統計年報。</t>
    <phoneticPr fontId="2" type="noConversion"/>
  </si>
  <si>
    <t>112年工務局主管經常門預算數總計1,869,536千元，執行數1,865,531千元，執行率99.79%。
資料來源：高雄市政府工務局工務統計年報。</t>
    <phoneticPr fontId="2" type="noConversion"/>
  </si>
  <si>
    <t>111年工務局主管經常門預算數總計1,676,504千元，執行數1,668,945千元，執行率99.55%。
資料來源：高雄市政府工務局工務統計年報。</t>
    <phoneticPr fontId="2" type="noConversion"/>
  </si>
  <si>
    <t>110年工務局主管經常門預算數總計1,589,348千元，執行數1,588,762千元，執行率99.96%。
資料來源：高雄市政府工務局工務統計年報。</t>
    <phoneticPr fontId="2" type="noConversion"/>
  </si>
  <si>
    <t>109年工務局主管經常門預算數總計1,675,272千元，執行數1,638,359千元，執行率97.80%。
資料來源：高雄市政府工務局工務統計年報。</t>
    <phoneticPr fontId="2" type="noConversion"/>
  </si>
  <si>
    <t>113年工務局主管資本門預算數總計6,170,707千元，執行數5,831,206千元，執行率94.50%。
資料來源：高雄市政府工務局工務統計年報。</t>
    <phoneticPr fontId="2" type="noConversion"/>
  </si>
  <si>
    <t>112年工務局主管資本門預算數總計9,306,736千元，執行數7,858,473千元，執行率84.44%。
資料來源：高雄市政府工務局工務統計年報。</t>
    <phoneticPr fontId="2" type="noConversion"/>
  </si>
  <si>
    <t>111年工務局主管資本門預算數總計4,774,582千元，執行數4,117,594千元，執行率86.24%。
資料來源：高雄市政府工務局工務統計年報。</t>
    <phoneticPr fontId="2" type="noConversion"/>
  </si>
  <si>
    <t>110年工務局主管資本門預算數總計6,656,502千元，執行數6,213,715千元，執行率93.35%。
資料來源：高雄市政府工務局工務統計年報。</t>
    <phoneticPr fontId="2" type="noConversion"/>
  </si>
  <si>
    <t>109年工務局主管資本門預算數總計8,607,375千元，執行數6,318,622千元，執行率73.41%。
資料來源：高雄市政府工務局工務統計年報。</t>
    <phoneticPr fontId="2" type="noConversion"/>
  </si>
  <si>
    <t>113年工務局預算數總計2,027,872千元，執行數1,949,643千元，執行率96.14%。
資料來源：高雄市政府工務局工務統計年報。</t>
    <phoneticPr fontId="2" type="noConversion"/>
  </si>
  <si>
    <t>112年工務局預算數總計1,189,274千元，執行數1,171,922千元，執行率98.54%。
資料來源：高雄市政府工務局工務統計年報。</t>
    <phoneticPr fontId="2" type="noConversion"/>
  </si>
  <si>
    <t>113年工務局經常門預算數總計452,943千元，執行數405,914千元，執行率89.62%。
資料來源：高雄市政府工務局工務統計年報。</t>
    <phoneticPr fontId="2" type="noConversion"/>
  </si>
  <si>
    <t>112年工務局經常門預算數總計461,625千元，執行數457,619千元，執行率99.13%。
資料來源：高雄市政府工務局工務統計年報。</t>
    <phoneticPr fontId="2" type="noConversion"/>
  </si>
  <si>
    <t>113年工務局資本門預算數總計1,574,929千元，執行數1,543,729千元，執行率98.02%。
資料來源：高雄市政府工務局工務統計年報。</t>
    <phoneticPr fontId="2" type="noConversion"/>
  </si>
  <si>
    <t>112年工務局資本門預算數總計727,649千元，執行數714,302千元，執行率98.17%。
資料來源：高雄市政府工務局工務統計年報。</t>
    <phoneticPr fontId="2" type="noConversion"/>
  </si>
  <si>
    <t>113年新工處預算數總計2,422,872千元，執行數2,276,432千元，執行率93.96%。
資料來源：高雄市政府工務局工務統計年報。</t>
    <phoneticPr fontId="2" type="noConversion"/>
  </si>
  <si>
    <t>112年新工處預算數總計3,918,643千元，執行數3,191,298千元，執行率81.44%。
資料來源：高雄市政府工務局工務統計年報。</t>
    <phoneticPr fontId="2" type="noConversion"/>
  </si>
  <si>
    <t>113年新工處經常門預算數總計204,827千元，執行數203,183千元，執行率99.20%。
資料來源：高雄市政府工務局工務統計年報。</t>
    <phoneticPr fontId="2" type="noConversion"/>
  </si>
  <si>
    <t>112年新工處經常門預算數總計200,394千元，執行數200,394千元，執行率100.00%。
資料來源：高雄市政府工務局工務統計年報。</t>
    <phoneticPr fontId="2" type="noConversion"/>
  </si>
  <si>
    <t>113年新工處資本門預算數總計2,218,045千元，執行數2,073,249千元，執行率93.47%。
資料來源：高雄市政府工務局工務統計年報。</t>
    <phoneticPr fontId="2" type="noConversion"/>
  </si>
  <si>
    <t>112年新工處資本門預算數總計3,718,249千元，執行數2,990,905千元，執行率80.44%。
資料來源：高雄市政府工務局工務統計年報。</t>
    <phoneticPr fontId="2" type="noConversion"/>
  </si>
  <si>
    <t>113年道工處預算數總計1,104,230千元，執行數1,050,178千元，執行率95.11%。
資料來源：高雄市政府工務局工務統計年報。</t>
    <phoneticPr fontId="2" type="noConversion"/>
  </si>
  <si>
    <t>113年道工處經常門預算數總計215,007千元，執行數215,007千元，執行率100.00%。
資料來源：高雄市政府工務局工務統計年報。</t>
    <phoneticPr fontId="2" type="noConversion"/>
  </si>
  <si>
    <t>113年道工處資本門預算數總計889,223千元，執行數835,171千元，執行率93.92%。
資料來源：高雄市政府工務局工務統計年報。</t>
    <phoneticPr fontId="2" type="noConversion"/>
  </si>
  <si>
    <t>113年公園處預算數總計2,547,412千元，執行數2,415,125千元，執行率94.81%。
資料來源：高雄市政府工務局工務統計年報。</t>
    <phoneticPr fontId="2" type="noConversion"/>
  </si>
  <si>
    <t>113年公園處經常門預算數總計1,062,260千元，執行數1,039,426千元，執行率97.85%。
資料來源：高雄市政府工務局工務統計年報。</t>
    <phoneticPr fontId="2" type="noConversion"/>
  </si>
  <si>
    <t>113年公園處資本門預算數總計1,485,152千元，執行數1,375,699千元，執行率92.63%。
資料來源：高雄市政府工務局工務統計年報。</t>
    <phoneticPr fontId="2" type="noConversion"/>
  </si>
  <si>
    <t>113年違建大隊預算數總計91,842千元，執行數91,842千元，執行率100.00%。
資料來源：高雄市政府工務局工務統計年報。</t>
    <phoneticPr fontId="2" type="noConversion"/>
  </si>
  <si>
    <t>112年違建大隊預算數總計95,551千元，執行數95,551千元，執行率100.00%。
資料來源：高雄市政府工務局工務統計年報。</t>
    <phoneticPr fontId="2" type="noConversion"/>
  </si>
  <si>
    <t>113年違建大隊經常門預算數總計88,484千元，執行數88,484千元，執行率100.00%。
資料來源：高雄市政府工務局工務統計年報。</t>
    <phoneticPr fontId="2" type="noConversion"/>
  </si>
  <si>
    <t>112年違建大隊經常門預算數總計92,315千元，執行數92,315千元，執行率100.00%。
資料來源：高雄市政府工務局工務統計年報。</t>
    <phoneticPr fontId="2" type="noConversion"/>
  </si>
  <si>
    <t>113年違建大隊資本門預算數總計3,358千元，執行數3,358千元，執行率100.00%。
資料來源：高雄市政府工務局工務統計年報。</t>
    <phoneticPr fontId="2" type="noConversion"/>
  </si>
  <si>
    <t>112年違建大隊資本門預算數總計3,236千元，執行數3,236千元，執行率100.00%。
資料來源：高雄市政府工務局工務統計年報。</t>
    <phoneticPr fontId="2" type="noConversion"/>
  </si>
  <si>
    <t>113年高雄市核發建築物使用執照統計件數2,117件。
資料來源：內政部國土管理署。</t>
    <phoneticPr fontId="2" type="noConversion"/>
  </si>
  <si>
    <t>113年新北市核發建築物使用執照統計件數432件。
資料來源：內政部國土管理署。</t>
    <phoneticPr fontId="2" type="noConversion"/>
  </si>
  <si>
    <t>113年臺北市核發建築物使用執照統計件數191件。
資料來源：內政部國土管理署。</t>
    <phoneticPr fontId="2" type="noConversion"/>
  </si>
  <si>
    <t>113年桃園市核發建築物使用執照統計件數1317件。
資料來源：內政部國土管理署。</t>
    <phoneticPr fontId="2" type="noConversion"/>
  </si>
  <si>
    <t>113年臺中市核發建築物使用執照統計件數1927件。
資料來源：內政部國土管理署。</t>
    <phoneticPr fontId="2" type="noConversion"/>
  </si>
  <si>
    <t>113年臺南市核發建築物使用執照統計件數3370件。
資料來源：內政部國土管理署。</t>
    <phoneticPr fontId="2" type="noConversion"/>
  </si>
  <si>
    <r>
      <t>113年六都核發建築物使用執照統計件數
臺南市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新細明體"/>
        <family val="1"/>
        <charset val="136"/>
      </rPr>
      <t>3,370件
高雄市：2,117件
臺中市：1,927件
桃園市：1,317件
新北市：432件
臺北市：191件</t>
    </r>
    <r>
      <rPr>
        <sz val="11"/>
        <color theme="1"/>
        <rFont val="新細明體"/>
        <family val="2"/>
        <scheme val="minor"/>
      </rPr>
      <t xml:space="preserve">
資料來源：內政部國土管理署。</t>
    </r>
    <phoneticPr fontId="2" type="noConversion"/>
  </si>
  <si>
    <t>113年高雄市核發建築物使用執照統計總樓地板面積3,367,164平方公尺。
資料來源：內政部國土管理署。</t>
    <phoneticPr fontId="2" type="noConversion"/>
  </si>
  <si>
    <t>113年新北市核發建築物使用執照統計總樓地板面積3,613,488平方公尺。
資料來源：內政部國土管理署。</t>
    <phoneticPr fontId="2" type="noConversion"/>
  </si>
  <si>
    <t>113年臺北市核發建築物使用執照統計總樓地板面積2,580,751平方公尺。
資料來源：內政部國土管理署。</t>
    <phoneticPr fontId="2" type="noConversion"/>
  </si>
  <si>
    <t>113年桃園市核發建築物使用執照統計總樓地板面積5,596,805平方公尺。
資料來源：內政部國土管理署。</t>
    <phoneticPr fontId="2" type="noConversion"/>
  </si>
  <si>
    <t>113年臺中市核發建築物使用執照統計總樓地板面積5,109,022平方公尺。
資料來源：內政部國土管理署。</t>
    <phoneticPr fontId="2" type="noConversion"/>
  </si>
  <si>
    <t>113年臺南市核發建築物使用執照統計總樓地板面積2,995,382平方公尺。
資料來源：內政部國土管理署。</t>
    <phoneticPr fontId="2" type="noConversion"/>
  </si>
  <si>
    <r>
      <t>113年六都核發建築物使用執照統計總樓地板面積
桃園市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新細明體"/>
        <family val="1"/>
        <charset val="136"/>
      </rPr>
      <t>5,596,805平方公尺
臺中市：5,109,022平方公尺
新北市：3,613,488平方公尺
高雄市：3,367,164平方公尺
臺南市：2,995,382平方公尺
臺北市：2,580,751平方公尺</t>
    </r>
    <r>
      <rPr>
        <sz val="11"/>
        <color theme="1"/>
        <rFont val="新細明體"/>
        <family val="2"/>
        <scheme val="minor"/>
      </rPr>
      <t xml:space="preserve">
資料來源：內政部國土管理署。</t>
    </r>
    <phoneticPr fontId="2" type="noConversion"/>
  </si>
  <si>
    <t>113年高雄市核發建築物使用執照統計總樓地板面積3,260棟。
資料來源：內政部國土管理署。</t>
    <phoneticPr fontId="2" type="noConversion"/>
  </si>
  <si>
    <t>113年新北市核發建築物使用執照統計總樓地板面積748棟。
資料來源：內政部國土管理署。</t>
    <phoneticPr fontId="2" type="noConversion"/>
  </si>
  <si>
    <t>113年臺北市核發建築物使用執照統計總樓地板面積234棟。
資料來源：內政部國土管理署。</t>
    <phoneticPr fontId="2" type="noConversion"/>
  </si>
  <si>
    <t>113年桃園市核發建築物使用執照統計總樓地板面積3,613棟。
資料來源：內政部國土管理署。</t>
    <phoneticPr fontId="2" type="noConversion"/>
  </si>
  <si>
    <t>113年臺中市核發建築物使用執照統計總樓地板面積4,666棟。
資料來源：內政部國土管理署。</t>
    <phoneticPr fontId="2" type="noConversion"/>
  </si>
  <si>
    <t>113年臺南市核發建築物使用執照統計總樓地板面積4,685棟。
資料來源：內政部國土管理署。</t>
    <phoneticPr fontId="2" type="noConversion"/>
  </si>
  <si>
    <r>
      <t>113年六都核發建築物使用執照統計棟數
臺南市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新細明體"/>
        <family val="1"/>
        <charset val="136"/>
      </rPr>
      <t>4,685棟
臺中市：4,666棟
桃園市：3,613棟
高雄市：3,260棟
新北市：748棟
臺北市：234棟</t>
    </r>
    <r>
      <rPr>
        <sz val="11"/>
        <color theme="1"/>
        <rFont val="新細明體"/>
        <family val="2"/>
        <scheme val="minor"/>
      </rPr>
      <t xml:space="preserve">
資料來源：內政部國土管理署。</t>
    </r>
    <phoneticPr fontId="2" type="noConversion"/>
  </si>
  <si>
    <t>113年高雄市核發建築物使用執照統計工程造價27,049,819千元。
資料來源：內政部國土管理署。</t>
    <phoneticPr fontId="2" type="noConversion"/>
  </si>
  <si>
    <t>113年新北市核發建築物使用執照統計工程造價48,548,753千元。
資料來源：內政部國土管理署。</t>
    <phoneticPr fontId="2" type="noConversion"/>
  </si>
  <si>
    <t>113年臺北市核發建築物使用執照統計工程造價43,418,798千元。
資料來源：內政部國土管理署。</t>
    <phoneticPr fontId="2" type="noConversion"/>
  </si>
  <si>
    <t>113年桃園市核發建築物使用執照統計工程造價62,138,632千元。
資料來源：內政部國土管理署。</t>
    <phoneticPr fontId="2" type="noConversion"/>
  </si>
  <si>
    <t>113年臺中市核發建築物使用執照統計工程造價54,792,612千元。
資料來源：內政部國土管理署。</t>
    <phoneticPr fontId="2" type="noConversion"/>
  </si>
  <si>
    <t>113年臺南市核發建築物使用執照統計工程造價20,492,126千元。
資料來源：內政部國土管理署。</t>
    <phoneticPr fontId="2" type="noConversion"/>
  </si>
  <si>
    <r>
      <t>113年六都核發建築物使用執照統計工程造價
桃園市：62,138,632千元
臺中市：54,792,612千元
新北市：48,548,753千元
臺北市：43,418,798千元
高雄市：27,049,819千元
臺南市</t>
    </r>
    <r>
      <rPr>
        <sz val="11"/>
        <color theme="1"/>
        <rFont val="細明體"/>
        <family val="3"/>
        <charset val="136"/>
      </rPr>
      <t>：</t>
    </r>
    <r>
      <rPr>
        <sz val="11"/>
        <color theme="1"/>
        <rFont val="新細明體"/>
        <family val="1"/>
        <charset val="136"/>
      </rPr>
      <t xml:space="preserve">20,492,126千元
</t>
    </r>
    <r>
      <rPr>
        <sz val="11"/>
        <color theme="1"/>
        <rFont val="新細明體"/>
        <family val="2"/>
        <scheme val="minor"/>
      </rPr>
      <t>資料來源：內政部國土管理署。</t>
    </r>
    <phoneticPr fontId="2" type="noConversion"/>
  </si>
  <si>
    <t>資料來源：高雄市政府工務局性別統計年報。</t>
    <phoneticPr fontId="2" type="noConversion"/>
  </si>
  <si>
    <t>資料來源：高雄市政府工務局工務統計年報。</t>
    <phoneticPr fontId="2" type="noConversion"/>
  </si>
  <si>
    <t>企劃</t>
    <phoneticPr fontId="2" type="noConversion"/>
  </si>
  <si>
    <t>資料來源：高雄市政府工務局工務統計年報。</t>
  </si>
  <si>
    <t>113年使照件數</t>
  </si>
  <si>
    <t>113年使照總樓地板面積</t>
  </si>
  <si>
    <t>113年使照棟數</t>
  </si>
  <si>
    <t>113年使照工程造價</t>
  </si>
  <si>
    <t>件</t>
  </si>
  <si>
    <t>平方公尺</t>
  </si>
  <si>
    <t>棟</t>
  </si>
  <si>
    <t>千元</t>
  </si>
  <si>
    <t>資料來源：內政部國土管理署。</t>
  </si>
  <si>
    <t>112年使照件數</t>
    <phoneticPr fontId="2" type="noConversion"/>
  </si>
  <si>
    <r>
      <t>109年高雄市鐵路地下化經費總經費25,291,495千元</t>
    </r>
    <r>
      <rPr>
        <sz val="11"/>
        <color theme="1"/>
        <rFont val="細明體"/>
        <family val="3"/>
        <charset val="136"/>
      </rPr>
      <t>，已分攤經費當年1,823,000千元，累計14,320,916千元，分攤經費執行率57.09%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</si>
  <si>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110年高雄市鐵路地下化經費總經費25,291,495千元</t>
    </r>
    <r>
      <rPr>
        <sz val="11"/>
        <color theme="1"/>
        <rFont val="細明體"/>
        <family val="3"/>
        <charset val="136"/>
      </rPr>
      <t>，已分攤經費當年2,499,000千元，累計16,869,916千元，分攤經費執行率67.25%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</si>
  <si>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111年高雄市鐵路地下化經費總經費25,291,495千元</t>
    </r>
    <r>
      <rPr>
        <sz val="11"/>
        <color theme="1"/>
        <rFont val="細明體"/>
        <family val="3"/>
        <charset val="136"/>
      </rPr>
      <t>，已分攤經費當年885,650千元，累計17,705,566千元，分攤經費執行率70.01%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</si>
  <si>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112年高雄市鐵路地下化經費總經費25,291,495千元</t>
    </r>
    <r>
      <rPr>
        <sz val="11"/>
        <color theme="1"/>
        <rFont val="細明體"/>
        <family val="3"/>
        <charset val="136"/>
      </rPr>
      <t>，已分攤經費當年616,000千元，累計18,321,566千元，分攤經費執行率72.44%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</si>
  <si>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113年高雄市鐵路地下化經費總經費25,291,495千元</t>
    </r>
    <r>
      <rPr>
        <sz val="11"/>
        <color theme="1"/>
        <rFont val="細明體"/>
        <family val="3"/>
        <charset val="136"/>
      </rPr>
      <t>，已分攤經費當年1,434,634千元，累計19,756,200千元，分攤經費執行率78.11%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</si>
  <si>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t>公尺</t>
    <phoneticPr fontId="2" type="noConversion"/>
  </si>
  <si>
    <t>113年高雄市都市計畫區域內現有已開闢道路長度總計2,721,934.59公尺。
資料來源：高雄市政府工務局工務統計年報。</t>
    <phoneticPr fontId="2" type="noConversion"/>
  </si>
  <si>
    <t>112年高雄市都市計畫區域內現有已開闢道路長度總計2,716,569.10公尺。
資料來源：高雄市政府工務局工務統計年報。</t>
    <phoneticPr fontId="2" type="noConversion"/>
  </si>
  <si>
    <t>111年高雄市都市計畫區域內現有已開闢道路長度總計2,703,675.94公尺。
資料來源：高雄市政府工務局工務統計年報。</t>
    <phoneticPr fontId="2" type="noConversion"/>
  </si>
  <si>
    <t>110年高雄市都市計畫區域內現有已開闢道路長度總計2,696,025.27公尺。
資料來源：高雄市政府工務局工務統計年報。</t>
    <phoneticPr fontId="2" type="noConversion"/>
  </si>
  <si>
    <t>109年高雄市都市計畫區域內現有已開闢道路長度總計2,454,872.47公尺。
資料來源：高雄市政府工務局工務統計年報。</t>
    <phoneticPr fontId="2" type="noConversion"/>
  </si>
  <si>
    <t>113年高雄市都市計畫區域內現有已開闢道路面積總計43,009,155.4平方公尺。
資料來源：高雄市政府工務局工務統計年報。</t>
    <phoneticPr fontId="2" type="noConversion"/>
  </si>
  <si>
    <t>112年高雄市都市計畫區域內現有已開闢道路面積總計42,100,413.95平方公尺。
資料來源：高雄市政府工務局工務統計年報。</t>
    <phoneticPr fontId="2" type="noConversion"/>
  </si>
  <si>
    <t>111年高雄市都市計畫區域內現有已開闢道路面積總計42,041,296.30平方公尺。
資料來源：高雄市政府工務局工務統計年報。</t>
    <phoneticPr fontId="2" type="noConversion"/>
  </si>
  <si>
    <t>110年高雄市都市計畫區域內現有已開闢道路面積總計40,964,293.81平方公尺。
資料來源：高雄市政府工務局工務統計年報。</t>
    <phoneticPr fontId="2" type="noConversion"/>
  </si>
  <si>
    <t>109年高雄市都市計畫區域內現有已開闢道路面積總計37,536,174.05平方公尺。
資料來源：高雄市政府工務局工務統計年報。</t>
    <phoneticPr fontId="2" type="noConversion"/>
  </si>
  <si>
    <t>道工</t>
    <phoneticPr fontId="2" type="noConversion"/>
  </si>
  <si>
    <t>113年高雄市市區道路養護長度總計5,323,940.21公尺。
資料來源：高雄市政府工務局工務統計年報。</t>
    <phoneticPr fontId="2" type="noConversion"/>
  </si>
  <si>
    <t>112年高雄市市區道路養護長度總計5,319,665.52公尺。
資料來源：高雄市政府工務局工務統計年報。</t>
    <phoneticPr fontId="2" type="noConversion"/>
  </si>
  <si>
    <t>111年高雄市市區道路養護長度總計5,319,396.76公尺。
資料來源：高雄市政府工務局工務統計年報。</t>
    <phoneticPr fontId="2" type="noConversion"/>
  </si>
  <si>
    <t>110年高雄市市區道路養護長度總計5,265,265.42公尺。
資料來源：高雄市政府工務局工務統計年報。</t>
    <phoneticPr fontId="2" type="noConversion"/>
  </si>
  <si>
    <t>109年高雄市市區道路養護長度總計5,275,049.54公尺。
資料來源：高雄市政府工務局工務統計年報。</t>
    <phoneticPr fontId="2" type="noConversion"/>
  </si>
  <si>
    <t>113年高雄市市區道路養護面積總計60,842,045.14平方公尺。
資料來源：高雄市政府工務局工務統計年報。</t>
    <phoneticPr fontId="2" type="noConversion"/>
  </si>
  <si>
    <t>112年高雄市市區道路養護面積總計60,798,469.93平方公尺。
資料來源：高雄市政府工務局工務統計年報。</t>
    <phoneticPr fontId="2" type="noConversion"/>
  </si>
  <si>
    <t>111年高雄市市區道路養護面積總計60,796,314.25平方公尺。
資料來源：高雄市政府工務局工務統計年報。</t>
    <phoneticPr fontId="2" type="noConversion"/>
  </si>
  <si>
    <t>110年高雄市市區道路養護面積總計60,175,786.48平方公尺。
資料來源：高雄市政府工務局工務統計年報。</t>
    <phoneticPr fontId="2" type="noConversion"/>
  </si>
  <si>
    <t>109年高雄市市區道路養護面積總計60,992,720.9平方公尺。
資料來源：高雄市政府工務局工務統計年報。</t>
    <phoneticPr fontId="2" type="noConversion"/>
  </si>
  <si>
    <t>座</t>
    <phoneticPr fontId="2" type="noConversion"/>
  </si>
  <si>
    <r>
      <t>113年高雄市橋梁總計1,369座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其中一般橋梁1,302座</t>
    </r>
    <r>
      <rPr>
        <sz val="11"/>
        <color theme="1"/>
        <rFont val="PMingLiU"/>
        <family val="1"/>
        <charset val="136"/>
      </rPr>
      <t>、車行高架橋33座及人行天橋34座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</si>
  <si>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113年高雄市地下道總計22座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其中車行地下道12座</t>
    </r>
    <r>
      <rPr>
        <sz val="11"/>
        <color theme="1"/>
        <rFont val="PMingLiU"/>
        <family val="1"/>
        <charset val="136"/>
      </rPr>
      <t>、人行地下道10座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</si>
  <si>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112年高雄市橋梁總計1,363座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其中一般橋梁1,305座</t>
    </r>
    <r>
      <rPr>
        <sz val="11"/>
        <color theme="1"/>
        <rFont val="PMingLiU"/>
        <family val="1"/>
        <charset val="136"/>
      </rPr>
      <t>、車行高架橋30座及人行天橋28座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</si>
  <si>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112年高雄市地下道總計23座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其中車行地下道12座</t>
    </r>
    <r>
      <rPr>
        <sz val="11"/>
        <color theme="1"/>
        <rFont val="PMingLiU"/>
        <family val="1"/>
        <charset val="136"/>
      </rPr>
      <t>、人行地下道11座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</si>
  <si>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111年高雄市地下道總計23座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其中車行地下道12座</t>
    </r>
    <r>
      <rPr>
        <sz val="11"/>
        <color theme="1"/>
        <rFont val="PMingLiU"/>
        <family val="1"/>
        <charset val="136"/>
      </rPr>
      <t>、人行地下道11座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</si>
  <si>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111年高雄市橋梁總計1,357座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其中一般橋梁1,298座</t>
    </r>
    <r>
      <rPr>
        <sz val="11"/>
        <color theme="1"/>
        <rFont val="PMingLiU"/>
        <family val="1"/>
        <charset val="136"/>
      </rPr>
      <t>、車行高架橋29座及人行天橋30座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</si>
  <si>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t>https://pwb.kcg.gov.tw/Web/FileUploadCategoryListC004400.aspx?CategoryID=c8dada11-128f-46bb-8c02-65ae8ead7144</t>
  </si>
  <si>
    <t>https://pwb.kcg.gov.tw/Web/FileUploadCategoryListC004400.aspx?CategoryID=c8dada11-128f-46bb-8c02-65ae8ead7145</t>
  </si>
  <si>
    <t>https://pwb.kcg.gov.tw/Web/FileUploadCategoryListC004400.aspx?CategoryID=c8dada11-128f-46bb-8c02-65ae8ead7146</t>
  </si>
  <si>
    <t>https://pwb.kcg.gov.tw/Web/FileUploadCategoryListC004400.aspx?CategoryID=c8dada11-128f-46bb-8c02-65ae8ead7147</t>
  </si>
  <si>
    <t>https://pwb.kcg.gov.tw/Web/FileUploadCategoryListC004400.aspx?CategoryID=c8dada11-128f-46bb-8c02-65ae8ead7148</t>
  </si>
  <si>
    <t>https://pwb.kcg.gov.tw/Web/FileUploadCategoryListC004400.aspx?CategoryID=c8dada11-128f-46bb-8c02-65ae8ead7149</t>
  </si>
  <si>
    <t>https://pwb.kcg.gov.tw/Web/FileUploadCategoryListC004400.aspx?CategoryID=c8dada11-128f-46bb-8c02-65ae8ead7150</t>
  </si>
  <si>
    <t>https://pwb.kcg.gov.tw/Web/FileUploadCategoryListC004400.aspx?CategoryID=c8dada11-128f-46bb-8c02-65ae8ead7151</t>
  </si>
  <si>
    <t>https://pwb.kcg.gov.tw/Web/FileUploadCategoryListC004400.aspx?CategoryID=c8dada11-128f-46bb-8c02-65ae8ead7152</t>
  </si>
  <si>
    <t>https://pwb.kcg.gov.tw/Web/FileUploadCategoryListC004400.aspx?CategoryID=c8dada11-128f-46bb-8c02-65ae8ead7153</t>
  </si>
  <si>
    <t>https://pwb.kcg.gov.tw/Web/FileUploadCategoryListC004400.aspx?CategoryID=c8dada11-128f-46bb-8c02-65ae8ead7154</t>
  </si>
  <si>
    <t>https://pwb.kcg.gov.tw/Web/FileUploadCategoryListC004400.aspx?CategoryID=c8dada11-128f-46bb-8c02-65ae8ead7155</t>
  </si>
  <si>
    <t>https://pwb.kcg.gov.tw/Web/FileUploadCategoryListC004400.aspx?CategoryID=c8dada11-128f-46bb-8c02-65ae8ead7156</t>
  </si>
  <si>
    <t>https://pwb.kcg.gov.tw/Web/FileUploadCategoryListC004400.aspx?CategoryID=c8dada11-128f-46bb-8c02-65ae8ead7157</t>
  </si>
  <si>
    <t>https://pwb.kcg.gov.tw/Web/FileUploadCategoryListC004400.aspx?CategoryID=c8dada11-128f-46bb-8c02-65ae8ead7158</t>
  </si>
  <si>
    <t>https://pwb.kcg.gov.tw/Web/FileUploadCategoryListC004400.aspx?CategoryID=c8dada11-128f-46bb-8c02-65ae8ead7159</t>
  </si>
  <si>
    <t>https://pwb.kcg.gov.tw/Web/FileUploadCategoryListC004400.aspx?CategoryID=c8dada11-128f-46bb-8c02-65ae8ead7160</t>
  </si>
  <si>
    <t>https://pwb.kcg.gov.tw/Web/FileUploadCategoryListC004400.aspx?CategoryID=c8dada11-128f-46bb-8c02-65ae8ead7161</t>
  </si>
  <si>
    <t>https://pwb.kcg.gov.tw/Web/FileUploadCategoryListC004400.aspx?CategoryID=c8dada11-128f-46bb-8c02-65ae8ead7162</t>
  </si>
  <si>
    <t>https://pwb.kcg.gov.tw/Web/FileUploadCategoryListC004400.aspx?CategoryID=c8dada11-128f-46bb-8c02-65ae8ead7163</t>
  </si>
  <si>
    <t>https://pwb.kcg.gov.tw/Web/FileUploadCategoryListC004400.aspx?CategoryID=c8dada11-128f-46bb-8c02-65ae8ead7164</t>
  </si>
  <si>
    <t>https://pwb.kcg.gov.tw/Web/FileUploadCategoryListC004400.aspx?CategoryID=c8dada11-128f-46bb-8c02-65ae8ead7165</t>
  </si>
  <si>
    <t>https://pwb.kcg.gov.tw/Web/FileUploadCategoryListC004400.aspx?CategoryID=c8dada11-128f-46bb-8c02-65ae8ead7166</t>
  </si>
  <si>
    <t>https://pwb.kcg.gov.tw/Web/FileUploadCategoryListC004400.aspx?CategoryID=c8dada11-128f-46bb-8c02-65ae8ead7167</t>
  </si>
  <si>
    <r>
      <t>113年高雄市政府工務局公園處所轄公園總計461座</t>
    </r>
    <r>
      <rPr>
        <sz val="11"/>
        <color theme="1"/>
        <rFont val="PMingLiU"/>
        <family val="1"/>
        <charset val="136"/>
      </rPr>
      <t>、面積8,895,377平方公尺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</si>
  <si>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112年高雄市政府工務局公園處所轄公園總計454座</t>
    </r>
    <r>
      <rPr>
        <sz val="11"/>
        <color theme="1"/>
        <rFont val="PMingLiU"/>
        <family val="1"/>
        <charset val="136"/>
      </rPr>
      <t>、面積8,827,417平方公尺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</si>
  <si>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111年高雄市政府工務局公園處所轄公園總計454座</t>
    </r>
    <r>
      <rPr>
        <sz val="11"/>
        <color theme="1"/>
        <rFont val="PMingLiU"/>
        <family val="1"/>
        <charset val="136"/>
      </rPr>
      <t>、面積8,827,417平方公尺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</si>
  <si>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r>
      <t>110年高雄市政府工務局公園處所轄公園總計448座</t>
    </r>
    <r>
      <rPr>
        <sz val="11"/>
        <color theme="1"/>
        <rFont val="PMingLiU"/>
        <family val="1"/>
        <charset val="136"/>
      </rPr>
      <t>、面積8,742,534平方公尺</t>
    </r>
    <r>
      <rPr>
        <sz val="11"/>
        <color theme="1"/>
        <rFont val="新細明體"/>
        <family val="2"/>
        <scheme val="minor"/>
      </rPr>
      <t>。
資料來源：高雄市政府工務局工務統計年報。</t>
    </r>
    <phoneticPr fontId="2" type="noConversion"/>
  </si>
  <si>
    <t>113年高雄市使照件數</t>
    <phoneticPr fontId="2" type="noConversion"/>
  </si>
  <si>
    <t>113年高雄市使照總樓地板面積</t>
    <phoneticPr fontId="2" type="noConversion"/>
  </si>
  <si>
    <t>113年高雄市使照棟數</t>
    <phoneticPr fontId="2" type="noConversion"/>
  </si>
  <si>
    <t>113年高雄市使照工程造價</t>
    <phoneticPr fontId="2" type="noConversion"/>
  </si>
  <si>
    <t>113年高雄市鐵路地下化經費</t>
    <phoneticPr fontId="2" type="noConversion"/>
  </si>
  <si>
    <t>112年高雄市鐵路地下化經費</t>
    <phoneticPr fontId="2" type="noConversion"/>
  </si>
  <si>
    <t>111年高雄市鐵路地下化經費</t>
    <phoneticPr fontId="2" type="noConversion"/>
  </si>
  <si>
    <t>110年高雄市鐵路地下化經費</t>
    <phoneticPr fontId="2" type="noConversion"/>
  </si>
  <si>
    <t>109年高雄市鐵路地下化經費</t>
    <phoneticPr fontId="2" type="noConversion"/>
  </si>
  <si>
    <t>113年高雄市都市計畫區域已開闢道路長度</t>
    <phoneticPr fontId="2" type="noConversion"/>
  </si>
  <si>
    <t>112年高雄市都市計畫區域已開闢道路長度</t>
    <phoneticPr fontId="2" type="noConversion"/>
  </si>
  <si>
    <t>111年高雄市都市計畫區域已開闢道路長度</t>
    <phoneticPr fontId="2" type="noConversion"/>
  </si>
  <si>
    <t>110年高雄市都市計畫區域已開闢道路長度</t>
    <phoneticPr fontId="2" type="noConversion"/>
  </si>
  <si>
    <t>109年高雄市都市計畫區域已開闢道路長度</t>
    <phoneticPr fontId="2" type="noConversion"/>
  </si>
  <si>
    <t>113年高雄市都市計畫區域已開闢道路面積</t>
    <phoneticPr fontId="2" type="noConversion"/>
  </si>
  <si>
    <t>112年高雄市都市計畫區域已開闢道路面積</t>
    <phoneticPr fontId="2" type="noConversion"/>
  </si>
  <si>
    <t>111年高雄市都市計畫區域已開闢道路面積</t>
    <phoneticPr fontId="2" type="noConversion"/>
  </si>
  <si>
    <t>110年高雄市都市計畫區域已開闢道路面積</t>
    <phoneticPr fontId="2" type="noConversion"/>
  </si>
  <si>
    <t>109年高雄市都市計畫區域已開闢道路面積</t>
    <phoneticPr fontId="2" type="noConversion"/>
  </si>
  <si>
    <t>113年高雄市市區道路養護長度</t>
    <phoneticPr fontId="2" type="noConversion"/>
  </si>
  <si>
    <t>112年高雄市市區道路養護長度</t>
    <phoneticPr fontId="2" type="noConversion"/>
  </si>
  <si>
    <t>111年高雄市市區道路養護長度</t>
    <phoneticPr fontId="2" type="noConversion"/>
  </si>
  <si>
    <t>110年高雄市市區道路養護長度</t>
    <phoneticPr fontId="2" type="noConversion"/>
  </si>
  <si>
    <t>109年高雄市市區道路養護長度</t>
    <phoneticPr fontId="2" type="noConversion"/>
  </si>
  <si>
    <t>113年高雄市市區道路養護面積</t>
    <phoneticPr fontId="2" type="noConversion"/>
  </si>
  <si>
    <t>112年高雄市市區道路養護面積</t>
    <phoneticPr fontId="2" type="noConversion"/>
  </si>
  <si>
    <t>111年高雄市市區道路養護面積</t>
    <phoneticPr fontId="2" type="noConversion"/>
  </si>
  <si>
    <t>110年高雄市市區道路養護面積</t>
    <phoneticPr fontId="2" type="noConversion"/>
  </si>
  <si>
    <t>109年高雄市市區道路養護面積</t>
    <phoneticPr fontId="2" type="noConversion"/>
  </si>
  <si>
    <t>113年高雄市鼓山區道路養護長度</t>
  </si>
  <si>
    <t>113年高雄市左營區道路養護長度</t>
  </si>
  <si>
    <t>113年高雄市楠梓區道路養護長度</t>
  </si>
  <si>
    <t>113年高雄市新興區道路養護長度</t>
  </si>
  <si>
    <t>113年高雄市前金區道路養護長度</t>
  </si>
  <si>
    <t>113年高雄市苓雅區道路養護長度</t>
  </si>
  <si>
    <t>113年高雄市前鎮區道路養護長度</t>
  </si>
  <si>
    <t>113年高雄市旗津區道路養護長度</t>
  </si>
  <si>
    <t>113年高雄市小港區道路養護長度</t>
  </si>
  <si>
    <t>113年高雄市鳳山區道路養護長度</t>
  </si>
  <si>
    <t>113年高雄市林園區道路養護長度</t>
  </si>
  <si>
    <t>113年高雄市大寮區道路養護長度</t>
  </si>
  <si>
    <t>113年高雄市大樹區道路養護長度</t>
  </si>
  <si>
    <t>113年高雄市大社區道路養護長度</t>
  </si>
  <si>
    <t>113年高雄市仁武區道路養護長度</t>
  </si>
  <si>
    <t>113年高雄市鳥松區道路養護長度</t>
  </si>
  <si>
    <t>113年高雄市岡山區道路養護長度</t>
  </si>
  <si>
    <t>113年高雄市橋頭區道路養護長度</t>
  </si>
  <si>
    <t>113年高雄市燕巢區道路養護長度</t>
  </si>
  <si>
    <t>113年高雄市田寮區道路養護長度</t>
  </si>
  <si>
    <t>113年高雄市阿蓮區道路養護長度</t>
  </si>
  <si>
    <t>113年高雄市路竹區道路養護長度</t>
  </si>
  <si>
    <t>113年高雄市湖內區道路養護長度</t>
  </si>
  <si>
    <t>113年高雄市茄萣區道路養護長度</t>
  </si>
  <si>
    <t>113年高雄市永安區道路養護長度</t>
  </si>
  <si>
    <t>113年高雄市彌陀區道路養護長度</t>
  </si>
  <si>
    <t>113年高雄市梓官區道路養護長度</t>
  </si>
  <si>
    <t>113年高雄市旗山區道路養護長度</t>
  </si>
  <si>
    <t>113年高雄市美濃區道路養護長度</t>
  </si>
  <si>
    <t>113年高雄市六龜區道路養護長度</t>
  </si>
  <si>
    <t>113年高雄市甲仙區道路養護長度</t>
  </si>
  <si>
    <t>113年高雄市杉林區道路養護長度</t>
  </si>
  <si>
    <t>113年高雄市內門區道路養護長度</t>
  </si>
  <si>
    <t>113年高雄市茂林區道路養護長度</t>
  </si>
  <si>
    <t>113年高雄市桃源區道路養護長度</t>
  </si>
  <si>
    <t>113年高雄市那瑪夏區道路養護長度</t>
  </si>
  <si>
    <t>113年高雄市鹽埕區道路養護面積</t>
  </si>
  <si>
    <t>113年高雄市鼓山區道路養護面積</t>
  </si>
  <si>
    <t>113年高雄市左營區道路養護面積</t>
  </si>
  <si>
    <t>113年高雄市三民區道路養護面積</t>
  </si>
  <si>
    <t>113年高雄市前金區道路養護面積</t>
  </si>
  <si>
    <t>113年高雄市苓雅區道路養護面積</t>
  </si>
  <si>
    <t>113年高雄市前鎮區道路養護面積</t>
  </si>
  <si>
    <t>113年高雄市旗津區道路養護面積</t>
  </si>
  <si>
    <t>113年高雄市小港區道路養護面積</t>
  </si>
  <si>
    <t>113年高雄市鳳山區道路養護面積</t>
  </si>
  <si>
    <t>113年高雄市林園區道路養護面積</t>
  </si>
  <si>
    <t>113年高雄市大寮區道路養護面積</t>
  </si>
  <si>
    <t>113年高雄市大樹區道路養護面積</t>
  </si>
  <si>
    <t>113年高雄市大社區道路養護面積</t>
  </si>
  <si>
    <t>113年高雄市仁武區道路養護面積</t>
  </si>
  <si>
    <t>113年高雄市鳥松區道路養護面積</t>
  </si>
  <si>
    <t>113年高雄市岡山區道路養護面積</t>
  </si>
  <si>
    <t>113年高雄市橋頭區道路養護面積</t>
  </si>
  <si>
    <t>113年高雄市燕巢區道路養護面積</t>
  </si>
  <si>
    <t>113年高雄市田寮區道路養護面積</t>
  </si>
  <si>
    <t>113年高雄市阿蓮區道路養護面積</t>
  </si>
  <si>
    <t>113年高雄市路竹區道路養護面積</t>
  </si>
  <si>
    <t>113年高雄市湖內區道路養護面積</t>
  </si>
  <si>
    <t>113年高雄市茄萣區道路養護面積</t>
  </si>
  <si>
    <t>113年高雄市永安區道路養護面積</t>
  </si>
  <si>
    <t>113年高雄市彌陀區道路養護面積</t>
  </si>
  <si>
    <t>113年高雄市梓官區道路養護面積</t>
  </si>
  <si>
    <t>113年高雄市旗山區道路養護面積</t>
  </si>
  <si>
    <t>113年高雄市美濃區道路養護面積</t>
  </si>
  <si>
    <t>113年高雄市六龜區道路養護面積</t>
  </si>
  <si>
    <t>113年高雄市甲仙區道路養護面積</t>
  </si>
  <si>
    <t>113年高雄市杉林區道路養護面積</t>
  </si>
  <si>
    <t>113年高雄市內門區道路養護面積</t>
  </si>
  <si>
    <t>113年高雄市茂林區道路養護面積</t>
  </si>
  <si>
    <t>113年高雄市桃源區道路養護面積</t>
  </si>
  <si>
    <t>113年高雄市那瑪夏區道路養護面積</t>
  </si>
  <si>
    <t>113年高雄市鼓山區橋樑座數</t>
  </si>
  <si>
    <t>113年高雄市左營區橋樑座數</t>
  </si>
  <si>
    <t>113年高雄市楠梓區橋樑座數</t>
  </si>
  <si>
    <t>113年高雄市三民區橋樑座數</t>
  </si>
  <si>
    <t>113年高雄市新興區橋樑座數</t>
  </si>
  <si>
    <t>113年高雄市前金區橋樑座數</t>
  </si>
  <si>
    <t>113年高雄市苓雅區橋樑座數</t>
  </si>
  <si>
    <t>113年高雄市前鎮區橋樑座數</t>
  </si>
  <si>
    <t>113年高雄市旗津區橋樑座數</t>
  </si>
  <si>
    <t>113年高雄市小港區橋樑座數</t>
  </si>
  <si>
    <t>113年高雄市鳳山區橋樑座數</t>
  </si>
  <si>
    <t>113年高雄市林園區橋樑座數</t>
  </si>
  <si>
    <t>113年高雄市大寮區橋樑座數</t>
  </si>
  <si>
    <t>113年高雄市大樹區橋樑座數</t>
  </si>
  <si>
    <t>113年高雄市大社區橋樑座數</t>
  </si>
  <si>
    <t>113年高雄市仁武區橋樑座數</t>
  </si>
  <si>
    <t>113年高雄市鳥松區橋樑座數</t>
  </si>
  <si>
    <t>113年高雄市岡山區橋樑座數</t>
  </si>
  <si>
    <t>113年高雄市橋頭區橋樑座數</t>
  </si>
  <si>
    <t>113年高雄市燕巢區橋樑座數</t>
  </si>
  <si>
    <t>113年高雄市田寮區橋樑座數</t>
  </si>
  <si>
    <t>113年高雄市阿蓮區橋樑座數</t>
  </si>
  <si>
    <t>113年高雄市路竹區橋樑座數</t>
  </si>
  <si>
    <t>113年高雄市湖內區橋樑座數</t>
  </si>
  <si>
    <t>113年高雄市茄萣區橋樑座數</t>
  </si>
  <si>
    <t>113年高雄市永安區橋樑座數</t>
  </si>
  <si>
    <t>113年高雄市彌陀區橋樑座數</t>
  </si>
  <si>
    <t>113年高雄市梓官區橋樑座數</t>
  </si>
  <si>
    <t>113年高雄市旗山區橋樑座數</t>
  </si>
  <si>
    <t>113年高雄市美濃區橋樑座數</t>
  </si>
  <si>
    <t>113年高雄市六龜區橋樑座數</t>
  </si>
  <si>
    <t>113年高雄市甲仙區橋樑座數</t>
  </si>
  <si>
    <t>113年高雄市杉林區橋樑座數</t>
  </si>
  <si>
    <t>113年高雄市內門區橋樑座數</t>
  </si>
  <si>
    <t>113年高雄市茂林區橋樑座數</t>
  </si>
  <si>
    <t>113年高雄市桃源區橋樑座數</t>
  </si>
  <si>
    <t>113年高雄市那瑪夏區橋樑座數</t>
  </si>
  <si>
    <t>113年高雄市鼓山區公園座數</t>
  </si>
  <si>
    <t>113年高雄市左營區公園座數</t>
  </si>
  <si>
    <t>113年高雄市楠梓區公園座數</t>
  </si>
  <si>
    <t>113年高雄市三民區公園座數</t>
  </si>
  <si>
    <t>113年高雄市新興區公園座數</t>
  </si>
  <si>
    <t>113年高雄市前金區公園座數</t>
  </si>
  <si>
    <t>113年高雄市苓雅區公園座數</t>
  </si>
  <si>
    <t>113年高雄市前鎮區公園座數</t>
  </si>
  <si>
    <t>113年高雄市旗津區公園座數</t>
  </si>
  <si>
    <t>113年高雄市小港區公園座數</t>
  </si>
  <si>
    <t>113年高雄市鳳山區公園座數</t>
  </si>
  <si>
    <t>113年高雄市林園區公園座數</t>
  </si>
  <si>
    <t>113年高雄市大寮區公園座數</t>
  </si>
  <si>
    <t>113年高雄市大樹區公園座數</t>
  </si>
  <si>
    <t>113年高雄市大社區公園座數</t>
  </si>
  <si>
    <t>113年高雄市仁武區公園座數</t>
  </si>
  <si>
    <t>113年高雄市鳥松區公園座數</t>
  </si>
  <si>
    <t>113年高雄市岡山區公園座數</t>
  </si>
  <si>
    <t>113年高雄市橋頭區公園座數</t>
  </si>
  <si>
    <t>113年高雄市燕巢區公園座數</t>
  </si>
  <si>
    <t>113年高雄市田寮區公園座數</t>
  </si>
  <si>
    <t>113年高雄市阿蓮區公園座數</t>
  </si>
  <si>
    <t>113年高雄市路竹區公園座數</t>
  </si>
  <si>
    <t>113年高雄市湖內區公園座數</t>
  </si>
  <si>
    <t>113年高雄市茄萣區公園座數</t>
  </si>
  <si>
    <t>113年高雄市永安區公園座數</t>
  </si>
  <si>
    <t>113年高雄市彌陀區公園座數</t>
  </si>
  <si>
    <t>113年高雄市梓官區公園座數</t>
  </si>
  <si>
    <t>113年高雄市旗山區公園座數</t>
  </si>
  <si>
    <t>113年高雄市美濃區公園座數</t>
  </si>
  <si>
    <t>113年高雄市六龜區公園座數</t>
  </si>
  <si>
    <t>113年高雄市甲仙區公園座數</t>
  </si>
  <si>
    <t>113年高雄市杉林區公園座數</t>
  </si>
  <si>
    <t>113年高雄市內門區公園座數</t>
  </si>
  <si>
    <t>113年高雄市茂林區公園座數</t>
  </si>
  <si>
    <t>113年高雄市桃源區公園座數</t>
  </si>
  <si>
    <t>113年高雄市那瑪夏區公園座數</t>
  </si>
  <si>
    <t>113年高雄市鹽埕區道路養護長度</t>
    <phoneticPr fontId="2" type="noConversion"/>
  </si>
  <si>
    <t>113年高雄市新興區道路養護面積</t>
    <phoneticPr fontId="2" type="noConversion"/>
  </si>
  <si>
    <t>113年高雄市鹽埕區橋樑座數</t>
    <phoneticPr fontId="2" type="noConversion"/>
  </si>
  <si>
    <t>113年高雄市鹽埕區公園座數</t>
    <phoneticPr fontId="2" type="noConversion"/>
  </si>
  <si>
    <t>113年高雄市三民區道路養護長度</t>
    <phoneticPr fontId="2" type="noConversion"/>
  </si>
  <si>
    <t>113年高雄市楠梓區道路養護面積</t>
    <phoneticPr fontId="2" type="noConversion"/>
  </si>
  <si>
    <t>113年高雄市橋梁座數</t>
    <phoneticPr fontId="2" type="noConversion"/>
  </si>
  <si>
    <t>113年高雄市地下道座數</t>
    <phoneticPr fontId="2" type="noConversion"/>
  </si>
  <si>
    <t>112年高雄市橋梁座數</t>
    <phoneticPr fontId="2" type="noConversion"/>
  </si>
  <si>
    <t>112年高雄市地下道座數</t>
    <phoneticPr fontId="2" type="noConversion"/>
  </si>
  <si>
    <t>111年高雄市橋梁座數</t>
    <phoneticPr fontId="2" type="noConversion"/>
  </si>
  <si>
    <t>111年高雄市地下道座數</t>
    <phoneticPr fontId="2" type="noConversion"/>
  </si>
  <si>
    <t>113年高雄市公園座數</t>
    <phoneticPr fontId="2" type="noConversion"/>
  </si>
  <si>
    <t>112年高雄市公園座數</t>
    <phoneticPr fontId="2" type="noConversion"/>
  </si>
  <si>
    <t>111年高雄市公園座數</t>
    <phoneticPr fontId="2" type="noConversion"/>
  </si>
  <si>
    <t>110年高雄市公園座數</t>
    <phoneticPr fontId="2" type="noConversion"/>
  </si>
  <si>
    <t>113年工務局主管預算數及決算數</t>
    <phoneticPr fontId="2" type="noConversion"/>
  </si>
  <si>
    <t>112年工務局主管預算數及決算數</t>
    <phoneticPr fontId="2" type="noConversion"/>
  </si>
  <si>
    <t>111年工務局主管預算數及決算數</t>
    <phoneticPr fontId="2" type="noConversion"/>
  </si>
  <si>
    <t>110年工務局主管預算數及決算數</t>
    <phoneticPr fontId="2" type="noConversion"/>
  </si>
  <si>
    <t>109年工務局主管預算數及決算數</t>
    <phoneticPr fontId="2" type="noConversion"/>
  </si>
  <si>
    <t>113年工務局主管預算數總計8,194,228千元。
資料來源：高雄市政府工務局工務統計年報。</t>
    <phoneticPr fontId="2" type="noConversion"/>
  </si>
  <si>
    <t>112年工務局主管預算數總計11,176,272千元。
資料來源：高雄市政府工務局工務統計年報。</t>
    <phoneticPr fontId="2" type="noConversion"/>
  </si>
  <si>
    <t>111年工務局主管預算數總計6,451,086千元。
資料來源：高雄市政府工務局工務統計年報。</t>
    <phoneticPr fontId="2" type="noConversion"/>
  </si>
  <si>
    <t>110年工務局主管預算數總計8,245,850千元。
資料來源：高雄市政府工務局工務統計年報。</t>
    <phoneticPr fontId="2" type="noConversion"/>
  </si>
  <si>
    <t>109年工務局主管預算數總計10,282,647千元。
資料來源：高雄市政府工務局工務統計年報。</t>
    <phoneticPr fontId="2" type="noConversion"/>
  </si>
  <si>
    <t>113年工務局主管決算數總計5,786,539千元。
資料來源：高雄市政府工務局工務統計年報。</t>
    <phoneticPr fontId="2" type="noConversion"/>
  </si>
  <si>
    <t>112年工務局主管決算數總計9,724,004千元。
資料來源：高雄市政府工務局工務統計年報。</t>
    <phoneticPr fontId="2" type="noConversion"/>
  </si>
  <si>
    <t>111年工務局主管決算數總計5,786,539千元。
資料來源：高雄市政府工務局工務統計年報。</t>
    <phoneticPr fontId="2" type="noConversion"/>
  </si>
  <si>
    <t>110年工務局主管決算數總計執行數7,802,477千元%。
資料來源：高雄市政府工務局工務統計年報。</t>
    <phoneticPr fontId="2" type="noConversion"/>
  </si>
  <si>
    <t>109年工務局主管決算數總計執行數7,956,981千元。
資料來源：高雄市政府工務局工務統計年報。</t>
    <phoneticPr fontId="2" type="noConversion"/>
  </si>
  <si>
    <t>114年使照件數</t>
    <phoneticPr fontId="2" type="noConversion"/>
  </si>
  <si>
    <t>件數</t>
    <phoneticPr fontId="2" type="noConversion"/>
  </si>
  <si>
    <t>114年使照總樓地板面積</t>
    <phoneticPr fontId="2" type="noConversion"/>
  </si>
  <si>
    <t>平方公尺</t>
    <phoneticPr fontId="2" type="noConversion"/>
  </si>
  <si>
    <t>114年使照工程造價</t>
    <phoneticPr fontId="2" type="noConversion"/>
  </si>
  <si>
    <t>千元</t>
    <phoneticPr fontId="2" type="noConversion"/>
  </si>
  <si>
    <t>114年建照件數</t>
    <phoneticPr fontId="2" type="noConversion"/>
  </si>
  <si>
    <t>114年建照總樓地板面積</t>
    <phoneticPr fontId="2" type="noConversion"/>
  </si>
  <si>
    <t>114年建照工程造價</t>
    <phoneticPr fontId="2" type="noConversion"/>
  </si>
  <si>
    <r>
      <t>114年高雄市核發建築物建照件數總計1,514件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1月118件
2月144件
3月140件
4月131件
5月132件
6月134件
7月155件
8月132件
9月124件
10月166件
11月138件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</si>
  <si>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114年高雄市核發建築物建照總樓地板面積總計3,307,715平方公尺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1月261,663平方公尺
2月115,595平方公尺
3月360,736平方公尺
4月300,727平方公尺
5月368,290平方公尺
6月142,383平方公尺
7月309,102平方公尺
8月300,893平方公尺
9月491,612平方公尺
10月165,642平方公尺
11月491,072平方公尺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</si>
  <si>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114年高雄市核發建築物建照工程造價總計32,916,548千元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1月2,405,886千元
2月1,052,995千元
3月3,738,936千元
4月3,302,768千元
5月3,679,107千元
6月1,358,679千元
7月3,265,254千元
8月3,177,621千元
9月5,099,663千元
10月1,639,078千元
11月4,196,561千元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</si>
  <si>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t>114年開工件數</t>
    <phoneticPr fontId="2" type="noConversion"/>
  </si>
  <si>
    <t>114年開工總樓地板面積</t>
    <phoneticPr fontId="2" type="noConversion"/>
  </si>
  <si>
    <t>114年開工工程造價</t>
    <phoneticPr fontId="2" type="noConversion"/>
  </si>
  <si>
    <r>
      <t>114年高雄市核發建築物使照件數總計1,757件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1月174件
2月147件
3月162件
4月188件
5月202件
6月143件
7月140件
8月148件
9月161件
10月137件
11月155件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</si>
  <si>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114年高雄市核發建築物使照總樓地板面積總計3,588,477平方公尺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1月244,055平方公尺
2月103,269平方公尺
3月282,806平方公尺
4月264,942平方公尺
5月358,124平方公尺
6月395,662平方公尺
7月550,749平方公尺
8月547,664平方公尺
9月262,963平方公尺
10月415,826平方公尺
11月162,417平方公尺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</si>
  <si>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114年高雄市核發建築物使照工程造價總計30,011,892千元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1月1,811,965千元
2月842,799千元
3月2,518,025千元
4月2,259,539千元
5月3,024,803千元
6月3,261,907千元
7月4,442,998千元
8月4,560,741千元
9月2,287,949千元
10月3,783,629千元
11月1,217,537千元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</si>
  <si>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114年高雄市開工統計件數總計1,280件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1月103件
2月95件
3月136件
4月70件
5月189件
6月87件
7月64件
8月108件
9月135件
10月125件
11月168件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</si>
  <si>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114年高雄市開工統計工程造價總計27,896,706千元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1月3,341,004千元
2月4,904,879千元
3月3,658,829千元
4月1,267,438千元
5月3,758,193千元
6月1,797,185千元
7月1,144,197千元
8月2,036,084千元
9月1,406,618千元
10月1,769,016千元
11月2,813,263千元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</si>
  <si>
    <r>
      <t>114年高雄市開工統計總樓地板面積總計2,849,989平方公尺</t>
    </r>
    <r>
      <rPr>
        <sz val="11"/>
        <color theme="1"/>
        <rFont val="細明體"/>
        <family val="3"/>
        <charset val="136"/>
      </rPr>
      <t>，</t>
    </r>
    <r>
      <rPr>
        <sz val="11"/>
        <color theme="1"/>
        <rFont val="新細明體"/>
        <family val="1"/>
        <charset val="136"/>
      </rPr>
      <t>其中各月如下</t>
    </r>
    <r>
      <rPr>
        <sz val="11"/>
        <color theme="1"/>
        <rFont val="細明體"/>
        <family val="3"/>
        <charset val="136"/>
      </rPr>
      <t>：
1月336,229平方公尺
2月528,559平方公尺
3月396,301平方公尺
4月132,557平方公尺
5月369,974平方公尺
6月180,208平方公尺
7月118,805平方公尺
8月202,358平方公尺
9月139,191平方公尺
10月183,534平方公尺
11月262,273平方公尺</t>
    </r>
    <r>
      <rPr>
        <sz val="11"/>
        <color theme="1"/>
        <rFont val="新細明體"/>
        <family val="2"/>
        <scheme val="minor"/>
      </rPr>
      <t xml:space="preserve">
資料來源：高雄市政府工務局工務統計年報。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</si>
</sst>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PMingLiU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Fill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3" fillId="2" borderId="0" xfId="1" applyFill="1" applyAlignment="1">
      <alignment wrapText="1"/>
    </xf>
    <xf numFmtId="0" fontId="0" fillId="2" borderId="0" xfId="0" applyFill="1"/>
  </cellXfs>
  <cellStyles count="2">
    <cellStyle name="一般" xfId="0" builtinId="0"/>
    <cellStyle name="超連結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wb.kcg.gov.tw/Web/FileUploadCategoryListC004100.aspx?CategoryID=f41e2ae5-b3bd-45ff-8c35-969765348635" TargetMode="External"/><Relationship Id="rId13" Type="http://schemas.openxmlformats.org/officeDocument/2006/relationships/hyperlink" Target="https://www.nlma.gov.tw/ch/titlelist/stats" TargetMode="External"/><Relationship Id="rId3" Type="http://schemas.openxmlformats.org/officeDocument/2006/relationships/hyperlink" Target="https://pwb.kcg.gov.tw/Web/FileUploadCategoryListC004400.aspx?CategoryID=c8dada11-128f-46bb-8c02-65ae8ead7092" TargetMode="External"/><Relationship Id="rId7" Type="http://schemas.openxmlformats.org/officeDocument/2006/relationships/hyperlink" Target="https://www.nlma.gov.tw/ch/titlelist/stats" TargetMode="External"/><Relationship Id="rId12" Type="http://schemas.openxmlformats.org/officeDocument/2006/relationships/hyperlink" Target="https://pwb.kcg.gov.tw/Web/FileUploadCategoryListC004100.aspx?CategoryID=f41e2ae5-b3bd-45ff-8c35-969765348635" TargetMode="External"/><Relationship Id="rId2" Type="http://schemas.openxmlformats.org/officeDocument/2006/relationships/hyperlink" Target="https://pwb.kcg.gov.tw/Web/FileUploadCategoryListC004100.aspx?CategoryID=f41e2ae5-b3bd-45ff-8c35-969765348635" TargetMode="External"/><Relationship Id="rId1" Type="http://schemas.openxmlformats.org/officeDocument/2006/relationships/hyperlink" Target="https://pwb.kcg.gov.tw/Web/FileUploadCategoryListC004400.aspx?CategoryID=c8dada11-128f-46bb-8c02-65ae8ead7092" TargetMode="External"/><Relationship Id="rId6" Type="http://schemas.openxmlformats.org/officeDocument/2006/relationships/hyperlink" Target="https://www.nlma.gov.tw/ch/titlelist/stats" TargetMode="External"/><Relationship Id="rId11" Type="http://schemas.openxmlformats.org/officeDocument/2006/relationships/hyperlink" Target="https://pwb.kcg.gov.tw/Web/FileUploadCategoryListC004100.aspx?CategoryID=f41e2ae5-b3bd-45ff-8c35-969765348635" TargetMode="External"/><Relationship Id="rId5" Type="http://schemas.openxmlformats.org/officeDocument/2006/relationships/hyperlink" Target="https://pwb.kcg.gov.tw/Web/FileUploadCategoryListC004100.aspx?CategoryID=f41e2ae5-b3bd-45ff-8c35-969765348635" TargetMode="External"/><Relationship Id="rId10" Type="http://schemas.openxmlformats.org/officeDocument/2006/relationships/hyperlink" Target="https://www.nlma.gov.tw/ch/titlelist/stats" TargetMode="External"/><Relationship Id="rId4" Type="http://schemas.openxmlformats.org/officeDocument/2006/relationships/hyperlink" Target="https://pwb.kcg.gov.tw/Web/FileUploadCategoryListC004100.aspx?CategoryID=f41e2ae5-b3bd-45ff-8c35-969765348635" TargetMode="External"/><Relationship Id="rId9" Type="http://schemas.openxmlformats.org/officeDocument/2006/relationships/hyperlink" Target="https://www.nlma.gov.tw/ch/titlelist/stats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wb.kcg.gov.tw/Web/FileUploadCategoryListC004400.aspx?CategoryID=c8dada11-128f-46bb-8c02-65ae8ead7092" TargetMode="External"/><Relationship Id="rId2" Type="http://schemas.openxmlformats.org/officeDocument/2006/relationships/hyperlink" Target="https://pwb.kcg.gov.tw/Web/FileUploadCategoryListC004100.aspx?CategoryID=f41e2ae5-b3bd-45ff-8c35-969765348635" TargetMode="External"/><Relationship Id="rId1" Type="http://schemas.openxmlformats.org/officeDocument/2006/relationships/hyperlink" Target="https://pwb.kcg.gov.tw/Web/FileUploadCategoryListC004400.aspx?CategoryID=c8dada11-128f-46bb-8c02-65ae8ead7092" TargetMode="External"/><Relationship Id="rId4" Type="http://schemas.openxmlformats.org/officeDocument/2006/relationships/hyperlink" Target="https://pwb.kcg.gov.tw/Web/FileUploadCategoryListC004100.aspx?CategoryID=f41e2ae5-b3bd-45ff-8c35-969765348635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pwb.kcg.gov.tw/Web/FileUploadCategoryListC004400.aspx?CategoryID=c8dada11-128f-46bb-8c02-65ae8ead7092" TargetMode="External"/><Relationship Id="rId21" Type="http://schemas.openxmlformats.org/officeDocument/2006/relationships/hyperlink" Target="https://pwb.kcg.gov.tw/Web/FileUploadCategoryListC004400.aspx?CategoryID=c8dada11-128f-46bb-8c02-65ae8ead7092" TargetMode="External"/><Relationship Id="rId42" Type="http://schemas.openxmlformats.org/officeDocument/2006/relationships/hyperlink" Target="https://pwb.kcg.gov.tw/Web/FileUploadCategoryListC004400.aspx?CategoryID=c8dada11-128f-46bb-8c02-65ae8ead7092" TargetMode="External"/><Relationship Id="rId47" Type="http://schemas.openxmlformats.org/officeDocument/2006/relationships/hyperlink" Target="https://pwb.kcg.gov.tw/Web/FileUploadCategoryListC004400.aspx?CategoryID=c8dada11-128f-46bb-8c02-65ae8ead7092" TargetMode="External"/><Relationship Id="rId63" Type="http://schemas.openxmlformats.org/officeDocument/2006/relationships/hyperlink" Target="https://pwb.kcg.gov.tw/Web/FileUploadCategoryListC004400.aspx?CategoryID=c8dada11-128f-46bb-8c02-65ae8ead7092" TargetMode="External"/><Relationship Id="rId68" Type="http://schemas.openxmlformats.org/officeDocument/2006/relationships/hyperlink" Target="https://pwb.kcg.gov.tw/Web/FileUploadCategoryListC004400.aspx?CategoryID=c8dada11-128f-46bb-8c02-65ae8ead7092" TargetMode="External"/><Relationship Id="rId84" Type="http://schemas.openxmlformats.org/officeDocument/2006/relationships/hyperlink" Target="https://pwb.kcg.gov.tw/Web/FileUploadCategoryListC004400.aspx?CategoryID=c8dada11-128f-46bb-8c02-65ae8ead7092" TargetMode="External"/><Relationship Id="rId89" Type="http://schemas.openxmlformats.org/officeDocument/2006/relationships/hyperlink" Target="https://pwb.kcg.gov.tw/Web/FileUploadCategoryListC004400.aspx?CategoryID=c8dada11-128f-46bb-8c02-65ae8ead7092" TargetMode="External"/><Relationship Id="rId112" Type="http://schemas.openxmlformats.org/officeDocument/2006/relationships/hyperlink" Target="https://pwb.kcg.gov.tw/Web/FileUploadCategoryListC004400.aspx?CategoryID=c8dada11-128f-46bb-8c02-65ae8ead7092" TargetMode="External"/><Relationship Id="rId16" Type="http://schemas.openxmlformats.org/officeDocument/2006/relationships/hyperlink" Target="https://pwb.kcg.gov.tw/Web/FileUploadCategoryListC004400.aspx?CategoryID=c8dada11-128f-46bb-8c02-65ae8ead7092" TargetMode="External"/><Relationship Id="rId107" Type="http://schemas.openxmlformats.org/officeDocument/2006/relationships/hyperlink" Target="https://pwb.kcg.gov.tw/Web/FileUploadCategoryListC004400.aspx?CategoryID=c8dada11-128f-46bb-8c02-65ae8ead7092" TargetMode="External"/><Relationship Id="rId11" Type="http://schemas.openxmlformats.org/officeDocument/2006/relationships/hyperlink" Target="https://pwb.kcg.gov.tw/Web/FileUploadCategoryListC004400.aspx?CategoryID=c8dada11-128f-46bb-8c02-65ae8ead7092" TargetMode="External"/><Relationship Id="rId32" Type="http://schemas.openxmlformats.org/officeDocument/2006/relationships/hyperlink" Target="https://pwb.kcg.gov.tw/Web/FileUploadCategoryListC004400.aspx?CategoryID=c8dada11-128f-46bb-8c02-65ae8ead7092" TargetMode="External"/><Relationship Id="rId37" Type="http://schemas.openxmlformats.org/officeDocument/2006/relationships/hyperlink" Target="https://pwb.kcg.gov.tw/Web/FileUploadCategoryListC004400.aspx?CategoryID=c8dada11-128f-46bb-8c02-65ae8ead7092" TargetMode="External"/><Relationship Id="rId53" Type="http://schemas.openxmlformats.org/officeDocument/2006/relationships/hyperlink" Target="https://pwb.kcg.gov.tw/Web/FileUploadCategoryListC004400.aspx?CategoryID=c8dada11-128f-46bb-8c02-65ae8ead7092" TargetMode="External"/><Relationship Id="rId58" Type="http://schemas.openxmlformats.org/officeDocument/2006/relationships/hyperlink" Target="https://pwb.kcg.gov.tw/Web/FileUploadCategoryListC004400.aspx?CategoryID=c8dada11-128f-46bb-8c02-65ae8ead7092" TargetMode="External"/><Relationship Id="rId74" Type="http://schemas.openxmlformats.org/officeDocument/2006/relationships/hyperlink" Target="https://pwb.kcg.gov.tw/Web/FileUploadCategoryListC004400.aspx?CategoryID=c8dada11-128f-46bb-8c02-65ae8ead7092" TargetMode="External"/><Relationship Id="rId79" Type="http://schemas.openxmlformats.org/officeDocument/2006/relationships/hyperlink" Target="https://pwb.kcg.gov.tw/Web/FileUploadCategoryListC004400.aspx?CategoryID=c8dada11-128f-46bb-8c02-65ae8ead7092" TargetMode="External"/><Relationship Id="rId102" Type="http://schemas.openxmlformats.org/officeDocument/2006/relationships/hyperlink" Target="https://pwb.kcg.gov.tw/Web/FileUploadCategoryListC004400.aspx?CategoryID=c8dada11-128f-46bb-8c02-65ae8ead7092" TargetMode="External"/><Relationship Id="rId5" Type="http://schemas.openxmlformats.org/officeDocument/2006/relationships/hyperlink" Target="https://pwb.kcg.gov.tw/Web/FileUploadCategoryListC004400.aspx?CategoryID=c8dada11-128f-46bb-8c02-65ae8ead7092" TargetMode="External"/><Relationship Id="rId90" Type="http://schemas.openxmlformats.org/officeDocument/2006/relationships/hyperlink" Target="https://pwb.kcg.gov.tw/Web/FileUploadCategoryListC004400.aspx?CategoryID=c8dada11-128f-46bb-8c02-65ae8ead7092" TargetMode="External"/><Relationship Id="rId95" Type="http://schemas.openxmlformats.org/officeDocument/2006/relationships/hyperlink" Target="https://pwb.kcg.gov.tw/Web/FileUploadCategoryListC004400.aspx?CategoryID=c8dada11-128f-46bb-8c02-65ae8ead7092" TargetMode="External"/><Relationship Id="rId22" Type="http://schemas.openxmlformats.org/officeDocument/2006/relationships/hyperlink" Target="https://pwb.kcg.gov.tw/Web/FileUploadCategoryListC004400.aspx?CategoryID=c8dada11-128f-46bb-8c02-65ae8ead7092" TargetMode="External"/><Relationship Id="rId27" Type="http://schemas.openxmlformats.org/officeDocument/2006/relationships/hyperlink" Target="https://pwb.kcg.gov.tw/Web/FileUploadCategoryListC004400.aspx?CategoryID=c8dada11-128f-46bb-8c02-65ae8ead7092" TargetMode="External"/><Relationship Id="rId43" Type="http://schemas.openxmlformats.org/officeDocument/2006/relationships/hyperlink" Target="https://pwb.kcg.gov.tw/Web/FileUploadCategoryListC004400.aspx?CategoryID=c8dada11-128f-46bb-8c02-65ae8ead7092" TargetMode="External"/><Relationship Id="rId48" Type="http://schemas.openxmlformats.org/officeDocument/2006/relationships/hyperlink" Target="https://pwb.kcg.gov.tw/Web/FileUploadCategoryListC004400.aspx?CategoryID=c8dada11-128f-46bb-8c02-65ae8ead7092" TargetMode="External"/><Relationship Id="rId64" Type="http://schemas.openxmlformats.org/officeDocument/2006/relationships/hyperlink" Target="https://pwb.kcg.gov.tw/Web/FileUploadCategoryListC004400.aspx?CategoryID=c8dada11-128f-46bb-8c02-65ae8ead7092" TargetMode="External"/><Relationship Id="rId69" Type="http://schemas.openxmlformats.org/officeDocument/2006/relationships/hyperlink" Target="https://pwb.kcg.gov.tw/Web/FileUploadCategoryListC004400.aspx?CategoryID=c8dada11-128f-46bb-8c02-65ae8ead7092" TargetMode="External"/><Relationship Id="rId113" Type="http://schemas.openxmlformats.org/officeDocument/2006/relationships/hyperlink" Target="https://pwb.kcg.gov.tw/Web/FileUploadCategoryListC004400.aspx?CategoryID=c8dada11-128f-46bb-8c02-65ae8ead7092" TargetMode="External"/><Relationship Id="rId80" Type="http://schemas.openxmlformats.org/officeDocument/2006/relationships/hyperlink" Target="https://pwb.kcg.gov.tw/Web/FileUploadCategoryListC004400.aspx?CategoryID=c8dada11-128f-46bb-8c02-65ae8ead7092" TargetMode="External"/><Relationship Id="rId85" Type="http://schemas.openxmlformats.org/officeDocument/2006/relationships/hyperlink" Target="https://pwb.kcg.gov.tw/Web/FileUploadCategoryListC004400.aspx?CategoryID=c8dada11-128f-46bb-8c02-65ae8ead7092" TargetMode="External"/><Relationship Id="rId12" Type="http://schemas.openxmlformats.org/officeDocument/2006/relationships/hyperlink" Target="https://pwb.kcg.gov.tw/Web/FileUploadCategoryListC004400.aspx?CategoryID=c8dada11-128f-46bb-8c02-65ae8ead7092" TargetMode="External"/><Relationship Id="rId17" Type="http://schemas.openxmlformats.org/officeDocument/2006/relationships/hyperlink" Target="https://pwb.kcg.gov.tw/Web/FileUploadCategoryListC004400.aspx?CategoryID=c8dada11-128f-46bb-8c02-65ae8ead7092" TargetMode="External"/><Relationship Id="rId33" Type="http://schemas.openxmlformats.org/officeDocument/2006/relationships/hyperlink" Target="https://pwb.kcg.gov.tw/Web/FileUploadCategoryListC004400.aspx?CategoryID=c8dada11-128f-46bb-8c02-65ae8ead7092" TargetMode="External"/><Relationship Id="rId38" Type="http://schemas.openxmlformats.org/officeDocument/2006/relationships/hyperlink" Target="https://pwb.kcg.gov.tw/Web/FileUploadCategoryListC004400.aspx?CategoryID=c8dada11-128f-46bb-8c02-65ae8ead7092" TargetMode="External"/><Relationship Id="rId59" Type="http://schemas.openxmlformats.org/officeDocument/2006/relationships/hyperlink" Target="https://pwb.kcg.gov.tw/Web/FileUploadCategoryListC004400.aspx?CategoryID=c8dada11-128f-46bb-8c02-65ae8ead7092" TargetMode="External"/><Relationship Id="rId103" Type="http://schemas.openxmlformats.org/officeDocument/2006/relationships/hyperlink" Target="https://pwb.kcg.gov.tw/Web/FileUploadCategoryListC004400.aspx?CategoryID=c8dada11-128f-46bb-8c02-65ae8ead7092" TargetMode="External"/><Relationship Id="rId108" Type="http://schemas.openxmlformats.org/officeDocument/2006/relationships/hyperlink" Target="https://pwb.kcg.gov.tw/Web/FileUploadCategoryListC004400.aspx?CategoryID=c8dada11-128f-46bb-8c02-65ae8ead7092" TargetMode="External"/><Relationship Id="rId54" Type="http://schemas.openxmlformats.org/officeDocument/2006/relationships/hyperlink" Target="https://pwb.kcg.gov.tw/Web/FileUploadCategoryListC004400.aspx?CategoryID=c8dada11-128f-46bb-8c02-65ae8ead7092" TargetMode="External"/><Relationship Id="rId70" Type="http://schemas.openxmlformats.org/officeDocument/2006/relationships/hyperlink" Target="https://pwb.kcg.gov.tw/Web/FileUploadCategoryListC004400.aspx?CategoryID=c8dada11-128f-46bb-8c02-65ae8ead7092" TargetMode="External"/><Relationship Id="rId75" Type="http://schemas.openxmlformats.org/officeDocument/2006/relationships/hyperlink" Target="https://pwb.kcg.gov.tw/Web/FileUploadCategoryListC004400.aspx?CategoryID=c8dada11-128f-46bb-8c02-65ae8ead7092" TargetMode="External"/><Relationship Id="rId91" Type="http://schemas.openxmlformats.org/officeDocument/2006/relationships/hyperlink" Target="https://pwb.kcg.gov.tw/Web/FileUploadCategoryListC004400.aspx?CategoryID=c8dada11-128f-46bb-8c02-65ae8ead7092" TargetMode="External"/><Relationship Id="rId96" Type="http://schemas.openxmlformats.org/officeDocument/2006/relationships/hyperlink" Target="https://pwb.kcg.gov.tw/Web/FileUploadCategoryListC004400.aspx?CategoryID=c8dada11-128f-46bb-8c02-65ae8ead7092" TargetMode="External"/><Relationship Id="rId1" Type="http://schemas.openxmlformats.org/officeDocument/2006/relationships/hyperlink" Target="https://pwb.kcg.gov.tw/Web/FileUploadCategoryListC004400.aspx?CategoryID=c8dada11-128f-46bb-8c02-65ae8ead7092" TargetMode="External"/><Relationship Id="rId6" Type="http://schemas.openxmlformats.org/officeDocument/2006/relationships/hyperlink" Target="https://pwb.kcg.gov.tw/Web/FileUploadCategoryListC004400.aspx?CategoryID=c8dada11-128f-46bb-8c02-65ae8ead7092" TargetMode="External"/><Relationship Id="rId15" Type="http://schemas.openxmlformats.org/officeDocument/2006/relationships/hyperlink" Target="https://pwb.kcg.gov.tw/Web/FileUploadCategoryListC004400.aspx?CategoryID=c8dada11-128f-46bb-8c02-65ae8ead7092" TargetMode="External"/><Relationship Id="rId23" Type="http://schemas.openxmlformats.org/officeDocument/2006/relationships/hyperlink" Target="https://pwb.kcg.gov.tw/Web/FileUploadCategoryListC004400.aspx?CategoryID=c8dada11-128f-46bb-8c02-65ae8ead7092" TargetMode="External"/><Relationship Id="rId28" Type="http://schemas.openxmlformats.org/officeDocument/2006/relationships/hyperlink" Target="https://pwb.kcg.gov.tw/Web/FileUploadCategoryListC004400.aspx?CategoryID=c8dada11-128f-46bb-8c02-65ae8ead7092" TargetMode="External"/><Relationship Id="rId36" Type="http://schemas.openxmlformats.org/officeDocument/2006/relationships/hyperlink" Target="https://pwb.kcg.gov.tw/Web/FileUploadCategoryListC004400.aspx?CategoryID=c8dada11-128f-46bb-8c02-65ae8ead7092" TargetMode="External"/><Relationship Id="rId49" Type="http://schemas.openxmlformats.org/officeDocument/2006/relationships/hyperlink" Target="https://pwb.kcg.gov.tw/Web/FileUploadCategoryListC004400.aspx?CategoryID=c8dada11-128f-46bb-8c02-65ae8ead7092" TargetMode="External"/><Relationship Id="rId57" Type="http://schemas.openxmlformats.org/officeDocument/2006/relationships/hyperlink" Target="https://pwb.kcg.gov.tw/Web/FileUploadCategoryListC004400.aspx?CategoryID=c8dada11-128f-46bb-8c02-65ae8ead7092" TargetMode="External"/><Relationship Id="rId106" Type="http://schemas.openxmlformats.org/officeDocument/2006/relationships/hyperlink" Target="https://pwb.kcg.gov.tw/Web/FileUploadCategoryListC004400.aspx?CategoryID=c8dada11-128f-46bb-8c02-65ae8ead7092" TargetMode="External"/><Relationship Id="rId114" Type="http://schemas.openxmlformats.org/officeDocument/2006/relationships/hyperlink" Target="https://pwb.kcg.gov.tw/Web/FileUploadCategoryListC004400.aspx?CategoryID=c8dada11-128f-46bb-8c02-65ae8ead7092" TargetMode="External"/><Relationship Id="rId10" Type="http://schemas.openxmlformats.org/officeDocument/2006/relationships/hyperlink" Target="https://pwb.kcg.gov.tw/Web/FileUploadCategoryListC004400.aspx?CategoryID=c8dada11-128f-46bb-8c02-65ae8ead7092" TargetMode="External"/><Relationship Id="rId31" Type="http://schemas.openxmlformats.org/officeDocument/2006/relationships/hyperlink" Target="https://pwb.kcg.gov.tw/Web/FileUploadCategoryListC004400.aspx?CategoryID=c8dada11-128f-46bb-8c02-65ae8ead7092" TargetMode="External"/><Relationship Id="rId44" Type="http://schemas.openxmlformats.org/officeDocument/2006/relationships/hyperlink" Target="https://pwb.kcg.gov.tw/Web/FileUploadCategoryListC004400.aspx?CategoryID=c8dada11-128f-46bb-8c02-65ae8ead7092" TargetMode="External"/><Relationship Id="rId52" Type="http://schemas.openxmlformats.org/officeDocument/2006/relationships/hyperlink" Target="https://pwb.kcg.gov.tw/Web/FileUploadCategoryListC004400.aspx?CategoryID=c8dada11-128f-46bb-8c02-65ae8ead7092" TargetMode="External"/><Relationship Id="rId60" Type="http://schemas.openxmlformats.org/officeDocument/2006/relationships/hyperlink" Target="https://pwb.kcg.gov.tw/Web/FileUploadCategoryListC004400.aspx?CategoryID=c8dada11-128f-46bb-8c02-65ae8ead7092" TargetMode="External"/><Relationship Id="rId65" Type="http://schemas.openxmlformats.org/officeDocument/2006/relationships/hyperlink" Target="https://pwb.kcg.gov.tw/Web/FileUploadCategoryListC004400.aspx?CategoryID=c8dada11-128f-46bb-8c02-65ae8ead7092" TargetMode="External"/><Relationship Id="rId73" Type="http://schemas.openxmlformats.org/officeDocument/2006/relationships/hyperlink" Target="https://pwb.kcg.gov.tw/Web/FileUploadCategoryListC004400.aspx?CategoryID=c8dada11-128f-46bb-8c02-65ae8ead7092" TargetMode="External"/><Relationship Id="rId78" Type="http://schemas.openxmlformats.org/officeDocument/2006/relationships/hyperlink" Target="https://pwb.kcg.gov.tw/Web/FileUploadCategoryListC004400.aspx?CategoryID=c8dada11-128f-46bb-8c02-65ae8ead7092" TargetMode="External"/><Relationship Id="rId81" Type="http://schemas.openxmlformats.org/officeDocument/2006/relationships/hyperlink" Target="https://pwb.kcg.gov.tw/Web/FileUploadCategoryListC004400.aspx?CategoryID=c8dada11-128f-46bb-8c02-65ae8ead7092" TargetMode="External"/><Relationship Id="rId86" Type="http://schemas.openxmlformats.org/officeDocument/2006/relationships/hyperlink" Target="https://pwb.kcg.gov.tw/Web/FileUploadCategoryListC004400.aspx?CategoryID=c8dada11-128f-46bb-8c02-65ae8ead7092" TargetMode="External"/><Relationship Id="rId94" Type="http://schemas.openxmlformats.org/officeDocument/2006/relationships/hyperlink" Target="https://pwb.kcg.gov.tw/Web/FileUploadCategoryListC004400.aspx?CategoryID=c8dada11-128f-46bb-8c02-65ae8ead7092" TargetMode="External"/><Relationship Id="rId99" Type="http://schemas.openxmlformats.org/officeDocument/2006/relationships/hyperlink" Target="https://pwb.kcg.gov.tw/Web/FileUploadCategoryListC004400.aspx?CategoryID=c8dada11-128f-46bb-8c02-65ae8ead7092" TargetMode="External"/><Relationship Id="rId101" Type="http://schemas.openxmlformats.org/officeDocument/2006/relationships/hyperlink" Target="https://pwb.kcg.gov.tw/Web/FileUploadCategoryListC004400.aspx?CategoryID=c8dada11-128f-46bb-8c02-65ae8ead7092" TargetMode="External"/><Relationship Id="rId4" Type="http://schemas.openxmlformats.org/officeDocument/2006/relationships/hyperlink" Target="https://pwb.kcg.gov.tw/Web/FileUploadCategoryListC004400.aspx?CategoryID=c8dada11-128f-46bb-8c02-65ae8ead7092" TargetMode="External"/><Relationship Id="rId9" Type="http://schemas.openxmlformats.org/officeDocument/2006/relationships/hyperlink" Target="https://pwb.kcg.gov.tw/Web/FileUploadCategoryListC004400.aspx?CategoryID=c8dada11-128f-46bb-8c02-65ae8ead7092" TargetMode="External"/><Relationship Id="rId13" Type="http://schemas.openxmlformats.org/officeDocument/2006/relationships/hyperlink" Target="https://pwb.kcg.gov.tw/Web/FileUploadCategoryListC004400.aspx?CategoryID=c8dada11-128f-46bb-8c02-65ae8ead7092" TargetMode="External"/><Relationship Id="rId18" Type="http://schemas.openxmlformats.org/officeDocument/2006/relationships/hyperlink" Target="https://pwb.kcg.gov.tw/Web/FileUploadCategoryListC004400.aspx?CategoryID=c8dada11-128f-46bb-8c02-65ae8ead7092" TargetMode="External"/><Relationship Id="rId39" Type="http://schemas.openxmlformats.org/officeDocument/2006/relationships/hyperlink" Target="https://pwb.kcg.gov.tw/Web/FileUploadCategoryListC004400.aspx?CategoryID=c8dada11-128f-46bb-8c02-65ae8ead7092" TargetMode="External"/><Relationship Id="rId109" Type="http://schemas.openxmlformats.org/officeDocument/2006/relationships/hyperlink" Target="https://pwb.kcg.gov.tw/Web/FileUploadCategoryListC004400.aspx?CategoryID=c8dada11-128f-46bb-8c02-65ae8ead7092" TargetMode="External"/><Relationship Id="rId34" Type="http://schemas.openxmlformats.org/officeDocument/2006/relationships/hyperlink" Target="https://pwb.kcg.gov.tw/Web/FileUploadCategoryListC004400.aspx?CategoryID=c8dada11-128f-46bb-8c02-65ae8ead7092" TargetMode="External"/><Relationship Id="rId50" Type="http://schemas.openxmlformats.org/officeDocument/2006/relationships/hyperlink" Target="https://pwb.kcg.gov.tw/Web/FileUploadCategoryListC004400.aspx?CategoryID=c8dada11-128f-46bb-8c02-65ae8ead7092" TargetMode="External"/><Relationship Id="rId55" Type="http://schemas.openxmlformats.org/officeDocument/2006/relationships/hyperlink" Target="https://pwb.kcg.gov.tw/Web/FileUploadCategoryListC004400.aspx?CategoryID=c8dada11-128f-46bb-8c02-65ae8ead7092" TargetMode="External"/><Relationship Id="rId76" Type="http://schemas.openxmlformats.org/officeDocument/2006/relationships/hyperlink" Target="https://pwb.kcg.gov.tw/Web/FileUploadCategoryListC004400.aspx?CategoryID=c8dada11-128f-46bb-8c02-65ae8ead7092" TargetMode="External"/><Relationship Id="rId97" Type="http://schemas.openxmlformats.org/officeDocument/2006/relationships/hyperlink" Target="https://pwb.kcg.gov.tw/Web/FileUploadCategoryListC004400.aspx?CategoryID=c8dada11-128f-46bb-8c02-65ae8ead7092" TargetMode="External"/><Relationship Id="rId104" Type="http://schemas.openxmlformats.org/officeDocument/2006/relationships/hyperlink" Target="https://pwb.kcg.gov.tw/Web/FileUploadCategoryListC004400.aspx?CategoryID=c8dada11-128f-46bb-8c02-65ae8ead7092" TargetMode="External"/><Relationship Id="rId7" Type="http://schemas.openxmlformats.org/officeDocument/2006/relationships/hyperlink" Target="https://pwb.kcg.gov.tw/Web/FileUploadCategoryListC004400.aspx?CategoryID=c8dada11-128f-46bb-8c02-65ae8ead7092" TargetMode="External"/><Relationship Id="rId71" Type="http://schemas.openxmlformats.org/officeDocument/2006/relationships/hyperlink" Target="https://pwb.kcg.gov.tw/Web/FileUploadCategoryListC004400.aspx?CategoryID=c8dada11-128f-46bb-8c02-65ae8ead7092" TargetMode="External"/><Relationship Id="rId92" Type="http://schemas.openxmlformats.org/officeDocument/2006/relationships/hyperlink" Target="https://pwb.kcg.gov.tw/Web/FileUploadCategoryListC004400.aspx?CategoryID=c8dada11-128f-46bb-8c02-65ae8ead7092" TargetMode="External"/><Relationship Id="rId2" Type="http://schemas.openxmlformats.org/officeDocument/2006/relationships/hyperlink" Target="https://pwb.kcg.gov.tw/Web/FileUploadCategoryListC004400.aspx?CategoryID=c8dada11-128f-46bb-8c02-65ae8ead7092" TargetMode="External"/><Relationship Id="rId29" Type="http://schemas.openxmlformats.org/officeDocument/2006/relationships/hyperlink" Target="https://pwb.kcg.gov.tw/Web/FileUploadCategoryListC004400.aspx?CategoryID=c8dada11-128f-46bb-8c02-65ae8ead7092" TargetMode="External"/><Relationship Id="rId24" Type="http://schemas.openxmlformats.org/officeDocument/2006/relationships/hyperlink" Target="https://pwb.kcg.gov.tw/Web/FileUploadCategoryListC004400.aspx?CategoryID=c8dada11-128f-46bb-8c02-65ae8ead7092" TargetMode="External"/><Relationship Id="rId40" Type="http://schemas.openxmlformats.org/officeDocument/2006/relationships/hyperlink" Target="https://pwb.kcg.gov.tw/Web/FileUploadCategoryListC004400.aspx?CategoryID=c8dada11-128f-46bb-8c02-65ae8ead7092" TargetMode="External"/><Relationship Id="rId45" Type="http://schemas.openxmlformats.org/officeDocument/2006/relationships/hyperlink" Target="https://pwb.kcg.gov.tw/Web/FileUploadCategoryListC004400.aspx?CategoryID=c8dada11-128f-46bb-8c02-65ae8ead7092" TargetMode="External"/><Relationship Id="rId66" Type="http://schemas.openxmlformats.org/officeDocument/2006/relationships/hyperlink" Target="https://pwb.kcg.gov.tw/Web/FileUploadCategoryListC004400.aspx?CategoryID=c8dada11-128f-46bb-8c02-65ae8ead7092" TargetMode="External"/><Relationship Id="rId87" Type="http://schemas.openxmlformats.org/officeDocument/2006/relationships/hyperlink" Target="https://pwb.kcg.gov.tw/Web/FileUploadCategoryListC004400.aspx?CategoryID=c8dada11-128f-46bb-8c02-65ae8ead7092" TargetMode="External"/><Relationship Id="rId110" Type="http://schemas.openxmlformats.org/officeDocument/2006/relationships/hyperlink" Target="https://pwb.kcg.gov.tw/Web/FileUploadCategoryListC004400.aspx?CategoryID=c8dada11-128f-46bb-8c02-65ae8ead7092" TargetMode="External"/><Relationship Id="rId61" Type="http://schemas.openxmlformats.org/officeDocument/2006/relationships/hyperlink" Target="https://pwb.kcg.gov.tw/Web/FileUploadCategoryListC004400.aspx?CategoryID=c8dada11-128f-46bb-8c02-65ae8ead7092" TargetMode="External"/><Relationship Id="rId82" Type="http://schemas.openxmlformats.org/officeDocument/2006/relationships/hyperlink" Target="https://pwb.kcg.gov.tw/Web/FileUploadCategoryListC004400.aspx?CategoryID=c8dada11-128f-46bb-8c02-65ae8ead7092" TargetMode="External"/><Relationship Id="rId19" Type="http://schemas.openxmlformats.org/officeDocument/2006/relationships/hyperlink" Target="https://pwb.kcg.gov.tw/Web/FileUploadCategoryListC004400.aspx?CategoryID=c8dada11-128f-46bb-8c02-65ae8ead7092" TargetMode="External"/><Relationship Id="rId14" Type="http://schemas.openxmlformats.org/officeDocument/2006/relationships/hyperlink" Target="https://pwb.kcg.gov.tw/Web/FileUploadCategoryListC004400.aspx?CategoryID=c8dada11-128f-46bb-8c02-65ae8ead7092" TargetMode="External"/><Relationship Id="rId30" Type="http://schemas.openxmlformats.org/officeDocument/2006/relationships/hyperlink" Target="https://pwb.kcg.gov.tw/Web/FileUploadCategoryListC004400.aspx?CategoryID=c8dada11-128f-46bb-8c02-65ae8ead7092" TargetMode="External"/><Relationship Id="rId35" Type="http://schemas.openxmlformats.org/officeDocument/2006/relationships/hyperlink" Target="https://pwb.kcg.gov.tw/Web/FileUploadCategoryListC004400.aspx?CategoryID=c8dada11-128f-46bb-8c02-65ae8ead7092" TargetMode="External"/><Relationship Id="rId56" Type="http://schemas.openxmlformats.org/officeDocument/2006/relationships/hyperlink" Target="https://pwb.kcg.gov.tw/Web/FileUploadCategoryListC004400.aspx?CategoryID=c8dada11-128f-46bb-8c02-65ae8ead7092" TargetMode="External"/><Relationship Id="rId77" Type="http://schemas.openxmlformats.org/officeDocument/2006/relationships/hyperlink" Target="https://pwb.kcg.gov.tw/Web/FileUploadCategoryListC004400.aspx?CategoryID=c8dada11-128f-46bb-8c02-65ae8ead7092" TargetMode="External"/><Relationship Id="rId100" Type="http://schemas.openxmlformats.org/officeDocument/2006/relationships/hyperlink" Target="https://pwb.kcg.gov.tw/Web/FileUploadCategoryListC004400.aspx?CategoryID=c8dada11-128f-46bb-8c02-65ae8ead7092" TargetMode="External"/><Relationship Id="rId105" Type="http://schemas.openxmlformats.org/officeDocument/2006/relationships/hyperlink" Target="https://pwb.kcg.gov.tw/Web/FileUploadCategoryListC004400.aspx?CategoryID=c8dada11-128f-46bb-8c02-65ae8ead7092" TargetMode="External"/><Relationship Id="rId8" Type="http://schemas.openxmlformats.org/officeDocument/2006/relationships/hyperlink" Target="https://pwb.kcg.gov.tw/Web/FileUploadCategoryListC004400.aspx?CategoryID=c8dada11-128f-46bb-8c02-65ae8ead7092" TargetMode="External"/><Relationship Id="rId51" Type="http://schemas.openxmlformats.org/officeDocument/2006/relationships/hyperlink" Target="https://pwb.kcg.gov.tw/Web/FileUploadCategoryListC004400.aspx?CategoryID=c8dada11-128f-46bb-8c02-65ae8ead7092" TargetMode="External"/><Relationship Id="rId72" Type="http://schemas.openxmlformats.org/officeDocument/2006/relationships/hyperlink" Target="https://pwb.kcg.gov.tw/Web/FileUploadCategoryListC004400.aspx?CategoryID=c8dada11-128f-46bb-8c02-65ae8ead7092" TargetMode="External"/><Relationship Id="rId93" Type="http://schemas.openxmlformats.org/officeDocument/2006/relationships/hyperlink" Target="https://pwb.kcg.gov.tw/Web/FileUploadCategoryListC004400.aspx?CategoryID=c8dada11-128f-46bb-8c02-65ae8ead7092" TargetMode="External"/><Relationship Id="rId98" Type="http://schemas.openxmlformats.org/officeDocument/2006/relationships/hyperlink" Target="https://pwb.kcg.gov.tw/Web/FileUploadCategoryListC004400.aspx?CategoryID=c8dada11-128f-46bb-8c02-65ae8ead7092" TargetMode="External"/><Relationship Id="rId3" Type="http://schemas.openxmlformats.org/officeDocument/2006/relationships/hyperlink" Target="https://pwb.kcg.gov.tw/Web/FileUploadCategoryListC004400.aspx?CategoryID=c8dada11-128f-46bb-8c02-65ae8ead7092" TargetMode="External"/><Relationship Id="rId25" Type="http://schemas.openxmlformats.org/officeDocument/2006/relationships/hyperlink" Target="https://pwb.kcg.gov.tw/Web/FileUploadCategoryListC004400.aspx?CategoryID=c8dada11-128f-46bb-8c02-65ae8ead7092" TargetMode="External"/><Relationship Id="rId46" Type="http://schemas.openxmlformats.org/officeDocument/2006/relationships/hyperlink" Target="https://pwb.kcg.gov.tw/Web/FileUploadCategoryListC004400.aspx?CategoryID=c8dada11-128f-46bb-8c02-65ae8ead7092" TargetMode="External"/><Relationship Id="rId67" Type="http://schemas.openxmlformats.org/officeDocument/2006/relationships/hyperlink" Target="https://pwb.kcg.gov.tw/Web/FileUploadCategoryListC004400.aspx?CategoryID=c8dada11-128f-46bb-8c02-65ae8ead7092" TargetMode="External"/><Relationship Id="rId20" Type="http://schemas.openxmlformats.org/officeDocument/2006/relationships/hyperlink" Target="https://pwb.kcg.gov.tw/Web/FileUploadCategoryListC004400.aspx?CategoryID=c8dada11-128f-46bb-8c02-65ae8ead7092" TargetMode="External"/><Relationship Id="rId41" Type="http://schemas.openxmlformats.org/officeDocument/2006/relationships/hyperlink" Target="https://pwb.kcg.gov.tw/Web/FileUploadCategoryListC004400.aspx?CategoryID=c8dada11-128f-46bb-8c02-65ae8ead7092" TargetMode="External"/><Relationship Id="rId62" Type="http://schemas.openxmlformats.org/officeDocument/2006/relationships/hyperlink" Target="https://pwb.kcg.gov.tw/Web/FileUploadCategoryListC004400.aspx?CategoryID=c8dada11-128f-46bb-8c02-65ae8ead7092" TargetMode="External"/><Relationship Id="rId83" Type="http://schemas.openxmlformats.org/officeDocument/2006/relationships/hyperlink" Target="https://pwb.kcg.gov.tw/Web/FileUploadCategoryListC004400.aspx?CategoryID=c8dada11-128f-46bb-8c02-65ae8ead7092" TargetMode="External"/><Relationship Id="rId88" Type="http://schemas.openxmlformats.org/officeDocument/2006/relationships/hyperlink" Target="https://pwb.kcg.gov.tw/Web/FileUploadCategoryListC004400.aspx?CategoryID=c8dada11-128f-46bb-8c02-65ae8ead7092" TargetMode="External"/><Relationship Id="rId111" Type="http://schemas.openxmlformats.org/officeDocument/2006/relationships/hyperlink" Target="https://pwb.kcg.gov.tw/Web/FileUploadCategoryListC004400.aspx?CategoryID=c8dada11-128f-46bb-8c02-65ae8ead7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pane ySplit="1" topLeftCell="A176" activePane="bottomLeft" state="frozen"/>
      <selection pane="bottomLeft" activeCell="C178" sqref="C178"/>
    </sheetView>
  </sheetViews>
  <sheetFormatPr defaultRowHeight="15.75"/>
  <cols>
    <col min="1" max="1" width="9.140625" style="2"/>
    <col min="2" max="3" width="37.85546875" style="2" customWidth="1"/>
    <col min="4" max="4" width="65.42578125" style="2" customWidth="1"/>
    <col min="5" max="5" width="23" style="2" customWidth="1"/>
  </cols>
  <sheetData>
    <row r="1" spans="1:5">
      <c r="A1" s="2" t="s">
        <v>191</v>
      </c>
      <c r="B1" s="3" t="s">
        <v>7</v>
      </c>
      <c r="C1" s="3" t="s">
        <v>166</v>
      </c>
      <c r="D1" s="3" t="s">
        <v>0</v>
      </c>
      <c r="E1" s="3" t="s">
        <v>14</v>
      </c>
    </row>
    <row r="2" spans="1:5" ht="78.75">
      <c r="A2" s="2" t="s">
        <v>192</v>
      </c>
      <c r="B2" s="2" t="s">
        <v>8</v>
      </c>
      <c r="C2" s="2" t="s">
        <v>167</v>
      </c>
      <c r="D2" s="2" t="s">
        <v>198</v>
      </c>
      <c r="E2" s="1" t="s">
        <v>15</v>
      </c>
    </row>
    <row r="3" spans="1:5" ht="78.75">
      <c r="A3" s="2" t="s">
        <v>192</v>
      </c>
      <c r="B3" s="2" t="s">
        <v>34</v>
      </c>
      <c r="C3" s="2" t="s">
        <v>167</v>
      </c>
      <c r="D3" s="2" t="s">
        <v>199</v>
      </c>
      <c r="E3" s="1" t="s">
        <v>66</v>
      </c>
    </row>
    <row r="4" spans="1:5" ht="78.75">
      <c r="A4" s="2" t="s">
        <v>192</v>
      </c>
      <c r="B4" s="2" t="s">
        <v>35</v>
      </c>
      <c r="C4" s="2" t="s">
        <v>167</v>
      </c>
      <c r="D4" s="2" t="s">
        <v>200</v>
      </c>
      <c r="E4" s="1" t="s">
        <v>16</v>
      </c>
    </row>
    <row r="5" spans="1:5" ht="78.75">
      <c r="A5" s="2" t="s">
        <v>192</v>
      </c>
      <c r="B5" s="2" t="s">
        <v>36</v>
      </c>
      <c r="C5" s="2" t="s">
        <v>167</v>
      </c>
      <c r="D5" s="2" t="s">
        <v>201</v>
      </c>
      <c r="E5" s="1" t="s">
        <v>17</v>
      </c>
    </row>
    <row r="6" spans="1:5" ht="78.75">
      <c r="A6" s="2" t="s">
        <v>192</v>
      </c>
      <c r="B6" s="2" t="s">
        <v>37</v>
      </c>
      <c r="C6" s="2" t="s">
        <v>167</v>
      </c>
      <c r="D6" s="2" t="s">
        <v>202</v>
      </c>
      <c r="E6" s="1" t="s">
        <v>18</v>
      </c>
    </row>
    <row r="7" spans="1:5" ht="78.75">
      <c r="A7" s="2" t="s">
        <v>192</v>
      </c>
      <c r="B7" s="2" t="s">
        <v>9</v>
      </c>
      <c r="C7" s="2" t="s">
        <v>167</v>
      </c>
      <c r="D7" s="2" t="s">
        <v>203</v>
      </c>
      <c r="E7" s="1" t="s">
        <v>19</v>
      </c>
    </row>
    <row r="8" spans="1:5" ht="78.75">
      <c r="A8" s="2" t="s">
        <v>192</v>
      </c>
      <c r="B8" s="2" t="s">
        <v>41</v>
      </c>
      <c r="C8" s="2" t="s">
        <v>167</v>
      </c>
      <c r="D8" s="2" t="s">
        <v>204</v>
      </c>
      <c r="E8" s="1" t="s">
        <v>20</v>
      </c>
    </row>
    <row r="9" spans="1:5" ht="78.75">
      <c r="A9" s="2" t="s">
        <v>192</v>
      </c>
      <c r="B9" s="2" t="s">
        <v>40</v>
      </c>
      <c r="C9" s="2" t="s">
        <v>167</v>
      </c>
      <c r="D9" s="2" t="s">
        <v>205</v>
      </c>
      <c r="E9" s="1" t="s">
        <v>21</v>
      </c>
    </row>
    <row r="10" spans="1:5" ht="78.75">
      <c r="A10" s="2" t="s">
        <v>192</v>
      </c>
      <c r="B10" s="2" t="s">
        <v>39</v>
      </c>
      <c r="C10" s="2" t="s">
        <v>167</v>
      </c>
      <c r="D10" s="2" t="s">
        <v>206</v>
      </c>
      <c r="E10" s="1" t="s">
        <v>22</v>
      </c>
    </row>
    <row r="11" spans="1:5" ht="78.75">
      <c r="A11" s="2" t="s">
        <v>192</v>
      </c>
      <c r="B11" s="2" t="s">
        <v>38</v>
      </c>
      <c r="C11" s="2" t="s">
        <v>167</v>
      </c>
      <c r="D11" s="2" t="s">
        <v>207</v>
      </c>
      <c r="E11" s="1" t="s">
        <v>23</v>
      </c>
    </row>
    <row r="12" spans="1:5" ht="78.75">
      <c r="A12" s="2" t="s">
        <v>192</v>
      </c>
      <c r="B12" s="2" t="s">
        <v>10</v>
      </c>
      <c r="C12" s="2" t="s">
        <v>167</v>
      </c>
      <c r="D12" s="2" t="s">
        <v>208</v>
      </c>
      <c r="E12" s="1" t="s">
        <v>24</v>
      </c>
    </row>
    <row r="13" spans="1:5" ht="78.75">
      <c r="A13" s="2" t="s">
        <v>192</v>
      </c>
      <c r="B13" s="2" t="s">
        <v>43</v>
      </c>
      <c r="C13" s="2" t="s">
        <v>167</v>
      </c>
      <c r="D13" s="2" t="s">
        <v>209</v>
      </c>
      <c r="E13" s="1" t="s">
        <v>25</v>
      </c>
    </row>
    <row r="14" spans="1:5" ht="78.75">
      <c r="A14" s="2" t="s">
        <v>192</v>
      </c>
      <c r="B14" s="2" t="s">
        <v>42</v>
      </c>
      <c r="C14" s="2" t="s">
        <v>167</v>
      </c>
      <c r="D14" s="2" t="s">
        <v>210</v>
      </c>
      <c r="E14" s="1" t="s">
        <v>26</v>
      </c>
    </row>
    <row r="15" spans="1:5" ht="78.75">
      <c r="A15" s="2" t="s">
        <v>192</v>
      </c>
      <c r="B15" s="2" t="s">
        <v>44</v>
      </c>
      <c r="C15" s="2" t="s">
        <v>167</v>
      </c>
      <c r="D15" s="2" t="s">
        <v>211</v>
      </c>
      <c r="E15" s="1" t="s">
        <v>27</v>
      </c>
    </row>
    <row r="16" spans="1:5" ht="78.75">
      <c r="A16" s="2" t="s">
        <v>192</v>
      </c>
      <c r="B16" s="2" t="s">
        <v>1</v>
      </c>
      <c r="C16" s="2" t="s">
        <v>167</v>
      </c>
      <c r="D16" s="2" t="s">
        <v>212</v>
      </c>
      <c r="E16" s="1" t="s">
        <v>28</v>
      </c>
    </row>
    <row r="17" spans="1:5" ht="78.75">
      <c r="A17" s="2" t="s">
        <v>192</v>
      </c>
      <c r="B17" s="2" t="s">
        <v>45</v>
      </c>
      <c r="C17" s="2" t="s">
        <v>167</v>
      </c>
      <c r="D17" s="2" t="s">
        <v>213</v>
      </c>
      <c r="E17" s="1" t="s">
        <v>29</v>
      </c>
    </row>
    <row r="18" spans="1:5" ht="78.75">
      <c r="A18" s="2" t="s">
        <v>192</v>
      </c>
      <c r="B18" s="2" t="s">
        <v>132</v>
      </c>
      <c r="C18" s="2" t="s">
        <v>167</v>
      </c>
      <c r="D18" s="2" t="s">
        <v>214</v>
      </c>
      <c r="E18" s="1" t="s">
        <v>30</v>
      </c>
    </row>
    <row r="19" spans="1:5" ht="78.75">
      <c r="A19" s="2" t="s">
        <v>192</v>
      </c>
      <c r="B19" s="2" t="s">
        <v>133</v>
      </c>
      <c r="C19" s="2" t="s">
        <v>167</v>
      </c>
      <c r="D19" s="2" t="s">
        <v>215</v>
      </c>
      <c r="E19" s="1" t="s">
        <v>31</v>
      </c>
    </row>
    <row r="20" spans="1:5" ht="78.75">
      <c r="A20" s="2" t="s">
        <v>192</v>
      </c>
      <c r="B20" s="2" t="s">
        <v>134</v>
      </c>
      <c r="C20" s="2" t="s">
        <v>167</v>
      </c>
      <c r="D20" s="2" t="s">
        <v>216</v>
      </c>
      <c r="E20" s="1" t="s">
        <v>67</v>
      </c>
    </row>
    <row r="21" spans="1:5" ht="78.75">
      <c r="A21" s="2" t="s">
        <v>192</v>
      </c>
      <c r="B21" s="2" t="s">
        <v>135</v>
      </c>
      <c r="C21" s="2" t="s">
        <v>167</v>
      </c>
      <c r="D21" s="2" t="s">
        <v>217</v>
      </c>
      <c r="E21" s="1" t="s">
        <v>32</v>
      </c>
    </row>
    <row r="22" spans="1:5" ht="78.75">
      <c r="A22" s="2" t="s">
        <v>192</v>
      </c>
      <c r="B22" s="2" t="s">
        <v>136</v>
      </c>
      <c r="C22" s="2" t="s">
        <v>167</v>
      </c>
      <c r="D22" s="2" t="s">
        <v>218</v>
      </c>
      <c r="E22" s="1" t="s">
        <v>68</v>
      </c>
    </row>
    <row r="23" spans="1:5" ht="78.75">
      <c r="A23" s="2" t="s">
        <v>192</v>
      </c>
      <c r="B23" s="2" t="s">
        <v>137</v>
      </c>
      <c r="C23" s="2" t="s">
        <v>167</v>
      </c>
      <c r="D23" s="2" t="s">
        <v>219</v>
      </c>
      <c r="E23" s="1" t="s">
        <v>69</v>
      </c>
    </row>
    <row r="24" spans="1:5" ht="78.75">
      <c r="A24" s="2" t="s">
        <v>192</v>
      </c>
      <c r="B24" s="2" t="s">
        <v>138</v>
      </c>
      <c r="C24" s="2" t="s">
        <v>167</v>
      </c>
      <c r="D24" s="2" t="s">
        <v>220</v>
      </c>
      <c r="E24" s="1" t="s">
        <v>70</v>
      </c>
    </row>
    <row r="25" spans="1:5" ht="78.75">
      <c r="A25" s="2" t="s">
        <v>192</v>
      </c>
      <c r="B25" s="2" t="s">
        <v>139</v>
      </c>
      <c r="C25" s="2" t="s">
        <v>167</v>
      </c>
      <c r="D25" s="2" t="s">
        <v>221</v>
      </c>
      <c r="E25" s="1" t="s">
        <v>71</v>
      </c>
    </row>
    <row r="26" spans="1:5" ht="78.75">
      <c r="A26" s="2" t="s">
        <v>192</v>
      </c>
      <c r="B26" s="2" t="s">
        <v>140</v>
      </c>
      <c r="C26" s="2" t="s">
        <v>167</v>
      </c>
      <c r="D26" s="2" t="s">
        <v>222</v>
      </c>
      <c r="E26" s="1" t="s">
        <v>72</v>
      </c>
    </row>
    <row r="27" spans="1:5" ht="78.75">
      <c r="A27" s="2" t="s">
        <v>192</v>
      </c>
      <c r="B27" s="2" t="s">
        <v>141</v>
      </c>
      <c r="C27" s="2" t="s">
        <v>167</v>
      </c>
      <c r="D27" s="2" t="s">
        <v>223</v>
      </c>
      <c r="E27" s="1" t="s">
        <v>73</v>
      </c>
    </row>
    <row r="28" spans="1:5" ht="78.75">
      <c r="A28" s="2" t="s">
        <v>192</v>
      </c>
      <c r="B28" s="2" t="s">
        <v>142</v>
      </c>
      <c r="C28" s="2" t="s">
        <v>167</v>
      </c>
      <c r="D28" s="2" t="s">
        <v>224</v>
      </c>
      <c r="E28" s="1" t="s">
        <v>74</v>
      </c>
    </row>
    <row r="29" spans="1:5" ht="78.75">
      <c r="A29" s="2" t="s">
        <v>192</v>
      </c>
      <c r="B29" s="2" t="s">
        <v>143</v>
      </c>
      <c r="C29" s="2" t="s">
        <v>167</v>
      </c>
      <c r="D29" s="2" t="s">
        <v>225</v>
      </c>
      <c r="E29" s="1" t="s">
        <v>75</v>
      </c>
    </row>
    <row r="30" spans="1:5" ht="78.75">
      <c r="A30" s="2" t="s">
        <v>192</v>
      </c>
      <c r="B30" s="2" t="s">
        <v>144</v>
      </c>
      <c r="C30" s="2" t="s">
        <v>167</v>
      </c>
      <c r="D30" s="2" t="s">
        <v>226</v>
      </c>
      <c r="E30" s="1" t="s">
        <v>76</v>
      </c>
    </row>
    <row r="31" spans="1:5" ht="78.75">
      <c r="A31" s="2" t="s">
        <v>192</v>
      </c>
      <c r="B31" s="2" t="s">
        <v>145</v>
      </c>
      <c r="C31" s="2" t="s">
        <v>167</v>
      </c>
      <c r="D31" s="2" t="s">
        <v>227</v>
      </c>
      <c r="E31" s="1" t="s">
        <v>77</v>
      </c>
    </row>
    <row r="32" spans="1:5" ht="78.75">
      <c r="A32" s="2" t="s">
        <v>192</v>
      </c>
      <c r="B32" s="2" t="s">
        <v>146</v>
      </c>
      <c r="C32" s="2" t="s">
        <v>167</v>
      </c>
      <c r="D32" s="2" t="s">
        <v>228</v>
      </c>
      <c r="E32" s="1" t="s">
        <v>78</v>
      </c>
    </row>
    <row r="33" spans="1:5" ht="78.75">
      <c r="A33" s="2" t="s">
        <v>192</v>
      </c>
      <c r="B33" s="2" t="s">
        <v>147</v>
      </c>
      <c r="C33" s="2" t="s">
        <v>167</v>
      </c>
      <c r="D33" s="2" t="s">
        <v>229</v>
      </c>
      <c r="E33" s="1" t="s">
        <v>79</v>
      </c>
    </row>
    <row r="34" spans="1:5" ht="78.75">
      <c r="A34" s="2" t="s">
        <v>192</v>
      </c>
      <c r="B34" s="2" t="s">
        <v>148</v>
      </c>
      <c r="C34" s="2" t="s">
        <v>167</v>
      </c>
      <c r="D34" s="2" t="s">
        <v>230</v>
      </c>
      <c r="E34" s="1" t="s">
        <v>80</v>
      </c>
    </row>
    <row r="35" spans="1:5" ht="78.75">
      <c r="A35" s="2" t="s">
        <v>192</v>
      </c>
      <c r="B35" s="2" t="s">
        <v>149</v>
      </c>
      <c r="C35" s="2" t="s">
        <v>167</v>
      </c>
      <c r="D35" s="2" t="s">
        <v>231</v>
      </c>
      <c r="E35" s="1" t="s">
        <v>81</v>
      </c>
    </row>
    <row r="36" spans="1:5" ht="78.75">
      <c r="A36" s="2" t="s">
        <v>192</v>
      </c>
      <c r="B36" s="2" t="s">
        <v>150</v>
      </c>
      <c r="C36" s="2" t="s">
        <v>167</v>
      </c>
      <c r="D36" s="2" t="s">
        <v>232</v>
      </c>
      <c r="E36" s="1" t="s">
        <v>82</v>
      </c>
    </row>
    <row r="37" spans="1:5" ht="78.75">
      <c r="A37" s="2" t="s">
        <v>192</v>
      </c>
      <c r="B37" s="2" t="s">
        <v>11</v>
      </c>
      <c r="C37" s="2" t="s">
        <v>167</v>
      </c>
      <c r="D37" s="2" t="s">
        <v>233</v>
      </c>
      <c r="E37" s="1" t="s">
        <v>83</v>
      </c>
    </row>
    <row r="38" spans="1:5" ht="78.75">
      <c r="A38" s="2" t="s">
        <v>192</v>
      </c>
      <c r="B38" s="2" t="s">
        <v>46</v>
      </c>
      <c r="C38" s="2" t="s">
        <v>167</v>
      </c>
      <c r="D38" s="2" t="s">
        <v>234</v>
      </c>
      <c r="E38" s="1" t="s">
        <v>84</v>
      </c>
    </row>
    <row r="39" spans="1:5" ht="78.75">
      <c r="A39" s="2" t="s">
        <v>192</v>
      </c>
      <c r="B39" s="2" t="s">
        <v>2</v>
      </c>
      <c r="C39" s="2" t="s">
        <v>167</v>
      </c>
      <c r="D39" s="2" t="s">
        <v>235</v>
      </c>
      <c r="E39" s="1" t="s">
        <v>85</v>
      </c>
    </row>
    <row r="40" spans="1:5" ht="78.75">
      <c r="A40" s="2" t="s">
        <v>192</v>
      </c>
      <c r="B40" s="2" t="s">
        <v>47</v>
      </c>
      <c r="C40" s="2" t="s">
        <v>167</v>
      </c>
      <c r="D40" s="2" t="s">
        <v>236</v>
      </c>
      <c r="E40" s="1" t="s">
        <v>86</v>
      </c>
    </row>
    <row r="41" spans="1:5" ht="78.75">
      <c r="A41" s="2" t="s">
        <v>192</v>
      </c>
      <c r="B41" s="2" t="s">
        <v>3</v>
      </c>
      <c r="C41" s="2" t="s">
        <v>167</v>
      </c>
      <c r="D41" s="2" t="s">
        <v>237</v>
      </c>
      <c r="E41" s="1" t="s">
        <v>87</v>
      </c>
    </row>
    <row r="42" spans="1:5" ht="78.75">
      <c r="A42" s="2" t="s">
        <v>192</v>
      </c>
      <c r="B42" s="2" t="s">
        <v>48</v>
      </c>
      <c r="C42" s="2" t="s">
        <v>167</v>
      </c>
      <c r="D42" s="2" t="s">
        <v>238</v>
      </c>
      <c r="E42" s="1" t="s">
        <v>88</v>
      </c>
    </row>
    <row r="43" spans="1:5" ht="78.75">
      <c r="A43" s="2" t="s">
        <v>192</v>
      </c>
      <c r="B43" s="2" t="s">
        <v>4</v>
      </c>
      <c r="C43" s="2" t="s">
        <v>167</v>
      </c>
      <c r="D43" s="2" t="s">
        <v>239</v>
      </c>
      <c r="E43" s="1" t="s">
        <v>89</v>
      </c>
    </row>
    <row r="44" spans="1:5" ht="78.75">
      <c r="A44" s="2" t="s">
        <v>192</v>
      </c>
      <c r="B44" s="2" t="s">
        <v>49</v>
      </c>
      <c r="C44" s="2" t="s">
        <v>167</v>
      </c>
      <c r="D44" s="2" t="s">
        <v>240</v>
      </c>
      <c r="E44" s="1" t="s">
        <v>90</v>
      </c>
    </row>
    <row r="45" spans="1:5" ht="78.75">
      <c r="A45" s="2" t="s">
        <v>192</v>
      </c>
      <c r="B45" s="2" t="s">
        <v>151</v>
      </c>
      <c r="C45" s="2" t="s">
        <v>167</v>
      </c>
      <c r="D45" s="2" t="s">
        <v>241</v>
      </c>
      <c r="E45" s="1" t="s">
        <v>91</v>
      </c>
    </row>
    <row r="46" spans="1:5" ht="78.75">
      <c r="A46" s="2" t="s">
        <v>192</v>
      </c>
      <c r="B46" s="2" t="s">
        <v>152</v>
      </c>
      <c r="C46" s="2" t="s">
        <v>167</v>
      </c>
      <c r="D46" s="2" t="s">
        <v>242</v>
      </c>
      <c r="E46" s="1" t="s">
        <v>92</v>
      </c>
    </row>
    <row r="47" spans="1:5" ht="78.75">
      <c r="A47" s="2" t="s">
        <v>192</v>
      </c>
      <c r="B47" s="2" t="s">
        <v>153</v>
      </c>
      <c r="C47" s="2" t="s">
        <v>167</v>
      </c>
      <c r="D47" s="2" t="s">
        <v>243</v>
      </c>
      <c r="E47" s="1" t="s">
        <v>93</v>
      </c>
    </row>
    <row r="48" spans="1:5" ht="78.75">
      <c r="A48" s="2" t="s">
        <v>192</v>
      </c>
      <c r="B48" s="2" t="s">
        <v>154</v>
      </c>
      <c r="C48" s="2" t="s">
        <v>167</v>
      </c>
      <c r="D48" s="2" t="s">
        <v>244</v>
      </c>
      <c r="E48" s="1" t="s">
        <v>94</v>
      </c>
    </row>
    <row r="49" spans="1:5" ht="78.75">
      <c r="A49" s="2" t="s">
        <v>192</v>
      </c>
      <c r="B49" s="2" t="s">
        <v>155</v>
      </c>
      <c r="C49" s="2" t="s">
        <v>167</v>
      </c>
      <c r="D49" s="2" t="s">
        <v>245</v>
      </c>
      <c r="E49" s="1" t="s">
        <v>95</v>
      </c>
    </row>
    <row r="50" spans="1:5" ht="78.75">
      <c r="A50" s="2" t="s">
        <v>192</v>
      </c>
      <c r="B50" s="2" t="s">
        <v>156</v>
      </c>
      <c r="C50" s="2" t="s">
        <v>167</v>
      </c>
      <c r="D50" s="2" t="s">
        <v>246</v>
      </c>
      <c r="E50" s="1" t="s">
        <v>96</v>
      </c>
    </row>
    <row r="51" spans="1:5" ht="78.75">
      <c r="A51" s="2" t="s">
        <v>192</v>
      </c>
      <c r="B51" s="2" t="s">
        <v>157</v>
      </c>
      <c r="C51" s="2" t="s">
        <v>167</v>
      </c>
      <c r="D51" s="2" t="s">
        <v>247</v>
      </c>
      <c r="E51" s="1" t="s">
        <v>97</v>
      </c>
    </row>
    <row r="52" spans="1:5" ht="78.75">
      <c r="A52" s="2" t="s">
        <v>192</v>
      </c>
      <c r="B52" s="2" t="s">
        <v>158</v>
      </c>
      <c r="C52" s="2" t="s">
        <v>167</v>
      </c>
      <c r="D52" s="2" t="s">
        <v>248</v>
      </c>
      <c r="E52" s="1" t="s">
        <v>98</v>
      </c>
    </row>
    <row r="53" spans="1:5" ht="78.75">
      <c r="A53" s="2" t="s">
        <v>192</v>
      </c>
      <c r="B53" s="2" t="s">
        <v>159</v>
      </c>
      <c r="C53" s="2" t="s">
        <v>167</v>
      </c>
      <c r="D53" s="2" t="s">
        <v>249</v>
      </c>
      <c r="E53" s="1" t="s">
        <v>99</v>
      </c>
    </row>
    <row r="54" spans="1:5" s="7" customFormat="1" ht="78.75">
      <c r="A54" s="5" t="s">
        <v>193</v>
      </c>
      <c r="B54" s="5" t="s">
        <v>584</v>
      </c>
      <c r="C54" s="5" t="s">
        <v>168</v>
      </c>
      <c r="D54" s="5" t="s">
        <v>250</v>
      </c>
      <c r="E54" s="6" t="s">
        <v>33</v>
      </c>
    </row>
    <row r="55" spans="1:5" s="7" customFormat="1" ht="78.75">
      <c r="A55" s="5" t="s">
        <v>193</v>
      </c>
      <c r="B55" s="5" t="s">
        <v>585</v>
      </c>
      <c r="C55" s="5" t="s">
        <v>168</v>
      </c>
      <c r="D55" s="5" t="s">
        <v>251</v>
      </c>
      <c r="E55" s="6" t="s">
        <v>33</v>
      </c>
    </row>
    <row r="56" spans="1:5" s="7" customFormat="1" ht="78.75">
      <c r="A56" s="5" t="s">
        <v>193</v>
      </c>
      <c r="B56" s="5" t="s">
        <v>586</v>
      </c>
      <c r="C56" s="5" t="s">
        <v>168</v>
      </c>
      <c r="D56" s="5" t="s">
        <v>252</v>
      </c>
      <c r="E56" s="6" t="s">
        <v>33</v>
      </c>
    </row>
    <row r="57" spans="1:5" s="7" customFormat="1" ht="78.75">
      <c r="A57" s="5" t="s">
        <v>193</v>
      </c>
      <c r="B57" s="5" t="s">
        <v>587</v>
      </c>
      <c r="C57" s="5" t="s">
        <v>168</v>
      </c>
      <c r="D57" s="5" t="s">
        <v>253</v>
      </c>
      <c r="E57" s="6" t="s">
        <v>33</v>
      </c>
    </row>
    <row r="58" spans="1:5" s="7" customFormat="1" ht="78.75">
      <c r="A58" s="5" t="s">
        <v>193</v>
      </c>
      <c r="B58" s="5" t="s">
        <v>588</v>
      </c>
      <c r="C58" s="5" t="s">
        <v>168</v>
      </c>
      <c r="D58" s="5" t="s">
        <v>254</v>
      </c>
      <c r="E58" s="6" t="s">
        <v>33</v>
      </c>
    </row>
    <row r="59" spans="1:5" ht="78.75">
      <c r="A59" s="2" t="s">
        <v>193</v>
      </c>
      <c r="B59" s="2" t="s">
        <v>12</v>
      </c>
      <c r="C59" s="2" t="s">
        <v>168</v>
      </c>
      <c r="D59" s="2" t="s">
        <v>589</v>
      </c>
      <c r="E59" s="1" t="s">
        <v>33</v>
      </c>
    </row>
    <row r="60" spans="1:5" ht="78.75">
      <c r="A60" s="2" t="s">
        <v>193</v>
      </c>
      <c r="B60" s="2" t="s">
        <v>50</v>
      </c>
      <c r="C60" s="2" t="s">
        <v>168</v>
      </c>
      <c r="D60" s="2" t="s">
        <v>590</v>
      </c>
      <c r="E60" s="1" t="s">
        <v>33</v>
      </c>
    </row>
    <row r="61" spans="1:5" ht="78.75">
      <c r="A61" s="2" t="s">
        <v>193</v>
      </c>
      <c r="B61" s="2" t="s">
        <v>51</v>
      </c>
      <c r="C61" s="2" t="s">
        <v>168</v>
      </c>
      <c r="D61" s="2" t="s">
        <v>591</v>
      </c>
      <c r="E61" s="1" t="s">
        <v>33</v>
      </c>
    </row>
    <row r="62" spans="1:5" ht="78.75">
      <c r="A62" s="2" t="s">
        <v>193</v>
      </c>
      <c r="B62" s="2" t="s">
        <v>52</v>
      </c>
      <c r="C62" s="2" t="s">
        <v>168</v>
      </c>
      <c r="D62" s="2" t="s">
        <v>592</v>
      </c>
      <c r="E62" s="1" t="s">
        <v>33</v>
      </c>
    </row>
    <row r="63" spans="1:5" ht="78.75">
      <c r="A63" s="2" t="s">
        <v>193</v>
      </c>
      <c r="B63" s="2" t="s">
        <v>53</v>
      </c>
      <c r="C63" s="2" t="s">
        <v>168</v>
      </c>
      <c r="D63" s="2" t="s">
        <v>593</v>
      </c>
      <c r="E63" s="1" t="s">
        <v>33</v>
      </c>
    </row>
    <row r="64" spans="1:5" ht="78.75">
      <c r="A64" s="2" t="s">
        <v>193</v>
      </c>
      <c r="B64" s="2" t="s">
        <v>5</v>
      </c>
      <c r="C64" s="2" t="s">
        <v>168</v>
      </c>
      <c r="D64" s="2" t="s">
        <v>255</v>
      </c>
      <c r="E64" s="1" t="s">
        <v>33</v>
      </c>
    </row>
    <row r="65" spans="1:5" ht="78.75">
      <c r="A65" s="2" t="s">
        <v>193</v>
      </c>
      <c r="B65" s="2" t="s">
        <v>54</v>
      </c>
      <c r="C65" s="2" t="s">
        <v>168</v>
      </c>
      <c r="D65" s="2" t="s">
        <v>256</v>
      </c>
      <c r="E65" s="1" t="s">
        <v>33</v>
      </c>
    </row>
    <row r="66" spans="1:5" ht="78.75">
      <c r="A66" s="2" t="s">
        <v>193</v>
      </c>
      <c r="B66" s="2" t="s">
        <v>55</v>
      </c>
      <c r="C66" s="2" t="s">
        <v>168</v>
      </c>
      <c r="D66" s="2" t="s">
        <v>257</v>
      </c>
      <c r="E66" s="1" t="s">
        <v>33</v>
      </c>
    </row>
    <row r="67" spans="1:5" ht="78.75">
      <c r="A67" s="2" t="s">
        <v>193</v>
      </c>
      <c r="B67" s="2" t="s">
        <v>56</v>
      </c>
      <c r="C67" s="2" t="s">
        <v>168</v>
      </c>
      <c r="D67" s="2" t="s">
        <v>258</v>
      </c>
      <c r="E67" s="1" t="s">
        <v>33</v>
      </c>
    </row>
    <row r="68" spans="1:5" ht="78.75">
      <c r="A68" s="2" t="s">
        <v>193</v>
      </c>
      <c r="B68" s="2" t="s">
        <v>57</v>
      </c>
      <c r="C68" s="2" t="s">
        <v>168</v>
      </c>
      <c r="D68" s="2" t="s">
        <v>259</v>
      </c>
      <c r="E68" s="1" t="s">
        <v>33</v>
      </c>
    </row>
    <row r="69" spans="1:5" ht="78.75">
      <c r="A69" s="2" t="s">
        <v>193</v>
      </c>
      <c r="B69" s="2" t="s">
        <v>6</v>
      </c>
      <c r="C69" s="2" t="s">
        <v>168</v>
      </c>
      <c r="D69" s="2" t="s">
        <v>260</v>
      </c>
      <c r="E69" s="1" t="s">
        <v>33</v>
      </c>
    </row>
    <row r="70" spans="1:5" ht="78.75">
      <c r="A70" s="2" t="s">
        <v>193</v>
      </c>
      <c r="B70" s="2" t="s">
        <v>58</v>
      </c>
      <c r="C70" s="2" t="s">
        <v>168</v>
      </c>
      <c r="D70" s="2" t="s">
        <v>261</v>
      </c>
      <c r="E70" s="1" t="s">
        <v>33</v>
      </c>
    </row>
    <row r="71" spans="1:5" ht="78.75">
      <c r="A71" s="2" t="s">
        <v>193</v>
      </c>
      <c r="B71" s="2" t="s">
        <v>59</v>
      </c>
      <c r="C71" s="2" t="s">
        <v>168</v>
      </c>
      <c r="D71" s="2" t="s">
        <v>262</v>
      </c>
      <c r="E71" s="1" t="s">
        <v>33</v>
      </c>
    </row>
    <row r="72" spans="1:5" ht="78.75">
      <c r="A72" s="2" t="s">
        <v>193</v>
      </c>
      <c r="B72" s="2" t="s">
        <v>60</v>
      </c>
      <c r="C72" s="2" t="s">
        <v>168</v>
      </c>
      <c r="D72" s="2" t="s">
        <v>263</v>
      </c>
      <c r="E72" s="1" t="s">
        <v>33</v>
      </c>
    </row>
    <row r="73" spans="1:5" ht="78.75">
      <c r="A73" s="2" t="s">
        <v>193</v>
      </c>
      <c r="B73" s="2" t="s">
        <v>61</v>
      </c>
      <c r="C73" s="2" t="s">
        <v>168</v>
      </c>
      <c r="D73" s="2" t="s">
        <v>264</v>
      </c>
      <c r="E73" s="1" t="s">
        <v>33</v>
      </c>
    </row>
    <row r="74" spans="1:5" ht="78.75">
      <c r="A74" s="2" t="s">
        <v>194</v>
      </c>
      <c r="B74" s="2" t="s">
        <v>13</v>
      </c>
      <c r="C74" s="2" t="s">
        <v>168</v>
      </c>
      <c r="D74" s="2" t="s">
        <v>594</v>
      </c>
      <c r="E74" s="1" t="s">
        <v>33</v>
      </c>
    </row>
    <row r="75" spans="1:5" ht="78.75">
      <c r="A75" s="2" t="s">
        <v>194</v>
      </c>
      <c r="B75" s="2" t="s">
        <v>62</v>
      </c>
      <c r="C75" s="2" t="s">
        <v>168</v>
      </c>
      <c r="D75" s="2" t="s">
        <v>595</v>
      </c>
      <c r="E75" s="1" t="s">
        <v>33</v>
      </c>
    </row>
    <row r="76" spans="1:5" ht="78.75">
      <c r="A76" s="2" t="s">
        <v>194</v>
      </c>
      <c r="B76" s="2" t="s">
        <v>63</v>
      </c>
      <c r="C76" s="2" t="s">
        <v>168</v>
      </c>
      <c r="D76" s="2" t="s">
        <v>596</v>
      </c>
      <c r="E76" s="1" t="s">
        <v>33</v>
      </c>
    </row>
    <row r="77" spans="1:5" ht="78.75">
      <c r="A77" s="2" t="s">
        <v>194</v>
      </c>
      <c r="B77" s="2" t="s">
        <v>64</v>
      </c>
      <c r="C77" s="2" t="s">
        <v>168</v>
      </c>
      <c r="D77" s="2" t="s">
        <v>597</v>
      </c>
      <c r="E77" s="1" t="s">
        <v>33</v>
      </c>
    </row>
    <row r="78" spans="1:5" ht="78.75">
      <c r="A78" s="2" t="s">
        <v>194</v>
      </c>
      <c r="B78" s="2" t="s">
        <v>65</v>
      </c>
      <c r="C78" s="2" t="s">
        <v>168</v>
      </c>
      <c r="D78" s="2" t="s">
        <v>598</v>
      </c>
      <c r="E78" s="1" t="s">
        <v>33</v>
      </c>
    </row>
    <row r="79" spans="1:5" ht="78.75">
      <c r="A79" s="2" t="s">
        <v>193</v>
      </c>
      <c r="B79" s="2" t="s">
        <v>102</v>
      </c>
      <c r="C79" s="2" t="s">
        <v>168</v>
      </c>
      <c r="D79" s="2" t="s">
        <v>265</v>
      </c>
      <c r="E79" s="1" t="s">
        <v>33</v>
      </c>
    </row>
    <row r="80" spans="1:5" ht="78.75">
      <c r="A80" s="2" t="s">
        <v>193</v>
      </c>
      <c r="B80" s="2" t="s">
        <v>103</v>
      </c>
      <c r="C80" s="2" t="s">
        <v>168</v>
      </c>
      <c r="D80" s="2" t="s">
        <v>266</v>
      </c>
      <c r="E80" s="1" t="s">
        <v>33</v>
      </c>
    </row>
    <row r="81" spans="1:5" ht="78.75">
      <c r="A81" s="2" t="s">
        <v>194</v>
      </c>
      <c r="B81" s="2" t="s">
        <v>100</v>
      </c>
      <c r="C81" s="2" t="s">
        <v>168</v>
      </c>
      <c r="D81" s="2" t="s">
        <v>265</v>
      </c>
      <c r="E81" s="1" t="s">
        <v>33</v>
      </c>
    </row>
    <row r="82" spans="1:5" ht="78.75">
      <c r="A82" s="2" t="s">
        <v>194</v>
      </c>
      <c r="B82" s="2" t="s">
        <v>101</v>
      </c>
      <c r="C82" s="2" t="s">
        <v>168</v>
      </c>
      <c r="D82" s="2" t="s">
        <v>266</v>
      </c>
      <c r="E82" s="1" t="s">
        <v>33</v>
      </c>
    </row>
    <row r="83" spans="1:5" ht="78.75">
      <c r="A83" s="2" t="s">
        <v>193</v>
      </c>
      <c r="B83" s="2" t="s">
        <v>106</v>
      </c>
      <c r="C83" s="2" t="s">
        <v>168</v>
      </c>
      <c r="D83" s="2" t="s">
        <v>267</v>
      </c>
      <c r="E83" s="1" t="s">
        <v>33</v>
      </c>
    </row>
    <row r="84" spans="1:5" ht="78.75">
      <c r="A84" s="2" t="s">
        <v>193</v>
      </c>
      <c r="B84" s="2" t="s">
        <v>107</v>
      </c>
      <c r="C84" s="2" t="s">
        <v>168</v>
      </c>
      <c r="D84" s="2" t="s">
        <v>268</v>
      </c>
      <c r="E84" s="1" t="s">
        <v>33</v>
      </c>
    </row>
    <row r="85" spans="1:5" ht="78.75">
      <c r="A85" s="2" t="s">
        <v>193</v>
      </c>
      <c r="B85" s="2" t="s">
        <v>104</v>
      </c>
      <c r="C85" s="2" t="s">
        <v>168</v>
      </c>
      <c r="D85" s="2" t="s">
        <v>269</v>
      </c>
      <c r="E85" s="1" t="s">
        <v>33</v>
      </c>
    </row>
    <row r="86" spans="1:5" ht="78.75">
      <c r="A86" s="2" t="s">
        <v>193</v>
      </c>
      <c r="B86" s="2" t="s">
        <v>105</v>
      </c>
      <c r="C86" s="2" t="s">
        <v>168</v>
      </c>
      <c r="D86" s="2" t="s">
        <v>270</v>
      </c>
      <c r="E86" s="1" t="s">
        <v>33</v>
      </c>
    </row>
    <row r="87" spans="1:5" ht="78.75">
      <c r="A87" s="2" t="s">
        <v>193</v>
      </c>
      <c r="B87" s="2" t="s">
        <v>108</v>
      </c>
      <c r="C87" s="2" t="s">
        <v>168</v>
      </c>
      <c r="D87" s="2" t="s">
        <v>271</v>
      </c>
      <c r="E87" s="1" t="s">
        <v>33</v>
      </c>
    </row>
    <row r="88" spans="1:5" ht="78.75">
      <c r="A88" s="2" t="s">
        <v>193</v>
      </c>
      <c r="B88" s="2" t="s">
        <v>109</v>
      </c>
      <c r="C88" s="2" t="s">
        <v>168</v>
      </c>
      <c r="D88" s="2" t="s">
        <v>272</v>
      </c>
      <c r="E88" s="1" t="s">
        <v>33</v>
      </c>
    </row>
    <row r="89" spans="1:5" ht="78.75">
      <c r="A89" s="2" t="s">
        <v>194</v>
      </c>
      <c r="B89" s="2" t="s">
        <v>110</v>
      </c>
      <c r="C89" s="2" t="s">
        <v>168</v>
      </c>
      <c r="D89" s="2" t="s">
        <v>271</v>
      </c>
      <c r="E89" s="1" t="s">
        <v>33</v>
      </c>
    </row>
    <row r="90" spans="1:5" ht="78.75">
      <c r="A90" s="2" t="s">
        <v>194</v>
      </c>
      <c r="B90" s="2" t="s">
        <v>111</v>
      </c>
      <c r="C90" s="2" t="s">
        <v>168</v>
      </c>
      <c r="D90" s="2" t="s">
        <v>272</v>
      </c>
      <c r="E90" s="1" t="s">
        <v>33</v>
      </c>
    </row>
    <row r="91" spans="1:5" ht="78.75">
      <c r="A91" s="2" t="s">
        <v>193</v>
      </c>
      <c r="B91" s="2" t="s">
        <v>112</v>
      </c>
      <c r="C91" s="2" t="s">
        <v>168</v>
      </c>
      <c r="D91" s="2" t="s">
        <v>273</v>
      </c>
      <c r="E91" s="1" t="s">
        <v>33</v>
      </c>
    </row>
    <row r="92" spans="1:5" ht="78.75">
      <c r="A92" s="2" t="s">
        <v>193</v>
      </c>
      <c r="B92" s="2" t="s">
        <v>113</v>
      </c>
      <c r="C92" s="2" t="s">
        <v>168</v>
      </c>
      <c r="D92" s="2" t="s">
        <v>274</v>
      </c>
      <c r="E92" s="1" t="s">
        <v>33</v>
      </c>
    </row>
    <row r="93" spans="1:5" ht="78.75">
      <c r="A93" s="2" t="s">
        <v>193</v>
      </c>
      <c r="B93" s="2" t="s">
        <v>114</v>
      </c>
      <c r="C93" s="2" t="s">
        <v>168</v>
      </c>
      <c r="D93" s="2" t="s">
        <v>275</v>
      </c>
      <c r="E93" s="1" t="s">
        <v>33</v>
      </c>
    </row>
    <row r="94" spans="1:5" ht="78.75">
      <c r="A94" s="2" t="s">
        <v>193</v>
      </c>
      <c r="B94" s="2" t="s">
        <v>115</v>
      </c>
      <c r="C94" s="2" t="s">
        <v>168</v>
      </c>
      <c r="D94" s="2" t="s">
        <v>276</v>
      </c>
      <c r="E94" s="1" t="s">
        <v>33</v>
      </c>
    </row>
    <row r="95" spans="1:5" ht="78.75">
      <c r="A95" s="2" t="s">
        <v>193</v>
      </c>
      <c r="B95" s="2" t="s">
        <v>116</v>
      </c>
      <c r="C95" s="2" t="s">
        <v>168</v>
      </c>
      <c r="D95" s="2" t="s">
        <v>277</v>
      </c>
      <c r="E95" s="1" t="s">
        <v>33</v>
      </c>
    </row>
    <row r="96" spans="1:5" ht="78.75">
      <c r="A96" s="2" t="s">
        <v>194</v>
      </c>
      <c r="B96" s="2" t="s">
        <v>117</v>
      </c>
      <c r="C96" s="2" t="s">
        <v>168</v>
      </c>
      <c r="D96" s="2" t="s">
        <v>277</v>
      </c>
      <c r="E96" s="1" t="s">
        <v>33</v>
      </c>
    </row>
    <row r="97" spans="1:5" ht="78.75">
      <c r="A97" s="2" t="s">
        <v>193</v>
      </c>
      <c r="B97" s="2" t="s">
        <v>118</v>
      </c>
      <c r="C97" s="2" t="s">
        <v>168</v>
      </c>
      <c r="D97" s="2" t="s">
        <v>278</v>
      </c>
      <c r="E97" s="1" t="s">
        <v>33</v>
      </c>
    </row>
    <row r="98" spans="1:5" ht="78.75">
      <c r="A98" s="2" t="s">
        <v>193</v>
      </c>
      <c r="B98" s="2" t="s">
        <v>119</v>
      </c>
      <c r="C98" s="2" t="s">
        <v>168</v>
      </c>
      <c r="D98" s="2" t="s">
        <v>279</v>
      </c>
      <c r="E98" s="1" t="s">
        <v>33</v>
      </c>
    </row>
    <row r="99" spans="1:5" ht="78.75">
      <c r="A99" s="2" t="s">
        <v>193</v>
      </c>
      <c r="B99" s="2" t="s">
        <v>120</v>
      </c>
      <c r="C99" s="2" t="s">
        <v>168</v>
      </c>
      <c r="D99" s="2" t="s">
        <v>280</v>
      </c>
      <c r="E99" s="1" t="s">
        <v>33</v>
      </c>
    </row>
    <row r="100" spans="1:5" ht="78.75">
      <c r="A100" s="2" t="s">
        <v>194</v>
      </c>
      <c r="B100" s="2" t="s">
        <v>121</v>
      </c>
      <c r="C100" s="2" t="s">
        <v>168</v>
      </c>
      <c r="D100" s="2" t="s">
        <v>280</v>
      </c>
      <c r="E100" s="1" t="s">
        <v>33</v>
      </c>
    </row>
    <row r="101" spans="1:5" ht="78.75">
      <c r="A101" s="2" t="s">
        <v>193</v>
      </c>
      <c r="B101" s="2" t="s">
        <v>122</v>
      </c>
      <c r="C101" s="2" t="s">
        <v>168</v>
      </c>
      <c r="D101" s="2" t="s">
        <v>281</v>
      </c>
      <c r="E101" s="1" t="s">
        <v>33</v>
      </c>
    </row>
    <row r="102" spans="1:5" ht="78.75">
      <c r="A102" s="2" t="s">
        <v>193</v>
      </c>
      <c r="B102" s="2" t="s">
        <v>123</v>
      </c>
      <c r="C102" s="2" t="s">
        <v>168</v>
      </c>
      <c r="D102" s="2" t="s">
        <v>282</v>
      </c>
      <c r="E102" s="1" t="s">
        <v>33</v>
      </c>
    </row>
    <row r="103" spans="1:5" ht="78.75">
      <c r="A103" s="2" t="s">
        <v>193</v>
      </c>
      <c r="B103" s="2" t="s">
        <v>124</v>
      </c>
      <c r="C103" s="2" t="s">
        <v>168</v>
      </c>
      <c r="D103" s="2" t="s">
        <v>283</v>
      </c>
      <c r="E103" s="1" t="s">
        <v>33</v>
      </c>
    </row>
    <row r="104" spans="1:5" ht="78.75">
      <c r="A104" s="2" t="s">
        <v>193</v>
      </c>
      <c r="B104" s="2" t="s">
        <v>125</v>
      </c>
      <c r="C104" s="2" t="s">
        <v>168</v>
      </c>
      <c r="D104" s="2" t="s">
        <v>284</v>
      </c>
      <c r="E104" s="1" t="s">
        <v>33</v>
      </c>
    </row>
    <row r="105" spans="1:5" ht="78.75">
      <c r="A105" s="2" t="s">
        <v>194</v>
      </c>
      <c r="B105" s="2" t="s">
        <v>126</v>
      </c>
      <c r="C105" s="2" t="s">
        <v>168</v>
      </c>
      <c r="D105" s="2" t="s">
        <v>283</v>
      </c>
      <c r="E105" s="1" t="s">
        <v>33</v>
      </c>
    </row>
    <row r="106" spans="1:5" ht="78.75">
      <c r="A106" s="2" t="s">
        <v>194</v>
      </c>
      <c r="B106" s="2" t="s">
        <v>127</v>
      </c>
      <c r="C106" s="2" t="s">
        <v>168</v>
      </c>
      <c r="D106" s="2" t="s">
        <v>284</v>
      </c>
      <c r="E106" s="1" t="s">
        <v>33</v>
      </c>
    </row>
    <row r="107" spans="1:5" ht="78.75">
      <c r="A107" s="2" t="s">
        <v>193</v>
      </c>
      <c r="B107" s="2" t="s">
        <v>128</v>
      </c>
      <c r="C107" s="2" t="s">
        <v>168</v>
      </c>
      <c r="D107" s="2" t="s">
        <v>285</v>
      </c>
      <c r="E107" s="1" t="s">
        <v>33</v>
      </c>
    </row>
    <row r="108" spans="1:5" ht="78.75">
      <c r="A108" s="2" t="s">
        <v>193</v>
      </c>
      <c r="B108" s="2" t="s">
        <v>129</v>
      </c>
      <c r="C108" s="2" t="s">
        <v>168</v>
      </c>
      <c r="D108" s="2" t="s">
        <v>286</v>
      </c>
      <c r="E108" s="1" t="s">
        <v>33</v>
      </c>
    </row>
    <row r="109" spans="1:5" ht="78.75">
      <c r="A109" s="2" t="s">
        <v>193</v>
      </c>
      <c r="B109" s="2" t="s">
        <v>130</v>
      </c>
      <c r="C109" s="2" t="s">
        <v>168</v>
      </c>
      <c r="D109" s="2" t="s">
        <v>287</v>
      </c>
      <c r="E109" s="1" t="s">
        <v>33</v>
      </c>
    </row>
    <row r="110" spans="1:5" ht="78.75">
      <c r="A110" s="2" t="s">
        <v>193</v>
      </c>
      <c r="B110" s="2" t="s">
        <v>131</v>
      </c>
      <c r="C110" s="2" t="s">
        <v>168</v>
      </c>
      <c r="D110" s="2" t="s">
        <v>288</v>
      </c>
      <c r="E110" s="1" t="s">
        <v>33</v>
      </c>
    </row>
    <row r="111" spans="1:5" ht="31.5">
      <c r="A111" s="2" t="s">
        <v>195</v>
      </c>
      <c r="B111" s="2" t="s">
        <v>393</v>
      </c>
      <c r="C111" s="2" t="s">
        <v>169</v>
      </c>
      <c r="D111" s="2" t="s">
        <v>289</v>
      </c>
      <c r="E111" s="1" t="s">
        <v>160</v>
      </c>
    </row>
    <row r="112" spans="1:5" ht="31.5">
      <c r="A112" s="2" t="s">
        <v>195</v>
      </c>
      <c r="B112" s="2" t="s">
        <v>161</v>
      </c>
      <c r="C112" s="2" t="s">
        <v>169</v>
      </c>
      <c r="D112" s="2" t="s">
        <v>290</v>
      </c>
      <c r="E112" s="1" t="s">
        <v>160</v>
      </c>
    </row>
    <row r="113" spans="1:5" ht="31.5">
      <c r="A113" s="2" t="s">
        <v>195</v>
      </c>
      <c r="B113" s="2" t="s">
        <v>162</v>
      </c>
      <c r="C113" s="2" t="s">
        <v>169</v>
      </c>
      <c r="D113" s="2" t="s">
        <v>291</v>
      </c>
      <c r="E113" s="1" t="s">
        <v>160</v>
      </c>
    </row>
    <row r="114" spans="1:5" ht="31.5">
      <c r="A114" s="2" t="s">
        <v>195</v>
      </c>
      <c r="B114" s="2" t="s">
        <v>163</v>
      </c>
      <c r="C114" s="2" t="s">
        <v>169</v>
      </c>
      <c r="D114" s="2" t="s">
        <v>292</v>
      </c>
      <c r="E114" s="1" t="s">
        <v>160</v>
      </c>
    </row>
    <row r="115" spans="1:5" ht="31.5">
      <c r="A115" s="2" t="s">
        <v>195</v>
      </c>
      <c r="B115" s="2" t="s">
        <v>164</v>
      </c>
      <c r="C115" s="2" t="s">
        <v>169</v>
      </c>
      <c r="D115" s="2" t="s">
        <v>293</v>
      </c>
      <c r="E115" s="1" t="s">
        <v>160</v>
      </c>
    </row>
    <row r="116" spans="1:5" ht="31.5">
      <c r="A116" s="2" t="s">
        <v>195</v>
      </c>
      <c r="B116" s="2" t="s">
        <v>165</v>
      </c>
      <c r="C116" s="2" t="s">
        <v>169</v>
      </c>
      <c r="D116" s="2" t="s">
        <v>294</v>
      </c>
      <c r="E116" s="1" t="s">
        <v>160</v>
      </c>
    </row>
    <row r="117" spans="1:5" ht="126">
      <c r="A117" s="2" t="s">
        <v>195</v>
      </c>
      <c r="B117" s="2" t="s">
        <v>170</v>
      </c>
      <c r="C117" s="2" t="s">
        <v>169</v>
      </c>
      <c r="D117" s="2" t="s">
        <v>295</v>
      </c>
      <c r="E117" s="1" t="s">
        <v>160</v>
      </c>
    </row>
    <row r="118" spans="1:5" ht="47.25">
      <c r="A118" s="2" t="s">
        <v>195</v>
      </c>
      <c r="B118" s="2" t="s">
        <v>394</v>
      </c>
      <c r="C118" s="2" t="s">
        <v>177</v>
      </c>
      <c r="D118" s="2" t="s">
        <v>296</v>
      </c>
      <c r="E118" s="1" t="s">
        <v>160</v>
      </c>
    </row>
    <row r="119" spans="1:5" ht="47.25">
      <c r="A119" s="2" t="s">
        <v>195</v>
      </c>
      <c r="B119" s="2" t="s">
        <v>171</v>
      </c>
      <c r="C119" s="2" t="s">
        <v>177</v>
      </c>
      <c r="D119" s="2" t="s">
        <v>297</v>
      </c>
      <c r="E119" s="1" t="s">
        <v>160</v>
      </c>
    </row>
    <row r="120" spans="1:5" ht="47.25">
      <c r="A120" s="2" t="s">
        <v>195</v>
      </c>
      <c r="B120" s="2" t="s">
        <v>172</v>
      </c>
      <c r="C120" s="2" t="s">
        <v>177</v>
      </c>
      <c r="D120" s="2" t="s">
        <v>298</v>
      </c>
      <c r="E120" s="1" t="s">
        <v>160</v>
      </c>
    </row>
    <row r="121" spans="1:5" ht="47.25">
      <c r="A121" s="2" t="s">
        <v>195</v>
      </c>
      <c r="B121" s="2" t="s">
        <v>173</v>
      </c>
      <c r="C121" s="2" t="s">
        <v>177</v>
      </c>
      <c r="D121" s="2" t="s">
        <v>299</v>
      </c>
      <c r="E121" s="1" t="s">
        <v>160</v>
      </c>
    </row>
    <row r="122" spans="1:5" ht="47.25">
      <c r="A122" s="2" t="s">
        <v>195</v>
      </c>
      <c r="B122" s="2" t="s">
        <v>174</v>
      </c>
      <c r="C122" s="2" t="s">
        <v>177</v>
      </c>
      <c r="D122" s="2" t="s">
        <v>300</v>
      </c>
      <c r="E122" s="1" t="s">
        <v>160</v>
      </c>
    </row>
    <row r="123" spans="1:5" ht="47.25">
      <c r="A123" s="2" t="s">
        <v>195</v>
      </c>
      <c r="B123" s="2" t="s">
        <v>175</v>
      </c>
      <c r="C123" s="2" t="s">
        <v>177</v>
      </c>
      <c r="D123" s="2" t="s">
        <v>301</v>
      </c>
      <c r="E123" s="1" t="s">
        <v>160</v>
      </c>
    </row>
    <row r="124" spans="1:5" ht="126">
      <c r="A124" s="2" t="s">
        <v>195</v>
      </c>
      <c r="B124" s="2" t="s">
        <v>176</v>
      </c>
      <c r="C124" s="2" t="s">
        <v>177</v>
      </c>
      <c r="D124" s="2" t="s">
        <v>302</v>
      </c>
      <c r="E124" s="1" t="s">
        <v>160</v>
      </c>
    </row>
    <row r="125" spans="1:5" ht="31.5">
      <c r="A125" s="2" t="s">
        <v>195</v>
      </c>
      <c r="B125" s="2" t="s">
        <v>395</v>
      </c>
      <c r="C125" s="2" t="s">
        <v>184</v>
      </c>
      <c r="D125" s="2" t="s">
        <v>303</v>
      </c>
      <c r="E125" s="1" t="s">
        <v>160</v>
      </c>
    </row>
    <row r="126" spans="1:5" ht="31.5">
      <c r="A126" s="2" t="s">
        <v>195</v>
      </c>
      <c r="B126" s="2" t="s">
        <v>178</v>
      </c>
      <c r="C126" s="2" t="s">
        <v>184</v>
      </c>
      <c r="D126" s="2" t="s">
        <v>304</v>
      </c>
      <c r="E126" s="1" t="s">
        <v>160</v>
      </c>
    </row>
    <row r="127" spans="1:5" ht="31.5">
      <c r="A127" s="2" t="s">
        <v>195</v>
      </c>
      <c r="B127" s="2" t="s">
        <v>179</v>
      </c>
      <c r="C127" s="2" t="s">
        <v>184</v>
      </c>
      <c r="D127" s="2" t="s">
        <v>305</v>
      </c>
      <c r="E127" s="1" t="s">
        <v>160</v>
      </c>
    </row>
    <row r="128" spans="1:5" ht="31.5">
      <c r="A128" s="2" t="s">
        <v>195</v>
      </c>
      <c r="B128" s="2" t="s">
        <v>180</v>
      </c>
      <c r="C128" s="2" t="s">
        <v>184</v>
      </c>
      <c r="D128" s="2" t="s">
        <v>306</v>
      </c>
      <c r="E128" s="1" t="s">
        <v>160</v>
      </c>
    </row>
    <row r="129" spans="1:5" ht="31.5">
      <c r="A129" s="2" t="s">
        <v>195</v>
      </c>
      <c r="B129" s="2" t="s">
        <v>181</v>
      </c>
      <c r="C129" s="2" t="s">
        <v>184</v>
      </c>
      <c r="D129" s="2" t="s">
        <v>307</v>
      </c>
      <c r="E129" s="1" t="s">
        <v>160</v>
      </c>
    </row>
    <row r="130" spans="1:5" ht="31.5">
      <c r="A130" s="2" t="s">
        <v>195</v>
      </c>
      <c r="B130" s="2" t="s">
        <v>182</v>
      </c>
      <c r="C130" s="2" t="s">
        <v>184</v>
      </c>
      <c r="D130" s="2" t="s">
        <v>308</v>
      </c>
      <c r="E130" s="1" t="s">
        <v>160</v>
      </c>
    </row>
    <row r="131" spans="1:5" ht="126">
      <c r="A131" s="2" t="s">
        <v>195</v>
      </c>
      <c r="B131" s="2" t="s">
        <v>183</v>
      </c>
      <c r="C131" s="2" t="s">
        <v>184</v>
      </c>
      <c r="D131" s="2" t="s">
        <v>309</v>
      </c>
      <c r="E131" s="1" t="s">
        <v>160</v>
      </c>
    </row>
    <row r="132" spans="1:5" ht="31.5">
      <c r="A132" s="2" t="s">
        <v>195</v>
      </c>
      <c r="B132" s="2" t="s">
        <v>396</v>
      </c>
      <c r="C132" s="2" t="s">
        <v>168</v>
      </c>
      <c r="D132" s="2" t="s">
        <v>310</v>
      </c>
      <c r="E132" s="1" t="s">
        <v>160</v>
      </c>
    </row>
    <row r="133" spans="1:5" ht="31.5">
      <c r="A133" s="2" t="s">
        <v>195</v>
      </c>
      <c r="B133" s="2" t="s">
        <v>185</v>
      </c>
      <c r="C133" s="2" t="s">
        <v>168</v>
      </c>
      <c r="D133" s="2" t="s">
        <v>311</v>
      </c>
      <c r="E133" s="1" t="s">
        <v>160</v>
      </c>
    </row>
    <row r="134" spans="1:5" ht="31.5">
      <c r="A134" s="2" t="s">
        <v>195</v>
      </c>
      <c r="B134" s="2" t="s">
        <v>186</v>
      </c>
      <c r="C134" s="2" t="s">
        <v>168</v>
      </c>
      <c r="D134" s="2" t="s">
        <v>312</v>
      </c>
      <c r="E134" s="1" t="s">
        <v>160</v>
      </c>
    </row>
    <row r="135" spans="1:5" ht="31.5">
      <c r="A135" s="2" t="s">
        <v>195</v>
      </c>
      <c r="B135" s="2" t="s">
        <v>187</v>
      </c>
      <c r="C135" s="2" t="s">
        <v>168</v>
      </c>
      <c r="D135" s="2" t="s">
        <v>313</v>
      </c>
      <c r="E135" s="1" t="s">
        <v>160</v>
      </c>
    </row>
    <row r="136" spans="1:5" ht="31.5">
      <c r="A136" s="2" t="s">
        <v>195</v>
      </c>
      <c r="B136" s="2" t="s">
        <v>188</v>
      </c>
      <c r="C136" s="2" t="s">
        <v>168</v>
      </c>
      <c r="D136" s="2" t="s">
        <v>314</v>
      </c>
      <c r="E136" s="1" t="s">
        <v>160</v>
      </c>
    </row>
    <row r="137" spans="1:5" ht="31.5">
      <c r="A137" s="2" t="s">
        <v>195</v>
      </c>
      <c r="B137" s="2" t="s">
        <v>189</v>
      </c>
      <c r="C137" s="2" t="s">
        <v>168</v>
      </c>
      <c r="D137" s="2" t="s">
        <v>315</v>
      </c>
      <c r="E137" s="1" t="s">
        <v>160</v>
      </c>
    </row>
    <row r="138" spans="1:5" ht="126">
      <c r="A138" s="2" t="s">
        <v>195</v>
      </c>
      <c r="B138" s="2" t="s">
        <v>190</v>
      </c>
      <c r="C138" s="2" t="s">
        <v>168</v>
      </c>
      <c r="D138" s="2" t="s">
        <v>316</v>
      </c>
      <c r="E138" s="1" t="s">
        <v>160</v>
      </c>
    </row>
    <row r="139" spans="1:5" ht="63">
      <c r="A139" s="2" t="s">
        <v>319</v>
      </c>
      <c r="B139" s="2" t="s">
        <v>397</v>
      </c>
      <c r="C139" s="2" t="s">
        <v>168</v>
      </c>
      <c r="D139" s="2" t="s">
        <v>335</v>
      </c>
    </row>
    <row r="140" spans="1:5" ht="47.25">
      <c r="A140" s="2" t="s">
        <v>319</v>
      </c>
      <c r="B140" s="2" t="s">
        <v>398</v>
      </c>
      <c r="C140" s="2" t="s">
        <v>168</v>
      </c>
      <c r="D140" s="2" t="s">
        <v>334</v>
      </c>
    </row>
    <row r="141" spans="1:5" ht="47.25">
      <c r="A141" s="2" t="s">
        <v>319</v>
      </c>
      <c r="B141" s="2" t="s">
        <v>399</v>
      </c>
      <c r="C141" s="2" t="s">
        <v>168</v>
      </c>
      <c r="D141" s="2" t="s">
        <v>333</v>
      </c>
    </row>
    <row r="142" spans="1:5" ht="63">
      <c r="A142" s="2" t="s">
        <v>319</v>
      </c>
      <c r="B142" s="2" t="s">
        <v>400</v>
      </c>
      <c r="C142" s="2" t="s">
        <v>168</v>
      </c>
      <c r="D142" s="2" t="s">
        <v>332</v>
      </c>
    </row>
    <row r="143" spans="1:5" ht="63">
      <c r="A143" s="2" t="s">
        <v>319</v>
      </c>
      <c r="B143" s="2" t="s">
        <v>401</v>
      </c>
      <c r="C143" s="2" t="s">
        <v>168</v>
      </c>
      <c r="D143" s="2" t="s">
        <v>331</v>
      </c>
    </row>
    <row r="144" spans="1:5" ht="47.25">
      <c r="A144" s="2" t="s">
        <v>319</v>
      </c>
      <c r="B144" s="2" t="s">
        <v>402</v>
      </c>
      <c r="C144" s="2" t="s">
        <v>336</v>
      </c>
      <c r="D144" s="2" t="s">
        <v>337</v>
      </c>
    </row>
    <row r="145" spans="1:4" ht="47.25">
      <c r="A145" s="2" t="s">
        <v>319</v>
      </c>
      <c r="B145" s="2" t="s">
        <v>403</v>
      </c>
      <c r="C145" s="2" t="s">
        <v>336</v>
      </c>
      <c r="D145" s="2" t="s">
        <v>338</v>
      </c>
    </row>
    <row r="146" spans="1:4" ht="47.25">
      <c r="A146" s="2" t="s">
        <v>319</v>
      </c>
      <c r="B146" s="2" t="s">
        <v>404</v>
      </c>
      <c r="C146" s="2" t="s">
        <v>336</v>
      </c>
      <c r="D146" s="2" t="s">
        <v>339</v>
      </c>
    </row>
    <row r="147" spans="1:4" ht="47.25">
      <c r="A147" s="2" t="s">
        <v>319</v>
      </c>
      <c r="B147" s="2" t="s">
        <v>405</v>
      </c>
      <c r="C147" s="2" t="s">
        <v>336</v>
      </c>
      <c r="D147" s="2" t="s">
        <v>340</v>
      </c>
    </row>
    <row r="148" spans="1:4" ht="47.25">
      <c r="A148" s="2" t="s">
        <v>319</v>
      </c>
      <c r="B148" s="2" t="s">
        <v>406</v>
      </c>
      <c r="C148" s="2" t="s">
        <v>336</v>
      </c>
      <c r="D148" s="2" t="s">
        <v>341</v>
      </c>
    </row>
    <row r="149" spans="1:4" ht="47.25">
      <c r="A149" s="2" t="s">
        <v>319</v>
      </c>
      <c r="B149" s="2" t="s">
        <v>407</v>
      </c>
      <c r="C149" s="2" t="s">
        <v>177</v>
      </c>
      <c r="D149" s="2" t="s">
        <v>342</v>
      </c>
    </row>
    <row r="150" spans="1:4" ht="47.25">
      <c r="A150" s="2" t="s">
        <v>319</v>
      </c>
      <c r="B150" s="2" t="s">
        <v>408</v>
      </c>
      <c r="C150" s="2" t="s">
        <v>177</v>
      </c>
      <c r="D150" s="2" t="s">
        <v>343</v>
      </c>
    </row>
    <row r="151" spans="1:4" ht="47.25">
      <c r="A151" s="2" t="s">
        <v>319</v>
      </c>
      <c r="B151" s="2" t="s">
        <v>409</v>
      </c>
      <c r="C151" s="2" t="s">
        <v>177</v>
      </c>
      <c r="D151" s="2" t="s">
        <v>344</v>
      </c>
    </row>
    <row r="152" spans="1:4" ht="47.25">
      <c r="A152" s="2" t="s">
        <v>319</v>
      </c>
      <c r="B152" s="2" t="s">
        <v>410</v>
      </c>
      <c r="C152" s="2" t="s">
        <v>177</v>
      </c>
      <c r="D152" s="2" t="s">
        <v>345</v>
      </c>
    </row>
    <row r="153" spans="1:4" ht="47.25">
      <c r="A153" s="2" t="s">
        <v>319</v>
      </c>
      <c r="B153" s="2" t="s">
        <v>411</v>
      </c>
      <c r="C153" s="2" t="s">
        <v>177</v>
      </c>
      <c r="D153" s="2" t="s">
        <v>346</v>
      </c>
    </row>
    <row r="154" spans="1:4" ht="31.5">
      <c r="A154" s="2" t="s">
        <v>347</v>
      </c>
      <c r="B154" s="2" t="s">
        <v>412</v>
      </c>
      <c r="C154" s="2" t="s">
        <v>336</v>
      </c>
      <c r="D154" s="2" t="s">
        <v>348</v>
      </c>
    </row>
    <row r="155" spans="1:4" ht="31.5">
      <c r="A155" s="2" t="s">
        <v>347</v>
      </c>
      <c r="B155" s="2" t="s">
        <v>413</v>
      </c>
      <c r="C155" s="2" t="s">
        <v>336</v>
      </c>
      <c r="D155" s="2" t="s">
        <v>349</v>
      </c>
    </row>
    <row r="156" spans="1:4" ht="31.5">
      <c r="A156" s="2" t="s">
        <v>347</v>
      </c>
      <c r="B156" s="2" t="s">
        <v>414</v>
      </c>
      <c r="C156" s="2" t="s">
        <v>336</v>
      </c>
      <c r="D156" s="2" t="s">
        <v>350</v>
      </c>
    </row>
    <row r="157" spans="1:4" ht="31.5">
      <c r="A157" s="2" t="s">
        <v>347</v>
      </c>
      <c r="B157" s="2" t="s">
        <v>415</v>
      </c>
      <c r="C157" s="2" t="s">
        <v>336</v>
      </c>
      <c r="D157" s="2" t="s">
        <v>351</v>
      </c>
    </row>
    <row r="158" spans="1:4" ht="31.5">
      <c r="A158" s="2" t="s">
        <v>347</v>
      </c>
      <c r="B158" s="2" t="s">
        <v>416</v>
      </c>
      <c r="C158" s="2" t="s">
        <v>336</v>
      </c>
      <c r="D158" s="2" t="s">
        <v>352</v>
      </c>
    </row>
    <row r="159" spans="1:4" ht="31.5">
      <c r="A159" s="2" t="s">
        <v>347</v>
      </c>
      <c r="B159" s="2" t="s">
        <v>417</v>
      </c>
      <c r="C159" s="2" t="s">
        <v>177</v>
      </c>
      <c r="D159" s="2" t="s">
        <v>353</v>
      </c>
    </row>
    <row r="160" spans="1:4" ht="31.5">
      <c r="A160" s="2" t="s">
        <v>347</v>
      </c>
      <c r="B160" s="2" t="s">
        <v>418</v>
      </c>
      <c r="C160" s="2" t="s">
        <v>177</v>
      </c>
      <c r="D160" s="2" t="s">
        <v>354</v>
      </c>
    </row>
    <row r="161" spans="1:4" ht="31.5">
      <c r="A161" s="2" t="s">
        <v>347</v>
      </c>
      <c r="B161" s="2" t="s">
        <v>419</v>
      </c>
      <c r="C161" s="2" t="s">
        <v>177</v>
      </c>
      <c r="D161" s="2" t="s">
        <v>355</v>
      </c>
    </row>
    <row r="162" spans="1:4" ht="31.5">
      <c r="A162" s="2" t="s">
        <v>347</v>
      </c>
      <c r="B162" s="2" t="s">
        <v>420</v>
      </c>
      <c r="C162" s="2" t="s">
        <v>177</v>
      </c>
      <c r="D162" s="2" t="s">
        <v>356</v>
      </c>
    </row>
    <row r="163" spans="1:4" ht="31.5">
      <c r="A163" s="2" t="s">
        <v>347</v>
      </c>
      <c r="B163" s="2" t="s">
        <v>421</v>
      </c>
      <c r="C163" s="2" t="s">
        <v>177</v>
      </c>
      <c r="D163" s="2" t="s">
        <v>357</v>
      </c>
    </row>
    <row r="164" spans="1:4" ht="47.25">
      <c r="B164" s="2" t="s">
        <v>574</v>
      </c>
      <c r="C164" s="2" t="s">
        <v>358</v>
      </c>
      <c r="D164" s="2" t="s">
        <v>359</v>
      </c>
    </row>
    <row r="165" spans="1:4" ht="47.25">
      <c r="B165" s="2" t="s">
        <v>575</v>
      </c>
      <c r="C165" s="2" t="s">
        <v>358</v>
      </c>
      <c r="D165" s="2" t="s">
        <v>360</v>
      </c>
    </row>
    <row r="166" spans="1:4" ht="47.25">
      <c r="B166" s="2" t="s">
        <v>576</v>
      </c>
      <c r="C166" s="2" t="s">
        <v>358</v>
      </c>
      <c r="D166" s="2" t="s">
        <v>361</v>
      </c>
    </row>
    <row r="167" spans="1:4" ht="47.25">
      <c r="B167" s="2" t="s">
        <v>577</v>
      </c>
      <c r="C167" s="2" t="s">
        <v>358</v>
      </c>
      <c r="D167" s="2" t="s">
        <v>362</v>
      </c>
    </row>
    <row r="168" spans="1:4" ht="47.25">
      <c r="B168" s="2" t="s">
        <v>578</v>
      </c>
      <c r="C168" s="2" t="s">
        <v>358</v>
      </c>
      <c r="D168" s="2" t="s">
        <v>364</v>
      </c>
    </row>
    <row r="169" spans="1:4" ht="47.25">
      <c r="B169" s="2" t="s">
        <v>579</v>
      </c>
      <c r="C169" s="2" t="s">
        <v>358</v>
      </c>
      <c r="D169" s="2" t="s">
        <v>363</v>
      </c>
    </row>
    <row r="170" spans="1:4" ht="47.25">
      <c r="B170" s="2" t="s">
        <v>580</v>
      </c>
      <c r="C170" s="2" t="s">
        <v>358</v>
      </c>
      <c r="D170" s="2" t="s">
        <v>389</v>
      </c>
    </row>
    <row r="171" spans="1:4" ht="47.25">
      <c r="B171" s="2" t="s">
        <v>581</v>
      </c>
      <c r="C171" s="2" t="s">
        <v>358</v>
      </c>
      <c r="D171" s="2" t="s">
        <v>390</v>
      </c>
    </row>
    <row r="172" spans="1:4" ht="47.25">
      <c r="B172" s="2" t="s">
        <v>582</v>
      </c>
      <c r="C172" s="2" t="s">
        <v>358</v>
      </c>
      <c r="D172" s="2" t="s">
        <v>391</v>
      </c>
    </row>
    <row r="173" spans="1:4" ht="47.25">
      <c r="B173" s="2" t="s">
        <v>583</v>
      </c>
      <c r="C173" s="2" t="s">
        <v>358</v>
      </c>
      <c r="D173" s="2" t="s">
        <v>392</v>
      </c>
    </row>
    <row r="174" spans="1:4" ht="204.75">
      <c r="B174" s="2" t="s">
        <v>605</v>
      </c>
      <c r="C174" s="2" t="s">
        <v>600</v>
      </c>
      <c r="D174" s="2" t="s">
        <v>608</v>
      </c>
    </row>
    <row r="175" spans="1:4" ht="220.5">
      <c r="B175" s="2" t="s">
        <v>606</v>
      </c>
      <c r="C175" s="2" t="s">
        <v>602</v>
      </c>
      <c r="D175" s="2" t="s">
        <v>609</v>
      </c>
    </row>
    <row r="176" spans="1:4" ht="220.5">
      <c r="B176" s="2" t="s">
        <v>607</v>
      </c>
      <c r="C176" s="2" t="s">
        <v>604</v>
      </c>
      <c r="D176" s="2" t="s">
        <v>610</v>
      </c>
    </row>
    <row r="177" spans="2:4" ht="204.75">
      <c r="B177" s="2" t="s">
        <v>599</v>
      </c>
      <c r="C177" s="2" t="s">
        <v>600</v>
      </c>
      <c r="D177" s="2" t="s">
        <v>614</v>
      </c>
    </row>
    <row r="178" spans="2:4" ht="220.5">
      <c r="B178" s="2" t="s">
        <v>601</v>
      </c>
      <c r="C178" s="2" t="s">
        <v>602</v>
      </c>
      <c r="D178" s="2" t="s">
        <v>615</v>
      </c>
    </row>
    <row r="179" spans="2:4" ht="220.5">
      <c r="B179" s="2" t="s">
        <v>603</v>
      </c>
      <c r="C179" s="2" t="s">
        <v>604</v>
      </c>
      <c r="D179" s="2" t="s">
        <v>616</v>
      </c>
    </row>
    <row r="180" spans="2:4" ht="204.75">
      <c r="B180" s="2" t="s">
        <v>611</v>
      </c>
      <c r="C180" s="2" t="s">
        <v>600</v>
      </c>
      <c r="D180" s="2" t="s">
        <v>617</v>
      </c>
    </row>
    <row r="181" spans="2:4" ht="220.5">
      <c r="B181" s="2" t="s">
        <v>612</v>
      </c>
      <c r="C181" s="2" t="s">
        <v>602</v>
      </c>
      <c r="D181" s="2" t="s">
        <v>619</v>
      </c>
    </row>
    <row r="182" spans="2:4" ht="204.75">
      <c r="B182" s="2" t="s">
        <v>613</v>
      </c>
      <c r="C182" s="2" t="s">
        <v>604</v>
      </c>
      <c r="D182" s="2" t="s">
        <v>618</v>
      </c>
    </row>
  </sheetData>
  <phoneticPr fontId="2" type="noConversion"/>
  <conditionalFormatting sqref="B1:B1048576">
    <cfRule type="duplicateValues" dxfId="11" priority="1"/>
    <cfRule type="duplicateValues" dxfId="10" priority="3"/>
    <cfRule type="duplicateValues" dxfId="9" priority="4"/>
  </conditionalFormatting>
  <hyperlinks>
    <hyperlink ref="E2" r:id="rId1" xr:uid="{E04A5E3F-0E4A-45C8-AC0D-2A8449678D21}"/>
    <hyperlink ref="E59" r:id="rId2" xr:uid="{C6D28A8B-8BBD-4090-9C7B-D52D5806A8C3}"/>
    <hyperlink ref="E3:E53" r:id="rId3" display="https://pwb.kcg.gov.tw/Web/FileUploadCategoryListC004400.aspx?CategoryID=c8dada11-128f-46bb-8c02-65ae8ead7092" xr:uid="{CCB64119-5E05-450D-A450-16B31360075D}"/>
    <hyperlink ref="E60:E78" r:id="rId4" display="https://pwb.kcg.gov.tw/Web/FileUploadCategoryListC004100.aspx?CategoryID=f41e2ae5-b3bd-45ff-8c35-969765348635" xr:uid="{A9197B14-6D8D-4E3E-B739-D9936BE56CA9}"/>
    <hyperlink ref="E79:E110" r:id="rId5" display="https://pwb.kcg.gov.tw/Web/FileUploadCategoryListC004100.aspx?CategoryID=f41e2ae5-b3bd-45ff-8c35-969765348635" xr:uid="{532D07CA-436D-462D-B6A8-F132CFD78A3D}"/>
    <hyperlink ref="E137" r:id="rId6" xr:uid="{2CCF6CC1-E385-4592-9ACF-B2EE89B82D98}"/>
    <hyperlink ref="E136" r:id="rId7" xr:uid="{226B9A5F-E52E-497F-A3E9-03F336CF69E6}"/>
    <hyperlink ref="E102" r:id="rId8" xr:uid="{DC1711A3-EA39-46CB-BD50-47E60F79C0E7}"/>
    <hyperlink ref="E138" r:id="rId9" xr:uid="{98F73A7D-080E-4A70-B55F-6D3BD4259CAA}"/>
    <hyperlink ref="E132" r:id="rId10" xr:uid="{A01AFB0D-F357-44EB-971E-4DD7CF1B8FFC}"/>
    <hyperlink ref="E54" r:id="rId11" xr:uid="{8C32F29F-E056-4E1A-A3A5-C3AB6989D491}"/>
    <hyperlink ref="E55:E58" r:id="rId12" display="https://pwb.kcg.gov.tw/Web/FileUploadCategoryListC004100.aspx?CategoryID=f41e2ae5-b3bd-45ff-8c35-969765348635" xr:uid="{EB596C8B-1C9F-4C2A-94FC-50D9CD4BB5D8}"/>
    <hyperlink ref="E111" r:id="rId13" xr:uid="{43383765-3847-4015-9E27-54F5DD9D4BF4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632C-357C-434E-ACAC-E04327E9DDAD}">
  <dimension ref="A1:F28"/>
  <sheetViews>
    <sheetView workbookViewId="0">
      <pane ySplit="1" topLeftCell="A14" activePane="bottomLeft" state="frozen"/>
      <selection pane="bottomLeft" activeCell="B2" sqref="B2"/>
    </sheetView>
  </sheetViews>
  <sheetFormatPr defaultRowHeight="15.75"/>
  <cols>
    <col min="1" max="1" width="9.140625" style="2"/>
    <col min="2" max="2" width="37.85546875" style="2" customWidth="1"/>
    <col min="3" max="3" width="10.140625" style="2" customWidth="1"/>
    <col min="4" max="4" width="14.5703125" style="2" customWidth="1"/>
    <col min="5" max="5" width="65.42578125" style="2" customWidth="1"/>
    <col min="6" max="6" width="23" style="2" customWidth="1"/>
  </cols>
  <sheetData>
    <row r="1" spans="1:6">
      <c r="A1" s="2" t="s">
        <v>191</v>
      </c>
      <c r="B1" s="3" t="s">
        <v>7</v>
      </c>
      <c r="C1" s="3" t="s">
        <v>166</v>
      </c>
      <c r="D1" s="3" t="s">
        <v>196</v>
      </c>
      <c r="E1" s="3" t="s">
        <v>197</v>
      </c>
      <c r="F1" s="3" t="s">
        <v>14</v>
      </c>
    </row>
    <row r="2" spans="1:6" ht="78.75">
      <c r="A2" s="2" t="s">
        <v>192</v>
      </c>
      <c r="B2" s="2" t="s">
        <v>8</v>
      </c>
      <c r="C2" s="2" t="s">
        <v>167</v>
      </c>
      <c r="D2" s="2">
        <v>524</v>
      </c>
      <c r="E2" s="2" t="s">
        <v>317</v>
      </c>
      <c r="F2" s="1" t="s">
        <v>15</v>
      </c>
    </row>
    <row r="3" spans="1:6" ht="78.75">
      <c r="A3" s="2" t="s">
        <v>192</v>
      </c>
      <c r="B3" s="2" t="s">
        <v>34</v>
      </c>
      <c r="C3" s="2" t="s">
        <v>167</v>
      </c>
      <c r="D3" s="2">
        <v>519</v>
      </c>
      <c r="E3" s="2" t="s">
        <v>317</v>
      </c>
      <c r="F3" s="1" t="s">
        <v>66</v>
      </c>
    </row>
    <row r="4" spans="1:6" ht="78.75">
      <c r="A4" s="2" t="s">
        <v>192</v>
      </c>
      <c r="B4" s="2" t="s">
        <v>35</v>
      </c>
      <c r="C4" s="2" t="s">
        <v>167</v>
      </c>
      <c r="D4" s="2">
        <v>500</v>
      </c>
      <c r="E4" s="2" t="s">
        <v>317</v>
      </c>
      <c r="F4" s="1" t="s">
        <v>16</v>
      </c>
    </row>
    <row r="5" spans="1:6" ht="78.75">
      <c r="A5" s="2" t="s">
        <v>192</v>
      </c>
      <c r="B5" s="2" t="s">
        <v>36</v>
      </c>
      <c r="C5" s="2" t="s">
        <v>167</v>
      </c>
      <c r="D5" s="2">
        <v>512</v>
      </c>
      <c r="E5" s="2" t="s">
        <v>317</v>
      </c>
      <c r="F5" s="1" t="s">
        <v>17</v>
      </c>
    </row>
    <row r="6" spans="1:6" ht="78.75">
      <c r="A6" s="2" t="s">
        <v>192</v>
      </c>
      <c r="B6" s="2" t="s">
        <v>37</v>
      </c>
      <c r="C6" s="2" t="s">
        <v>167</v>
      </c>
      <c r="D6" s="2">
        <v>527</v>
      </c>
      <c r="E6" s="2" t="s">
        <v>317</v>
      </c>
      <c r="F6" s="1" t="s">
        <v>18</v>
      </c>
    </row>
    <row r="7" spans="1:6" ht="78.75">
      <c r="A7" s="2" t="s">
        <v>192</v>
      </c>
      <c r="B7" s="2" t="s">
        <v>9</v>
      </c>
      <c r="C7" s="2" t="s">
        <v>167</v>
      </c>
      <c r="D7" s="2">
        <v>524</v>
      </c>
      <c r="E7" s="2" t="s">
        <v>317</v>
      </c>
      <c r="F7" s="1" t="s">
        <v>19</v>
      </c>
    </row>
    <row r="8" spans="1:6" ht="78.75">
      <c r="A8" s="2" t="s">
        <v>192</v>
      </c>
      <c r="B8" s="2" t="s">
        <v>41</v>
      </c>
      <c r="C8" s="2" t="s">
        <v>167</v>
      </c>
      <c r="D8" s="2">
        <v>519</v>
      </c>
      <c r="E8" s="2" t="s">
        <v>317</v>
      </c>
      <c r="F8" s="1" t="s">
        <v>20</v>
      </c>
    </row>
    <row r="9" spans="1:6" ht="78.75">
      <c r="A9" s="2" t="s">
        <v>192</v>
      </c>
      <c r="B9" s="2" t="s">
        <v>40</v>
      </c>
      <c r="C9" s="2" t="s">
        <v>167</v>
      </c>
      <c r="D9" s="2">
        <v>500</v>
      </c>
      <c r="E9" s="2" t="s">
        <v>317</v>
      </c>
      <c r="F9" s="1" t="s">
        <v>21</v>
      </c>
    </row>
    <row r="10" spans="1:6" ht="78.75">
      <c r="A10" s="2" t="s">
        <v>192</v>
      </c>
      <c r="B10" s="2" t="s">
        <v>39</v>
      </c>
      <c r="C10" s="2" t="s">
        <v>167</v>
      </c>
      <c r="D10" s="2">
        <v>512</v>
      </c>
      <c r="E10" s="2" t="s">
        <v>317</v>
      </c>
      <c r="F10" s="1" t="s">
        <v>22</v>
      </c>
    </row>
    <row r="11" spans="1:6" ht="78.75">
      <c r="A11" s="2" t="s">
        <v>192</v>
      </c>
      <c r="B11" s="2" t="s">
        <v>38</v>
      </c>
      <c r="C11" s="2" t="s">
        <v>167</v>
      </c>
      <c r="D11" s="2">
        <v>527</v>
      </c>
      <c r="E11" s="2" t="s">
        <v>317</v>
      </c>
      <c r="F11" s="1" t="s">
        <v>23</v>
      </c>
    </row>
    <row r="12" spans="1:6" ht="78.75">
      <c r="A12" s="2" t="s">
        <v>193</v>
      </c>
      <c r="B12" s="2" t="s">
        <v>12</v>
      </c>
      <c r="C12" s="2" t="s">
        <v>168</v>
      </c>
      <c r="D12" s="2">
        <v>8194228</v>
      </c>
      <c r="E12" s="2" t="s">
        <v>318</v>
      </c>
      <c r="F12" s="1" t="s">
        <v>33</v>
      </c>
    </row>
    <row r="13" spans="1:6" ht="78.75">
      <c r="A13" s="2" t="s">
        <v>193</v>
      </c>
      <c r="B13" s="2" t="s">
        <v>50</v>
      </c>
      <c r="C13" s="2" t="s">
        <v>168</v>
      </c>
      <c r="D13" s="4">
        <v>11176272</v>
      </c>
      <c r="E13" s="2" t="s">
        <v>318</v>
      </c>
      <c r="F13" s="1" t="s">
        <v>33</v>
      </c>
    </row>
    <row r="14" spans="1:6" ht="78.75">
      <c r="A14" s="2" t="s">
        <v>193</v>
      </c>
      <c r="B14" s="2" t="s">
        <v>51</v>
      </c>
      <c r="C14" s="2" t="s">
        <v>168</v>
      </c>
      <c r="D14" s="4">
        <v>6451086</v>
      </c>
      <c r="E14" s="2" t="s">
        <v>318</v>
      </c>
      <c r="F14" s="1" t="s">
        <v>33</v>
      </c>
    </row>
    <row r="15" spans="1:6" ht="78.75">
      <c r="A15" s="2" t="s">
        <v>193</v>
      </c>
      <c r="B15" s="2" t="s">
        <v>52</v>
      </c>
      <c r="C15" s="2" t="s">
        <v>168</v>
      </c>
      <c r="D15" s="4">
        <v>8245850</v>
      </c>
      <c r="E15" s="2" t="s">
        <v>318</v>
      </c>
      <c r="F15" s="1" t="s">
        <v>33</v>
      </c>
    </row>
    <row r="16" spans="1:6" ht="78.75">
      <c r="A16" s="2" t="s">
        <v>193</v>
      </c>
      <c r="B16" s="2" t="s">
        <v>53</v>
      </c>
      <c r="C16" s="2" t="s">
        <v>168</v>
      </c>
      <c r="D16" s="4">
        <v>10282647</v>
      </c>
      <c r="E16" s="2" t="s">
        <v>318</v>
      </c>
      <c r="F16" s="1" t="s">
        <v>33</v>
      </c>
    </row>
    <row r="17" spans="1:6" ht="78.75">
      <c r="A17" s="2" t="s">
        <v>194</v>
      </c>
      <c r="B17" s="2" t="s">
        <v>13</v>
      </c>
      <c r="C17" s="2" t="s">
        <v>168</v>
      </c>
      <c r="D17" s="4">
        <v>5786539</v>
      </c>
      <c r="E17" s="2" t="s">
        <v>318</v>
      </c>
      <c r="F17" s="1" t="s">
        <v>33</v>
      </c>
    </row>
    <row r="18" spans="1:6" ht="78.75">
      <c r="A18" s="2" t="s">
        <v>194</v>
      </c>
      <c r="B18" s="2" t="s">
        <v>62</v>
      </c>
      <c r="C18" s="2" t="s">
        <v>168</v>
      </c>
      <c r="D18" s="4">
        <v>9724004</v>
      </c>
      <c r="E18" s="2" t="s">
        <v>318</v>
      </c>
      <c r="F18" s="1" t="s">
        <v>33</v>
      </c>
    </row>
    <row r="19" spans="1:6" ht="78.75">
      <c r="A19" s="2" t="s">
        <v>194</v>
      </c>
      <c r="B19" s="2" t="s">
        <v>63</v>
      </c>
      <c r="C19" s="2" t="s">
        <v>168</v>
      </c>
      <c r="D19" s="4">
        <v>5786539</v>
      </c>
      <c r="E19" s="2" t="s">
        <v>318</v>
      </c>
      <c r="F19" s="1" t="s">
        <v>33</v>
      </c>
    </row>
    <row r="20" spans="1:6" ht="78.75">
      <c r="A20" s="2" t="s">
        <v>194</v>
      </c>
      <c r="B20" s="2" t="s">
        <v>64</v>
      </c>
      <c r="C20" s="2" t="s">
        <v>168</v>
      </c>
      <c r="D20" s="4">
        <v>7802477</v>
      </c>
      <c r="E20" s="2" t="s">
        <v>318</v>
      </c>
      <c r="F20" s="1" t="s">
        <v>33</v>
      </c>
    </row>
    <row r="21" spans="1:6" ht="78.75">
      <c r="A21" s="2" t="s">
        <v>194</v>
      </c>
      <c r="B21" s="2" t="s">
        <v>65</v>
      </c>
      <c r="C21" s="2" t="s">
        <v>168</v>
      </c>
      <c r="D21" s="4">
        <v>7956981</v>
      </c>
      <c r="E21" s="2" t="s">
        <v>318</v>
      </c>
      <c r="F21" s="1" t="s">
        <v>33</v>
      </c>
    </row>
    <row r="22" spans="1:6">
      <c r="B22" s="2" t="s">
        <v>321</v>
      </c>
      <c r="C22" s="2" t="s">
        <v>325</v>
      </c>
      <c r="D22" s="2">
        <v>2117</v>
      </c>
      <c r="E22" s="2" t="s">
        <v>329</v>
      </c>
    </row>
    <row r="23" spans="1:6">
      <c r="B23" s="2" t="s">
        <v>330</v>
      </c>
      <c r="C23" s="2" t="s">
        <v>325</v>
      </c>
      <c r="D23" s="2">
        <v>1645</v>
      </c>
      <c r="E23" s="2" t="s">
        <v>329</v>
      </c>
    </row>
    <row r="24" spans="1:6">
      <c r="B24" s="2" t="s">
        <v>322</v>
      </c>
      <c r="C24" s="2" t="s">
        <v>326</v>
      </c>
      <c r="D24" s="4">
        <v>3367164</v>
      </c>
      <c r="E24" s="2" t="s">
        <v>329</v>
      </c>
    </row>
    <row r="25" spans="1:6">
      <c r="D25" s="4"/>
    </row>
    <row r="26" spans="1:6">
      <c r="B26" s="2" t="s">
        <v>323</v>
      </c>
      <c r="C26" s="2" t="s">
        <v>327</v>
      </c>
      <c r="D26" s="4">
        <v>3260</v>
      </c>
      <c r="E26" s="2" t="s">
        <v>329</v>
      </c>
    </row>
    <row r="27" spans="1:6">
      <c r="D27" s="4"/>
    </row>
    <row r="28" spans="1:6">
      <c r="B28" s="2" t="s">
        <v>324</v>
      </c>
      <c r="C28" s="2" t="s">
        <v>328</v>
      </c>
      <c r="D28" s="4">
        <v>27049819</v>
      </c>
      <c r="E28" s="2" t="s">
        <v>329</v>
      </c>
    </row>
  </sheetData>
  <phoneticPr fontId="2" type="noConversion"/>
  <conditionalFormatting sqref="B1:B1048576">
    <cfRule type="duplicateValues" dxfId="8" priority="1"/>
    <cfRule type="duplicateValues" dxfId="7" priority="2"/>
    <cfRule type="duplicateValues" dxfId="6" priority="3"/>
  </conditionalFormatting>
  <hyperlinks>
    <hyperlink ref="F2" r:id="rId1" xr:uid="{EB35A56F-9226-4643-BEA2-ACC781812936}"/>
    <hyperlink ref="F12" r:id="rId2" xr:uid="{F39B1FB2-595F-4653-9F66-6E3D228E078E}"/>
    <hyperlink ref="F3:F11" r:id="rId3" display="https://pwb.kcg.gov.tw/Web/FileUploadCategoryListC004400.aspx?CategoryID=c8dada11-128f-46bb-8c02-65ae8ead7092" xr:uid="{54F0F109-215D-42BF-B272-549DFB296071}"/>
    <hyperlink ref="F13:F21" r:id="rId4" display="https://pwb.kcg.gov.tw/Web/FileUploadCategoryListC004100.aspx?CategoryID=f41e2ae5-b3bd-45ff-8c35-969765348635" xr:uid="{7D3B283A-2612-4495-9DAB-91B983297E9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CE0C-2513-45B3-84A4-FC9AFB4675C1}">
  <dimension ref="A1:F153"/>
  <sheetViews>
    <sheetView workbookViewId="0">
      <pane ySplit="1" topLeftCell="A2" activePane="bottomLeft" state="frozen"/>
      <selection pane="bottomLeft" activeCell="B156" sqref="B156"/>
    </sheetView>
  </sheetViews>
  <sheetFormatPr defaultRowHeight="15.75"/>
  <cols>
    <col min="1" max="1" width="9.140625" style="2"/>
    <col min="2" max="2" width="37.85546875" style="2" customWidth="1"/>
    <col min="3" max="3" width="10.140625" style="2" customWidth="1"/>
    <col min="4" max="4" width="11.140625" style="2" customWidth="1"/>
    <col min="5" max="5" width="65.42578125" style="2" customWidth="1"/>
    <col min="6" max="6" width="23" style="2" customWidth="1"/>
  </cols>
  <sheetData>
    <row r="1" spans="1:6">
      <c r="A1" s="2" t="s">
        <v>191</v>
      </c>
      <c r="B1" s="3" t="s">
        <v>7</v>
      </c>
      <c r="C1" s="3" t="s">
        <v>166</v>
      </c>
      <c r="D1" s="3" t="s">
        <v>196</v>
      </c>
      <c r="E1" s="3" t="s">
        <v>197</v>
      </c>
      <c r="F1" s="3" t="s">
        <v>14</v>
      </c>
    </row>
    <row r="2" spans="1:6" ht="78.75">
      <c r="A2" s="2" t="s">
        <v>347</v>
      </c>
      <c r="B2" s="2" t="s">
        <v>568</v>
      </c>
      <c r="C2" s="2" t="s">
        <v>336</v>
      </c>
      <c r="D2" s="2">
        <v>27359.08</v>
      </c>
      <c r="E2" s="2" t="s">
        <v>320</v>
      </c>
      <c r="F2" s="1" t="s">
        <v>15</v>
      </c>
    </row>
    <row r="3" spans="1:6" ht="78.75">
      <c r="A3" s="2" t="s">
        <v>347</v>
      </c>
      <c r="B3" s="2" t="s">
        <v>422</v>
      </c>
      <c r="C3" s="2" t="s">
        <v>336</v>
      </c>
      <c r="D3" s="2">
        <v>132456.67000000001</v>
      </c>
      <c r="E3" s="2" t="s">
        <v>320</v>
      </c>
      <c r="F3" s="1" t="s">
        <v>66</v>
      </c>
    </row>
    <row r="4" spans="1:6" ht="78.75">
      <c r="A4" s="2" t="s">
        <v>347</v>
      </c>
      <c r="B4" s="2" t="s">
        <v>423</v>
      </c>
      <c r="C4" s="2" t="s">
        <v>336</v>
      </c>
      <c r="D4" s="2">
        <v>187102.89</v>
      </c>
      <c r="E4" s="2" t="s">
        <v>320</v>
      </c>
      <c r="F4" s="1" t="s">
        <v>16</v>
      </c>
    </row>
    <row r="5" spans="1:6" ht="78.75">
      <c r="A5" s="2" t="s">
        <v>347</v>
      </c>
      <c r="B5" s="2" t="s">
        <v>424</v>
      </c>
      <c r="C5" s="2" t="s">
        <v>336</v>
      </c>
      <c r="D5" s="2">
        <v>280114.03000000003</v>
      </c>
      <c r="E5" s="2" t="s">
        <v>320</v>
      </c>
      <c r="F5" s="1" t="s">
        <v>17</v>
      </c>
    </row>
    <row r="6" spans="1:6" ht="78.75">
      <c r="A6" s="2" t="s">
        <v>347</v>
      </c>
      <c r="B6" s="2" t="s">
        <v>572</v>
      </c>
      <c r="C6" s="2" t="s">
        <v>336</v>
      </c>
      <c r="D6" s="2">
        <v>307454.23</v>
      </c>
      <c r="E6" s="2" t="s">
        <v>320</v>
      </c>
      <c r="F6" s="1" t="s">
        <v>18</v>
      </c>
    </row>
    <row r="7" spans="1:6" ht="78.75">
      <c r="A7" s="2" t="s">
        <v>347</v>
      </c>
      <c r="B7" s="2" t="s">
        <v>425</v>
      </c>
      <c r="C7" s="2" t="s">
        <v>336</v>
      </c>
      <c r="D7" s="2">
        <v>64350.1</v>
      </c>
      <c r="E7" s="2" t="s">
        <v>320</v>
      </c>
      <c r="F7" s="1" t="s">
        <v>19</v>
      </c>
    </row>
    <row r="8" spans="1:6" ht="78.75">
      <c r="A8" s="2" t="s">
        <v>347</v>
      </c>
      <c r="B8" s="2" t="s">
        <v>426</v>
      </c>
      <c r="C8" s="2" t="s">
        <v>336</v>
      </c>
      <c r="D8" s="2">
        <v>42969.49</v>
      </c>
      <c r="E8" s="2" t="s">
        <v>320</v>
      </c>
      <c r="F8" s="1" t="s">
        <v>20</v>
      </c>
    </row>
    <row r="9" spans="1:6" ht="78.75">
      <c r="A9" s="2" t="s">
        <v>347</v>
      </c>
      <c r="B9" s="2" t="s">
        <v>427</v>
      </c>
      <c r="C9" s="2" t="s">
        <v>336</v>
      </c>
      <c r="D9" s="2">
        <v>177948.55</v>
      </c>
      <c r="E9" s="2" t="s">
        <v>320</v>
      </c>
      <c r="F9" s="1" t="s">
        <v>21</v>
      </c>
    </row>
    <row r="10" spans="1:6" ht="78.75">
      <c r="A10" s="2" t="s">
        <v>347</v>
      </c>
      <c r="B10" s="2" t="s">
        <v>428</v>
      </c>
      <c r="C10" s="2" t="s">
        <v>336</v>
      </c>
      <c r="D10" s="2">
        <v>253036.14</v>
      </c>
      <c r="E10" s="2" t="s">
        <v>320</v>
      </c>
      <c r="F10" s="1" t="s">
        <v>22</v>
      </c>
    </row>
    <row r="11" spans="1:6" ht="78.75">
      <c r="A11" s="2" t="s">
        <v>347</v>
      </c>
      <c r="B11" s="2" t="s">
        <v>429</v>
      </c>
      <c r="C11" s="2" t="s">
        <v>336</v>
      </c>
      <c r="D11" s="2">
        <v>40014.86</v>
      </c>
      <c r="E11" s="2" t="s">
        <v>320</v>
      </c>
      <c r="F11" s="1" t="s">
        <v>23</v>
      </c>
    </row>
    <row r="12" spans="1:6" ht="78.75">
      <c r="A12" s="2" t="s">
        <v>347</v>
      </c>
      <c r="B12" s="2" t="s">
        <v>430</v>
      </c>
      <c r="C12" s="2" t="s">
        <v>336</v>
      </c>
      <c r="D12" s="2">
        <v>259829.22</v>
      </c>
      <c r="E12" s="2" t="s">
        <v>320</v>
      </c>
      <c r="F12" s="1" t="s">
        <v>24</v>
      </c>
    </row>
    <row r="13" spans="1:6" ht="78.75">
      <c r="A13" s="2" t="s">
        <v>347</v>
      </c>
      <c r="B13" s="2" t="s">
        <v>431</v>
      </c>
      <c r="C13" s="2" t="s">
        <v>336</v>
      </c>
      <c r="D13" s="4">
        <v>369878.51</v>
      </c>
      <c r="E13" s="2" t="s">
        <v>320</v>
      </c>
      <c r="F13" s="1" t="s">
        <v>25</v>
      </c>
    </row>
    <row r="14" spans="1:6" ht="78.75">
      <c r="A14" s="2" t="s">
        <v>347</v>
      </c>
      <c r="B14" s="2" t="s">
        <v>432</v>
      </c>
      <c r="C14" s="2" t="s">
        <v>336</v>
      </c>
      <c r="D14" s="4">
        <v>124785.18</v>
      </c>
      <c r="E14" s="2" t="s">
        <v>320</v>
      </c>
      <c r="F14" s="1" t="s">
        <v>26</v>
      </c>
    </row>
    <row r="15" spans="1:6" ht="78.75">
      <c r="A15" s="2" t="s">
        <v>347</v>
      </c>
      <c r="B15" s="2" t="s">
        <v>433</v>
      </c>
      <c r="C15" s="2" t="s">
        <v>336</v>
      </c>
      <c r="D15" s="4">
        <v>298115.13</v>
      </c>
      <c r="E15" s="2" t="s">
        <v>320</v>
      </c>
      <c r="F15" s="1" t="s">
        <v>27</v>
      </c>
    </row>
    <row r="16" spans="1:6" ht="78.75">
      <c r="A16" s="2" t="s">
        <v>347</v>
      </c>
      <c r="B16" s="2" t="s">
        <v>434</v>
      </c>
      <c r="C16" s="2" t="s">
        <v>336</v>
      </c>
      <c r="D16" s="4">
        <v>136812.91</v>
      </c>
      <c r="E16" s="2" t="s">
        <v>320</v>
      </c>
      <c r="F16" s="1" t="s">
        <v>28</v>
      </c>
    </row>
    <row r="17" spans="1:6" ht="78.75">
      <c r="A17" s="2" t="s">
        <v>347</v>
      </c>
      <c r="B17" s="2" t="s">
        <v>435</v>
      </c>
      <c r="C17" s="2" t="s">
        <v>336</v>
      </c>
      <c r="D17" s="4">
        <v>97062.97</v>
      </c>
      <c r="E17" s="2" t="s">
        <v>320</v>
      </c>
      <c r="F17" s="1" t="s">
        <v>29</v>
      </c>
    </row>
    <row r="18" spans="1:6" ht="78.75">
      <c r="A18" s="2" t="s">
        <v>347</v>
      </c>
      <c r="B18" s="2" t="s">
        <v>436</v>
      </c>
      <c r="C18" s="2" t="s">
        <v>336</v>
      </c>
      <c r="D18" s="4">
        <v>369892.73</v>
      </c>
      <c r="E18" s="2" t="s">
        <v>320</v>
      </c>
      <c r="F18" s="1" t="s">
        <v>30</v>
      </c>
    </row>
    <row r="19" spans="1:6" ht="78.75">
      <c r="A19" s="2" t="s">
        <v>347</v>
      </c>
      <c r="B19" s="2" t="s">
        <v>437</v>
      </c>
      <c r="C19" s="2" t="s">
        <v>336</v>
      </c>
      <c r="D19" s="4">
        <v>141350.96</v>
      </c>
      <c r="E19" s="2" t="s">
        <v>320</v>
      </c>
      <c r="F19" s="1" t="s">
        <v>31</v>
      </c>
    </row>
    <row r="20" spans="1:6" ht="78.75">
      <c r="A20" s="2" t="s">
        <v>347</v>
      </c>
      <c r="B20" s="2" t="s">
        <v>438</v>
      </c>
      <c r="C20" s="2" t="s">
        <v>336</v>
      </c>
      <c r="D20" s="4">
        <v>232597.84</v>
      </c>
      <c r="E20" s="2" t="s">
        <v>320</v>
      </c>
      <c r="F20" s="1" t="s">
        <v>67</v>
      </c>
    </row>
    <row r="21" spans="1:6" ht="78.75">
      <c r="A21" s="2" t="s">
        <v>347</v>
      </c>
      <c r="B21" s="2" t="s">
        <v>439</v>
      </c>
      <c r="C21" s="2" t="s">
        <v>336</v>
      </c>
      <c r="D21" s="4">
        <v>131506.99</v>
      </c>
      <c r="E21" s="2" t="s">
        <v>320</v>
      </c>
      <c r="F21" s="1" t="s">
        <v>32</v>
      </c>
    </row>
    <row r="22" spans="1:6" ht="78.75">
      <c r="A22" s="2" t="s">
        <v>347</v>
      </c>
      <c r="B22" s="2" t="s">
        <v>440</v>
      </c>
      <c r="C22" s="2" t="s">
        <v>336</v>
      </c>
      <c r="D22" s="2">
        <v>192481.8</v>
      </c>
      <c r="E22" s="2" t="s">
        <v>320</v>
      </c>
      <c r="F22" s="1" t="s">
        <v>68</v>
      </c>
    </row>
    <row r="23" spans="1:6" ht="78.75">
      <c r="A23" s="2" t="s">
        <v>347</v>
      </c>
      <c r="B23" s="2" t="s">
        <v>441</v>
      </c>
      <c r="C23" s="2" t="s">
        <v>336</v>
      </c>
      <c r="D23" s="2">
        <v>93845.42</v>
      </c>
      <c r="E23" s="2" t="s">
        <v>320</v>
      </c>
      <c r="F23" s="1" t="s">
        <v>69</v>
      </c>
    </row>
    <row r="24" spans="1:6" ht="78.75">
      <c r="A24" s="2" t="s">
        <v>347</v>
      </c>
      <c r="B24" s="2" t="s">
        <v>442</v>
      </c>
      <c r="C24" s="2" t="s">
        <v>336</v>
      </c>
      <c r="D24" s="4">
        <v>96775.27</v>
      </c>
      <c r="E24" s="2" t="s">
        <v>320</v>
      </c>
      <c r="F24" s="1" t="s">
        <v>70</v>
      </c>
    </row>
    <row r="25" spans="1:6" ht="78.75">
      <c r="A25" s="2" t="s">
        <v>347</v>
      </c>
      <c r="B25" s="2" t="s">
        <v>443</v>
      </c>
      <c r="C25" s="2" t="s">
        <v>336</v>
      </c>
      <c r="D25" s="4">
        <v>116109.34</v>
      </c>
      <c r="E25" s="2" t="s">
        <v>320</v>
      </c>
      <c r="F25" s="1" t="s">
        <v>71</v>
      </c>
    </row>
    <row r="26" spans="1:6" ht="78.75">
      <c r="A26" s="2" t="s">
        <v>347</v>
      </c>
      <c r="B26" s="2" t="s">
        <v>444</v>
      </c>
      <c r="C26" s="2" t="s">
        <v>336</v>
      </c>
      <c r="D26" s="4">
        <v>80072.36</v>
      </c>
      <c r="E26" s="2" t="s">
        <v>320</v>
      </c>
      <c r="F26" s="1" t="s">
        <v>72</v>
      </c>
    </row>
    <row r="27" spans="1:6" ht="78.75">
      <c r="A27" s="2" t="s">
        <v>347</v>
      </c>
      <c r="B27" s="2" t="s">
        <v>445</v>
      </c>
      <c r="C27" s="2" t="s">
        <v>336</v>
      </c>
      <c r="D27" s="4">
        <v>84237.9</v>
      </c>
      <c r="E27" s="2" t="s">
        <v>320</v>
      </c>
      <c r="F27" s="1" t="s">
        <v>73</v>
      </c>
    </row>
    <row r="28" spans="1:6" ht="78.75">
      <c r="A28" s="2" t="s">
        <v>347</v>
      </c>
      <c r="B28" s="2" t="s">
        <v>446</v>
      </c>
      <c r="C28" s="2" t="s">
        <v>336</v>
      </c>
      <c r="D28" s="4">
        <v>63453.91</v>
      </c>
      <c r="E28" s="2" t="s">
        <v>320</v>
      </c>
      <c r="F28" s="1" t="s">
        <v>74</v>
      </c>
    </row>
    <row r="29" spans="1:6" ht="78.75">
      <c r="A29" s="2" t="s">
        <v>347</v>
      </c>
      <c r="B29" s="2" t="s">
        <v>447</v>
      </c>
      <c r="C29" s="2" t="s">
        <v>336</v>
      </c>
      <c r="D29" s="2">
        <v>46595.03</v>
      </c>
      <c r="E29" s="2" t="s">
        <v>320</v>
      </c>
      <c r="F29" s="1" t="s">
        <v>75</v>
      </c>
    </row>
    <row r="30" spans="1:6" ht="78.75">
      <c r="A30" s="2" t="s">
        <v>347</v>
      </c>
      <c r="B30" s="2" t="s">
        <v>448</v>
      </c>
      <c r="C30" s="2" t="s">
        <v>336</v>
      </c>
      <c r="D30" s="2">
        <v>50032.81</v>
      </c>
      <c r="E30" s="2" t="s">
        <v>320</v>
      </c>
      <c r="F30" s="1" t="s">
        <v>76</v>
      </c>
    </row>
    <row r="31" spans="1:6" ht="78.75">
      <c r="A31" s="2" t="s">
        <v>347</v>
      </c>
      <c r="B31" s="2" t="s">
        <v>449</v>
      </c>
      <c r="C31" s="2" t="s">
        <v>336</v>
      </c>
      <c r="D31" s="2">
        <v>146024.35999999999</v>
      </c>
      <c r="E31" s="2" t="s">
        <v>320</v>
      </c>
      <c r="F31" s="1" t="s">
        <v>77</v>
      </c>
    </row>
    <row r="32" spans="1:6" ht="78.75">
      <c r="A32" s="2" t="s">
        <v>347</v>
      </c>
      <c r="B32" s="2" t="s">
        <v>450</v>
      </c>
      <c r="C32" s="2" t="s">
        <v>336</v>
      </c>
      <c r="D32" s="2">
        <v>242363.35</v>
      </c>
      <c r="E32" s="2" t="s">
        <v>320</v>
      </c>
      <c r="F32" s="1" t="s">
        <v>78</v>
      </c>
    </row>
    <row r="33" spans="1:6" ht="78.75">
      <c r="A33" s="2" t="s">
        <v>347</v>
      </c>
      <c r="B33" s="2" t="s">
        <v>451</v>
      </c>
      <c r="C33" s="2" t="s">
        <v>336</v>
      </c>
      <c r="D33" s="2">
        <v>92834.5</v>
      </c>
      <c r="E33" s="2" t="s">
        <v>320</v>
      </c>
      <c r="F33" s="1" t="s">
        <v>79</v>
      </c>
    </row>
    <row r="34" spans="1:6" ht="78.75">
      <c r="A34" s="2" t="s">
        <v>347</v>
      </c>
      <c r="B34" s="2" t="s">
        <v>452</v>
      </c>
      <c r="C34" s="2" t="s">
        <v>336</v>
      </c>
      <c r="D34" s="2">
        <v>56363.71</v>
      </c>
      <c r="E34" s="2" t="s">
        <v>320</v>
      </c>
      <c r="F34" s="1" t="s">
        <v>80</v>
      </c>
    </row>
    <row r="35" spans="1:6" ht="78.75">
      <c r="A35" s="2" t="s">
        <v>347</v>
      </c>
      <c r="B35" s="2" t="s">
        <v>453</v>
      </c>
      <c r="C35" s="2" t="s">
        <v>336</v>
      </c>
      <c r="D35" s="2">
        <v>82863.899999999994</v>
      </c>
      <c r="E35" s="2" t="s">
        <v>320</v>
      </c>
      <c r="F35" s="1" t="s">
        <v>81</v>
      </c>
    </row>
    <row r="36" spans="1:6" ht="78.75">
      <c r="A36" s="2" t="s">
        <v>347</v>
      </c>
      <c r="B36" s="2" t="s">
        <v>454</v>
      </c>
      <c r="C36" s="2" t="s">
        <v>336</v>
      </c>
      <c r="D36" s="2">
        <v>105500.6</v>
      </c>
      <c r="E36" s="2" t="s">
        <v>320</v>
      </c>
      <c r="F36" s="1" t="s">
        <v>82</v>
      </c>
    </row>
    <row r="37" spans="1:6" ht="78.75">
      <c r="A37" s="2" t="s">
        <v>347</v>
      </c>
      <c r="B37" s="2" t="s">
        <v>455</v>
      </c>
      <c r="C37" s="2" t="s">
        <v>336</v>
      </c>
      <c r="D37" s="2">
        <v>36604.050000000003</v>
      </c>
      <c r="E37" s="2" t="s">
        <v>320</v>
      </c>
      <c r="F37" s="1" t="s">
        <v>83</v>
      </c>
    </row>
    <row r="38" spans="1:6" ht="78.75">
      <c r="A38" s="2" t="s">
        <v>347</v>
      </c>
      <c r="B38" s="2" t="s">
        <v>456</v>
      </c>
      <c r="C38" s="2" t="s">
        <v>336</v>
      </c>
      <c r="D38" s="2">
        <v>29319.200000000001</v>
      </c>
      <c r="E38" s="2" t="s">
        <v>320</v>
      </c>
      <c r="F38" s="1" t="s">
        <v>84</v>
      </c>
    </row>
    <row r="39" spans="1:6" ht="78.75">
      <c r="A39" s="2" t="s">
        <v>347</v>
      </c>
      <c r="B39" s="2" t="s">
        <v>457</v>
      </c>
      <c r="C39" s="2" t="s">
        <v>336</v>
      </c>
      <c r="D39" s="2">
        <v>33824.22</v>
      </c>
      <c r="E39" s="2" t="s">
        <v>320</v>
      </c>
      <c r="F39" s="1" t="s">
        <v>85</v>
      </c>
    </row>
    <row r="40" spans="1:6" ht="78.75">
      <c r="A40" s="2" t="s">
        <v>347</v>
      </c>
      <c r="B40" s="2" t="s">
        <v>458</v>
      </c>
      <c r="C40" s="2" t="s">
        <v>177</v>
      </c>
      <c r="D40" s="2">
        <v>375919.75</v>
      </c>
      <c r="E40" s="2" t="s">
        <v>320</v>
      </c>
      <c r="F40" s="1" t="s">
        <v>15</v>
      </c>
    </row>
    <row r="41" spans="1:6" ht="78.75">
      <c r="A41" s="2" t="s">
        <v>347</v>
      </c>
      <c r="B41" s="2" t="s">
        <v>459</v>
      </c>
      <c r="C41" s="2" t="s">
        <v>177</v>
      </c>
      <c r="D41" s="2">
        <v>1935469.69</v>
      </c>
      <c r="E41" s="2" t="s">
        <v>320</v>
      </c>
      <c r="F41" s="1" t="s">
        <v>66</v>
      </c>
    </row>
    <row r="42" spans="1:6" ht="78.75">
      <c r="A42" s="2" t="s">
        <v>347</v>
      </c>
      <c r="B42" s="2" t="s">
        <v>460</v>
      </c>
      <c r="C42" s="2" t="s">
        <v>177</v>
      </c>
      <c r="D42" s="2">
        <v>2715155.81</v>
      </c>
      <c r="E42" s="2" t="s">
        <v>320</v>
      </c>
      <c r="F42" s="1" t="s">
        <v>16</v>
      </c>
    </row>
    <row r="43" spans="1:6" ht="78.75">
      <c r="A43" s="2" t="s">
        <v>347</v>
      </c>
      <c r="B43" s="2" t="s">
        <v>573</v>
      </c>
      <c r="C43" s="2" t="s">
        <v>177</v>
      </c>
      <c r="D43" s="2">
        <v>3850054.2</v>
      </c>
      <c r="E43" s="2" t="s">
        <v>320</v>
      </c>
      <c r="F43" s="1" t="s">
        <v>17</v>
      </c>
    </row>
    <row r="44" spans="1:6" ht="78.75">
      <c r="A44" s="2" t="s">
        <v>347</v>
      </c>
      <c r="B44" s="2" t="s">
        <v>461</v>
      </c>
      <c r="C44" s="2" t="s">
        <v>177</v>
      </c>
      <c r="D44" s="2">
        <v>4050514.47</v>
      </c>
      <c r="E44" s="2" t="s">
        <v>320</v>
      </c>
      <c r="F44" s="1" t="s">
        <v>18</v>
      </c>
    </row>
    <row r="45" spans="1:6" ht="78.75">
      <c r="A45" s="2" t="s">
        <v>347</v>
      </c>
      <c r="B45" s="2" t="s">
        <v>569</v>
      </c>
      <c r="C45" s="2" t="s">
        <v>177</v>
      </c>
      <c r="D45" s="2">
        <v>910958.68</v>
      </c>
      <c r="E45" s="2" t="s">
        <v>320</v>
      </c>
      <c r="F45" s="1" t="s">
        <v>19</v>
      </c>
    </row>
    <row r="46" spans="1:6" ht="78.75">
      <c r="A46" s="2" t="s">
        <v>347</v>
      </c>
      <c r="B46" s="2" t="s">
        <v>462</v>
      </c>
      <c r="C46" s="2" t="s">
        <v>177</v>
      </c>
      <c r="D46" s="2">
        <v>705290.67</v>
      </c>
      <c r="E46" s="2" t="s">
        <v>320</v>
      </c>
      <c r="F46" s="1" t="s">
        <v>20</v>
      </c>
    </row>
    <row r="47" spans="1:6" ht="78.75">
      <c r="A47" s="2" t="s">
        <v>347</v>
      </c>
      <c r="B47" s="2" t="s">
        <v>463</v>
      </c>
      <c r="C47" s="2" t="s">
        <v>177</v>
      </c>
      <c r="D47" s="2">
        <v>2615309.89</v>
      </c>
      <c r="E47" s="2" t="s">
        <v>320</v>
      </c>
      <c r="F47" s="1" t="s">
        <v>21</v>
      </c>
    </row>
    <row r="48" spans="1:6" ht="78.75">
      <c r="A48" s="2" t="s">
        <v>347</v>
      </c>
      <c r="B48" s="2" t="s">
        <v>464</v>
      </c>
      <c r="C48" s="2" t="s">
        <v>177</v>
      </c>
      <c r="D48" s="2">
        <v>3811752.32</v>
      </c>
      <c r="E48" s="2" t="s">
        <v>320</v>
      </c>
      <c r="F48" s="1" t="s">
        <v>22</v>
      </c>
    </row>
    <row r="49" spans="1:6" ht="78.75">
      <c r="A49" s="2" t="s">
        <v>347</v>
      </c>
      <c r="B49" s="2" t="s">
        <v>465</v>
      </c>
      <c r="C49" s="2" t="s">
        <v>177</v>
      </c>
      <c r="D49" s="2">
        <v>454314.16</v>
      </c>
      <c r="E49" s="2" t="s">
        <v>320</v>
      </c>
      <c r="F49" s="1" t="s">
        <v>23</v>
      </c>
    </row>
    <row r="50" spans="1:6" ht="78.75">
      <c r="A50" s="2" t="s">
        <v>347</v>
      </c>
      <c r="B50" s="2" t="s">
        <v>466</v>
      </c>
      <c r="C50" s="2" t="s">
        <v>177</v>
      </c>
      <c r="D50" s="2">
        <v>3689834.98</v>
      </c>
      <c r="E50" s="2" t="s">
        <v>320</v>
      </c>
      <c r="F50" s="1" t="s">
        <v>24</v>
      </c>
    </row>
    <row r="51" spans="1:6" ht="78.75">
      <c r="A51" s="2" t="s">
        <v>347</v>
      </c>
      <c r="B51" s="2" t="s">
        <v>467</v>
      </c>
      <c r="C51" s="2" t="s">
        <v>177</v>
      </c>
      <c r="D51" s="4">
        <v>4270707.3600000003</v>
      </c>
      <c r="E51" s="2" t="s">
        <v>320</v>
      </c>
      <c r="F51" s="1" t="s">
        <v>25</v>
      </c>
    </row>
    <row r="52" spans="1:6" ht="78.75">
      <c r="A52" s="2" t="s">
        <v>347</v>
      </c>
      <c r="B52" s="2" t="s">
        <v>468</v>
      </c>
      <c r="C52" s="2" t="s">
        <v>177</v>
      </c>
      <c r="D52" s="4">
        <v>1207929.27</v>
      </c>
      <c r="E52" s="2" t="s">
        <v>320</v>
      </c>
      <c r="F52" s="1" t="s">
        <v>26</v>
      </c>
    </row>
    <row r="53" spans="1:6" ht="78.75">
      <c r="A53" s="2" t="s">
        <v>347</v>
      </c>
      <c r="B53" s="2" t="s">
        <v>469</v>
      </c>
      <c r="C53" s="2" t="s">
        <v>177</v>
      </c>
      <c r="D53" s="4">
        <v>3212617.66</v>
      </c>
      <c r="E53" s="2" t="s">
        <v>320</v>
      </c>
      <c r="F53" s="1" t="s">
        <v>27</v>
      </c>
    </row>
    <row r="54" spans="1:6" ht="78.75">
      <c r="A54" s="2" t="s">
        <v>347</v>
      </c>
      <c r="B54" s="2" t="s">
        <v>470</v>
      </c>
      <c r="C54" s="2" t="s">
        <v>177</v>
      </c>
      <c r="D54" s="4">
        <v>1290761.6100000001</v>
      </c>
      <c r="E54" s="2" t="s">
        <v>320</v>
      </c>
      <c r="F54" s="1" t="s">
        <v>28</v>
      </c>
    </row>
    <row r="55" spans="1:6" ht="78.75">
      <c r="A55" s="2" t="s">
        <v>347</v>
      </c>
      <c r="B55" s="2" t="s">
        <v>471</v>
      </c>
      <c r="C55" s="2" t="s">
        <v>177</v>
      </c>
      <c r="D55" s="4">
        <v>1054282.19</v>
      </c>
      <c r="E55" s="2" t="s">
        <v>320</v>
      </c>
      <c r="F55" s="1" t="s">
        <v>29</v>
      </c>
    </row>
    <row r="56" spans="1:6" ht="78.75">
      <c r="A56" s="2" t="s">
        <v>347</v>
      </c>
      <c r="B56" s="2" t="s">
        <v>472</v>
      </c>
      <c r="C56" s="2" t="s">
        <v>177</v>
      </c>
      <c r="D56" s="4">
        <v>3772180.81</v>
      </c>
      <c r="E56" s="2" t="s">
        <v>320</v>
      </c>
      <c r="F56" s="1" t="s">
        <v>30</v>
      </c>
    </row>
    <row r="57" spans="1:6" ht="78.75">
      <c r="A57" s="2" t="s">
        <v>347</v>
      </c>
      <c r="B57" s="2" t="s">
        <v>473</v>
      </c>
      <c r="C57" s="2" t="s">
        <v>177</v>
      </c>
      <c r="D57" s="4">
        <v>1579055.71</v>
      </c>
      <c r="E57" s="2" t="s">
        <v>320</v>
      </c>
      <c r="F57" s="1" t="s">
        <v>31</v>
      </c>
    </row>
    <row r="58" spans="1:6" ht="78.75">
      <c r="A58" s="2" t="s">
        <v>347</v>
      </c>
      <c r="B58" s="2" t="s">
        <v>474</v>
      </c>
      <c r="C58" s="2" t="s">
        <v>177</v>
      </c>
      <c r="D58" s="4">
        <v>2756089.22</v>
      </c>
      <c r="E58" s="2" t="s">
        <v>320</v>
      </c>
      <c r="F58" s="1" t="s">
        <v>67</v>
      </c>
    </row>
    <row r="59" spans="1:6" ht="78.75">
      <c r="A59" s="2" t="s">
        <v>347</v>
      </c>
      <c r="B59" s="2" t="s">
        <v>475</v>
      </c>
      <c r="C59" s="2" t="s">
        <v>177</v>
      </c>
      <c r="D59" s="4">
        <v>1510823.05</v>
      </c>
      <c r="E59" s="2" t="s">
        <v>320</v>
      </c>
      <c r="F59" s="1" t="s">
        <v>32</v>
      </c>
    </row>
    <row r="60" spans="1:6" ht="78.75">
      <c r="A60" s="2" t="s">
        <v>347</v>
      </c>
      <c r="B60" s="2" t="s">
        <v>476</v>
      </c>
      <c r="C60" s="2" t="s">
        <v>177</v>
      </c>
      <c r="D60" s="2">
        <v>2040507.44</v>
      </c>
      <c r="E60" s="2" t="s">
        <v>320</v>
      </c>
      <c r="F60" s="1" t="s">
        <v>68</v>
      </c>
    </row>
    <row r="61" spans="1:6" ht="78.75">
      <c r="A61" s="2" t="s">
        <v>347</v>
      </c>
      <c r="B61" s="2" t="s">
        <v>477</v>
      </c>
      <c r="C61" s="2" t="s">
        <v>177</v>
      </c>
      <c r="D61" s="2">
        <v>795814.44</v>
      </c>
      <c r="E61" s="2" t="s">
        <v>320</v>
      </c>
      <c r="F61" s="1" t="s">
        <v>69</v>
      </c>
    </row>
    <row r="62" spans="1:6" ht="78.75">
      <c r="A62" s="2" t="s">
        <v>347</v>
      </c>
      <c r="B62" s="2" t="s">
        <v>478</v>
      </c>
      <c r="C62" s="2" t="s">
        <v>177</v>
      </c>
      <c r="D62" s="4">
        <v>844101.15</v>
      </c>
      <c r="E62" s="2" t="s">
        <v>320</v>
      </c>
      <c r="F62" s="1" t="s">
        <v>70</v>
      </c>
    </row>
    <row r="63" spans="1:6" ht="78.75">
      <c r="A63" s="2" t="s">
        <v>347</v>
      </c>
      <c r="B63" s="2" t="s">
        <v>479</v>
      </c>
      <c r="C63" s="2" t="s">
        <v>177</v>
      </c>
      <c r="D63" s="4">
        <v>1321621.3799999999</v>
      </c>
      <c r="E63" s="2" t="s">
        <v>320</v>
      </c>
      <c r="F63" s="1" t="s">
        <v>71</v>
      </c>
    </row>
    <row r="64" spans="1:6" ht="78.75">
      <c r="A64" s="2" t="s">
        <v>347</v>
      </c>
      <c r="B64" s="2" t="s">
        <v>480</v>
      </c>
      <c r="C64" s="2" t="s">
        <v>177</v>
      </c>
      <c r="D64" s="4">
        <v>729968.48</v>
      </c>
      <c r="E64" s="2" t="s">
        <v>320</v>
      </c>
      <c r="F64" s="1" t="s">
        <v>72</v>
      </c>
    </row>
    <row r="65" spans="1:6" ht="78.75">
      <c r="A65" s="2" t="s">
        <v>347</v>
      </c>
      <c r="B65" s="2" t="s">
        <v>481</v>
      </c>
      <c r="C65" s="2" t="s">
        <v>177</v>
      </c>
      <c r="D65" s="4">
        <v>1042886.36</v>
      </c>
      <c r="E65" s="2" t="s">
        <v>320</v>
      </c>
      <c r="F65" s="1" t="s">
        <v>73</v>
      </c>
    </row>
    <row r="66" spans="1:6" ht="78.75">
      <c r="A66" s="2" t="s">
        <v>347</v>
      </c>
      <c r="B66" s="2" t="s">
        <v>482</v>
      </c>
      <c r="C66" s="2" t="s">
        <v>177</v>
      </c>
      <c r="D66" s="4">
        <v>648911.34</v>
      </c>
      <c r="E66" s="2" t="s">
        <v>320</v>
      </c>
      <c r="F66" s="1" t="s">
        <v>74</v>
      </c>
    </row>
    <row r="67" spans="1:6" ht="78.75">
      <c r="A67" s="2" t="s">
        <v>347</v>
      </c>
      <c r="B67" s="2" t="s">
        <v>483</v>
      </c>
      <c r="C67" s="2" t="s">
        <v>177</v>
      </c>
      <c r="D67" s="2">
        <v>443229.4</v>
      </c>
      <c r="E67" s="2" t="s">
        <v>320</v>
      </c>
      <c r="F67" s="1" t="s">
        <v>75</v>
      </c>
    </row>
    <row r="68" spans="1:6" ht="78.75">
      <c r="A68" s="2" t="s">
        <v>347</v>
      </c>
      <c r="B68" s="2" t="s">
        <v>484</v>
      </c>
      <c r="C68" s="2" t="s">
        <v>177</v>
      </c>
      <c r="D68" s="2">
        <v>496439.82</v>
      </c>
      <c r="E68" s="2" t="s">
        <v>320</v>
      </c>
      <c r="F68" s="1" t="s">
        <v>76</v>
      </c>
    </row>
    <row r="69" spans="1:6" ht="78.75">
      <c r="A69" s="2" t="s">
        <v>347</v>
      </c>
      <c r="B69" s="2" t="s">
        <v>485</v>
      </c>
      <c r="C69" s="2" t="s">
        <v>177</v>
      </c>
      <c r="D69" s="2">
        <v>1230858.6499999999</v>
      </c>
      <c r="E69" s="2" t="s">
        <v>320</v>
      </c>
      <c r="F69" s="1" t="s">
        <v>77</v>
      </c>
    </row>
    <row r="70" spans="1:6" ht="78.75">
      <c r="A70" s="2" t="s">
        <v>347</v>
      </c>
      <c r="B70" s="2" t="s">
        <v>486</v>
      </c>
      <c r="C70" s="2" t="s">
        <v>177</v>
      </c>
      <c r="D70" s="2">
        <v>2045953.92</v>
      </c>
      <c r="E70" s="2" t="s">
        <v>320</v>
      </c>
      <c r="F70" s="1" t="s">
        <v>78</v>
      </c>
    </row>
    <row r="71" spans="1:6" ht="78.75">
      <c r="A71" s="2" t="s">
        <v>347</v>
      </c>
      <c r="B71" s="2" t="s">
        <v>487</v>
      </c>
      <c r="C71" s="2" t="s">
        <v>177</v>
      </c>
      <c r="D71" s="2">
        <v>752230.89</v>
      </c>
      <c r="E71" s="2" t="s">
        <v>320</v>
      </c>
      <c r="F71" s="1" t="s">
        <v>79</v>
      </c>
    </row>
    <row r="72" spans="1:6" ht="78.75">
      <c r="A72" s="2" t="s">
        <v>347</v>
      </c>
      <c r="B72" s="2" t="s">
        <v>488</v>
      </c>
      <c r="C72" s="2" t="s">
        <v>177</v>
      </c>
      <c r="D72" s="2">
        <v>436839.61</v>
      </c>
      <c r="E72" s="2" t="s">
        <v>320</v>
      </c>
      <c r="F72" s="1" t="s">
        <v>80</v>
      </c>
    </row>
    <row r="73" spans="1:6" ht="78.75">
      <c r="A73" s="2" t="s">
        <v>347</v>
      </c>
      <c r="B73" s="2" t="s">
        <v>489</v>
      </c>
      <c r="C73" s="2" t="s">
        <v>177</v>
      </c>
      <c r="D73" s="2">
        <v>630721.53</v>
      </c>
      <c r="E73" s="2" t="s">
        <v>320</v>
      </c>
      <c r="F73" s="1" t="s">
        <v>81</v>
      </c>
    </row>
    <row r="74" spans="1:6" ht="78.75">
      <c r="A74" s="2" t="s">
        <v>347</v>
      </c>
      <c r="B74" s="2" t="s">
        <v>490</v>
      </c>
      <c r="C74" s="2" t="s">
        <v>177</v>
      </c>
      <c r="D74" s="2">
        <v>842559.4</v>
      </c>
      <c r="E74" s="2" t="s">
        <v>320</v>
      </c>
      <c r="F74" s="1" t="s">
        <v>82</v>
      </c>
    </row>
    <row r="75" spans="1:6" ht="78.75">
      <c r="A75" s="2" t="s">
        <v>347</v>
      </c>
      <c r="B75" s="2" t="s">
        <v>491</v>
      </c>
      <c r="C75" s="2" t="s">
        <v>177</v>
      </c>
      <c r="D75" s="2">
        <v>274790.43</v>
      </c>
      <c r="E75" s="2" t="s">
        <v>320</v>
      </c>
      <c r="F75" s="1" t="s">
        <v>83</v>
      </c>
    </row>
    <row r="76" spans="1:6" ht="78.75">
      <c r="A76" s="2" t="s">
        <v>347</v>
      </c>
      <c r="B76" s="2" t="s">
        <v>492</v>
      </c>
      <c r="C76" s="2" t="s">
        <v>177</v>
      </c>
      <c r="D76" s="2">
        <v>225014.51</v>
      </c>
      <c r="E76" s="2" t="s">
        <v>320</v>
      </c>
      <c r="F76" s="1" t="s">
        <v>84</v>
      </c>
    </row>
    <row r="77" spans="1:6" ht="78.75">
      <c r="A77" s="2" t="s">
        <v>347</v>
      </c>
      <c r="B77" s="2" t="s">
        <v>493</v>
      </c>
      <c r="C77" s="2" t="s">
        <v>177</v>
      </c>
      <c r="D77" s="2">
        <v>270574.90000000002</v>
      </c>
      <c r="E77" s="2" t="s">
        <v>320</v>
      </c>
      <c r="F77" s="1" t="s">
        <v>85</v>
      </c>
    </row>
    <row r="78" spans="1:6" ht="78.75">
      <c r="B78" s="2" t="s">
        <v>570</v>
      </c>
      <c r="C78" s="2" t="s">
        <v>358</v>
      </c>
      <c r="D78" s="2">
        <v>7</v>
      </c>
      <c r="E78" s="2" t="s">
        <v>320</v>
      </c>
      <c r="F78" s="1" t="s">
        <v>86</v>
      </c>
    </row>
    <row r="79" spans="1:6" ht="78.75">
      <c r="B79" s="2" t="s">
        <v>494</v>
      </c>
      <c r="C79" s="2" t="s">
        <v>358</v>
      </c>
      <c r="D79" s="2">
        <v>14</v>
      </c>
      <c r="E79" s="2" t="s">
        <v>320</v>
      </c>
      <c r="F79" s="1" t="s">
        <v>87</v>
      </c>
    </row>
    <row r="80" spans="1:6" ht="78.75">
      <c r="B80" s="2" t="s">
        <v>495</v>
      </c>
      <c r="C80" s="2" t="s">
        <v>358</v>
      </c>
      <c r="D80" s="2">
        <v>25</v>
      </c>
      <c r="E80" s="2" t="s">
        <v>320</v>
      </c>
      <c r="F80" s="1" t="s">
        <v>88</v>
      </c>
    </row>
    <row r="81" spans="2:6" ht="78.75">
      <c r="B81" s="2" t="s">
        <v>496</v>
      </c>
      <c r="C81" s="2" t="s">
        <v>358</v>
      </c>
      <c r="D81" s="2">
        <v>35</v>
      </c>
      <c r="E81" s="2" t="s">
        <v>320</v>
      </c>
      <c r="F81" s="1" t="s">
        <v>89</v>
      </c>
    </row>
    <row r="82" spans="2:6" ht="78.75">
      <c r="B82" s="2" t="s">
        <v>497</v>
      </c>
      <c r="C82" s="2" t="s">
        <v>358</v>
      </c>
      <c r="D82" s="2">
        <v>57</v>
      </c>
      <c r="E82" s="2" t="s">
        <v>320</v>
      </c>
      <c r="F82" s="1" t="s">
        <v>90</v>
      </c>
    </row>
    <row r="83" spans="2:6" ht="78.75">
      <c r="B83" s="2" t="s">
        <v>498</v>
      </c>
      <c r="C83" s="2" t="s">
        <v>358</v>
      </c>
      <c r="D83" s="2">
        <v>2</v>
      </c>
      <c r="E83" s="2" t="s">
        <v>320</v>
      </c>
      <c r="F83" s="1" t="s">
        <v>91</v>
      </c>
    </row>
    <row r="84" spans="2:6" ht="78.75">
      <c r="B84" s="2" t="s">
        <v>499</v>
      </c>
      <c r="C84" s="2" t="s">
        <v>358</v>
      </c>
      <c r="D84" s="2">
        <v>2</v>
      </c>
      <c r="E84" s="2" t="s">
        <v>320</v>
      </c>
      <c r="F84" s="1" t="s">
        <v>92</v>
      </c>
    </row>
    <row r="85" spans="2:6" ht="78.75">
      <c r="B85" s="2" t="s">
        <v>500</v>
      </c>
      <c r="C85" s="2" t="s">
        <v>358</v>
      </c>
      <c r="D85" s="2">
        <v>4</v>
      </c>
      <c r="E85" s="2" t="s">
        <v>320</v>
      </c>
      <c r="F85" s="1" t="s">
        <v>93</v>
      </c>
    </row>
    <row r="86" spans="2:6" ht="78.75">
      <c r="B86" s="2" t="s">
        <v>501</v>
      </c>
      <c r="C86" s="2" t="s">
        <v>358</v>
      </c>
      <c r="D86" s="2">
        <v>19</v>
      </c>
      <c r="E86" s="2" t="s">
        <v>320</v>
      </c>
      <c r="F86" s="1" t="s">
        <v>94</v>
      </c>
    </row>
    <row r="87" spans="2:6" ht="78.75">
      <c r="B87" s="2" t="s">
        <v>502</v>
      </c>
      <c r="C87" s="2" t="s">
        <v>358</v>
      </c>
      <c r="D87" s="2">
        <v>0</v>
      </c>
      <c r="E87" s="2" t="s">
        <v>320</v>
      </c>
      <c r="F87" s="1" t="s">
        <v>95</v>
      </c>
    </row>
    <row r="88" spans="2:6" ht="78.75">
      <c r="B88" s="2" t="s">
        <v>503</v>
      </c>
      <c r="C88" s="2" t="s">
        <v>358</v>
      </c>
      <c r="D88" s="2">
        <v>8</v>
      </c>
      <c r="E88" s="2" t="s">
        <v>320</v>
      </c>
      <c r="F88" s="1" t="s">
        <v>96</v>
      </c>
    </row>
    <row r="89" spans="2:6" ht="78.75">
      <c r="B89" s="2" t="s">
        <v>504</v>
      </c>
      <c r="C89" s="2" t="s">
        <v>358</v>
      </c>
      <c r="D89" s="2">
        <v>34</v>
      </c>
      <c r="E89" s="2" t="s">
        <v>320</v>
      </c>
      <c r="F89" s="1" t="s">
        <v>97</v>
      </c>
    </row>
    <row r="90" spans="2:6" ht="78.75">
      <c r="B90" s="2" t="s">
        <v>505</v>
      </c>
      <c r="C90" s="2" t="s">
        <v>358</v>
      </c>
      <c r="D90" s="2">
        <v>39</v>
      </c>
      <c r="E90" s="2" t="s">
        <v>320</v>
      </c>
      <c r="F90" s="1" t="s">
        <v>98</v>
      </c>
    </row>
    <row r="91" spans="2:6" ht="78.75">
      <c r="B91" s="2" t="s">
        <v>506</v>
      </c>
      <c r="C91" s="2" t="s">
        <v>358</v>
      </c>
      <c r="D91" s="2">
        <v>96</v>
      </c>
      <c r="E91" s="2" t="s">
        <v>320</v>
      </c>
      <c r="F91" s="1" t="s">
        <v>99</v>
      </c>
    </row>
    <row r="92" spans="2:6" ht="78.75">
      <c r="B92" s="2" t="s">
        <v>507</v>
      </c>
      <c r="C92" s="2" t="s">
        <v>358</v>
      </c>
      <c r="D92" s="2">
        <v>109</v>
      </c>
      <c r="E92" s="2" t="s">
        <v>320</v>
      </c>
      <c r="F92" s="1" t="s">
        <v>365</v>
      </c>
    </row>
    <row r="93" spans="2:6" ht="78.75">
      <c r="B93" s="2" t="s">
        <v>508</v>
      </c>
      <c r="C93" s="2" t="s">
        <v>358</v>
      </c>
      <c r="D93" s="2">
        <v>33</v>
      </c>
      <c r="E93" s="2" t="s">
        <v>320</v>
      </c>
      <c r="F93" s="1" t="s">
        <v>366</v>
      </c>
    </row>
    <row r="94" spans="2:6" ht="78.75">
      <c r="B94" s="2" t="s">
        <v>509</v>
      </c>
      <c r="C94" s="2" t="s">
        <v>358</v>
      </c>
      <c r="D94" s="2">
        <v>35</v>
      </c>
      <c r="E94" s="2" t="s">
        <v>320</v>
      </c>
      <c r="F94" s="1" t="s">
        <v>367</v>
      </c>
    </row>
    <row r="95" spans="2:6" ht="78.75">
      <c r="B95" s="2" t="s">
        <v>510</v>
      </c>
      <c r="C95" s="2" t="s">
        <v>358</v>
      </c>
      <c r="D95" s="2">
        <v>71</v>
      </c>
      <c r="E95" s="2" t="s">
        <v>320</v>
      </c>
      <c r="F95" s="1" t="s">
        <v>368</v>
      </c>
    </row>
    <row r="96" spans="2:6" ht="78.75">
      <c r="B96" s="2" t="s">
        <v>511</v>
      </c>
      <c r="C96" s="2" t="s">
        <v>358</v>
      </c>
      <c r="D96" s="2">
        <v>44</v>
      </c>
      <c r="E96" s="2" t="s">
        <v>320</v>
      </c>
      <c r="F96" s="1" t="s">
        <v>369</v>
      </c>
    </row>
    <row r="97" spans="2:6" ht="78.75">
      <c r="B97" s="2" t="s">
        <v>512</v>
      </c>
      <c r="C97" s="2" t="s">
        <v>358</v>
      </c>
      <c r="D97" s="2">
        <v>19</v>
      </c>
      <c r="E97" s="2" t="s">
        <v>320</v>
      </c>
      <c r="F97" s="1" t="s">
        <v>370</v>
      </c>
    </row>
    <row r="98" spans="2:6" ht="78.75">
      <c r="B98" s="2" t="s">
        <v>513</v>
      </c>
      <c r="C98" s="2" t="s">
        <v>358</v>
      </c>
      <c r="D98" s="2">
        <v>63</v>
      </c>
      <c r="E98" s="2" t="s">
        <v>320</v>
      </c>
      <c r="F98" s="1" t="s">
        <v>371</v>
      </c>
    </row>
    <row r="99" spans="2:6" ht="78.75">
      <c r="B99" s="2" t="s">
        <v>514</v>
      </c>
      <c r="C99" s="2" t="s">
        <v>358</v>
      </c>
      <c r="D99" s="2">
        <v>44</v>
      </c>
      <c r="E99" s="2" t="s">
        <v>320</v>
      </c>
      <c r="F99" s="1" t="s">
        <v>372</v>
      </c>
    </row>
    <row r="100" spans="2:6" ht="78.75">
      <c r="B100" s="2" t="s">
        <v>515</v>
      </c>
      <c r="C100" s="2" t="s">
        <v>358</v>
      </c>
      <c r="D100" s="2">
        <v>18</v>
      </c>
      <c r="E100" s="2" t="s">
        <v>320</v>
      </c>
      <c r="F100" s="1" t="s">
        <v>373</v>
      </c>
    </row>
    <row r="101" spans="2:6" ht="78.75">
      <c r="B101" s="2" t="s">
        <v>516</v>
      </c>
      <c r="C101" s="2" t="s">
        <v>358</v>
      </c>
      <c r="D101" s="2">
        <v>36</v>
      </c>
      <c r="E101" s="2" t="s">
        <v>320</v>
      </c>
      <c r="F101" s="1" t="s">
        <v>374</v>
      </c>
    </row>
    <row r="102" spans="2:6" ht="78.75">
      <c r="B102" s="2" t="s">
        <v>517</v>
      </c>
      <c r="C102" s="2" t="s">
        <v>358</v>
      </c>
      <c r="D102" s="2">
        <v>19</v>
      </c>
      <c r="E102" s="2" t="s">
        <v>320</v>
      </c>
      <c r="F102" s="1" t="s">
        <v>375</v>
      </c>
    </row>
    <row r="103" spans="2:6" ht="78.75">
      <c r="B103" s="2" t="s">
        <v>518</v>
      </c>
      <c r="C103" s="2" t="s">
        <v>358</v>
      </c>
      <c r="D103" s="2">
        <v>23</v>
      </c>
      <c r="E103" s="2" t="s">
        <v>320</v>
      </c>
      <c r="F103" s="1" t="s">
        <v>376</v>
      </c>
    </row>
    <row r="104" spans="2:6" ht="78.75">
      <c r="B104" s="2" t="s">
        <v>519</v>
      </c>
      <c r="C104" s="2" t="s">
        <v>358</v>
      </c>
      <c r="D104" s="2">
        <v>13</v>
      </c>
      <c r="E104" s="2" t="s">
        <v>320</v>
      </c>
      <c r="F104" s="1" t="s">
        <v>377</v>
      </c>
    </row>
    <row r="105" spans="2:6" ht="78.75">
      <c r="B105" s="2" t="s">
        <v>520</v>
      </c>
      <c r="C105" s="2" t="s">
        <v>358</v>
      </c>
      <c r="D105" s="2">
        <v>18</v>
      </c>
      <c r="E105" s="2" t="s">
        <v>320</v>
      </c>
      <c r="F105" s="1" t="s">
        <v>378</v>
      </c>
    </row>
    <row r="106" spans="2:6" ht="78.75">
      <c r="B106" s="2" t="s">
        <v>521</v>
      </c>
      <c r="C106" s="2" t="s">
        <v>358</v>
      </c>
      <c r="D106" s="2">
        <v>10</v>
      </c>
      <c r="E106" s="2" t="s">
        <v>320</v>
      </c>
      <c r="F106" s="1" t="s">
        <v>379</v>
      </c>
    </row>
    <row r="107" spans="2:6" ht="78.75">
      <c r="B107" s="2" t="s">
        <v>522</v>
      </c>
      <c r="C107" s="2" t="s">
        <v>358</v>
      </c>
      <c r="D107" s="2">
        <v>68</v>
      </c>
      <c r="E107" s="2" t="s">
        <v>320</v>
      </c>
      <c r="F107" s="1" t="s">
        <v>380</v>
      </c>
    </row>
    <row r="108" spans="2:6" ht="78.75">
      <c r="B108" s="2" t="s">
        <v>523</v>
      </c>
      <c r="C108" s="2" t="s">
        <v>358</v>
      </c>
      <c r="D108" s="2">
        <v>156</v>
      </c>
      <c r="E108" s="2" t="s">
        <v>320</v>
      </c>
      <c r="F108" s="1" t="s">
        <v>381</v>
      </c>
    </row>
    <row r="109" spans="2:6" ht="78.75">
      <c r="B109" s="2" t="s">
        <v>524</v>
      </c>
      <c r="C109" s="2" t="s">
        <v>358</v>
      </c>
      <c r="D109" s="2">
        <v>37</v>
      </c>
      <c r="E109" s="2" t="s">
        <v>320</v>
      </c>
      <c r="F109" s="1" t="s">
        <v>382</v>
      </c>
    </row>
    <row r="110" spans="2:6" ht="78.75">
      <c r="B110" s="2" t="s">
        <v>525</v>
      </c>
      <c r="C110" s="2" t="s">
        <v>358</v>
      </c>
      <c r="D110" s="2">
        <v>28</v>
      </c>
      <c r="E110" s="2" t="s">
        <v>320</v>
      </c>
      <c r="F110" s="1" t="s">
        <v>383</v>
      </c>
    </row>
    <row r="111" spans="2:6" ht="78.75">
      <c r="B111" s="2" t="s">
        <v>526</v>
      </c>
      <c r="C111" s="2" t="s">
        <v>358</v>
      </c>
      <c r="D111" s="2">
        <v>79</v>
      </c>
      <c r="E111" s="2" t="s">
        <v>320</v>
      </c>
      <c r="F111" s="1" t="s">
        <v>384</v>
      </c>
    </row>
    <row r="112" spans="2:6" ht="78.75">
      <c r="B112" s="2" t="s">
        <v>527</v>
      </c>
      <c r="C112" s="2" t="s">
        <v>358</v>
      </c>
      <c r="D112" s="2">
        <v>82</v>
      </c>
      <c r="E112" s="2" t="s">
        <v>320</v>
      </c>
      <c r="F112" s="1" t="s">
        <v>385</v>
      </c>
    </row>
    <row r="113" spans="2:6" ht="78.75">
      <c r="B113" s="2" t="s">
        <v>528</v>
      </c>
      <c r="C113" s="2" t="s">
        <v>358</v>
      </c>
      <c r="D113" s="2">
        <v>5</v>
      </c>
      <c r="E113" s="2" t="s">
        <v>320</v>
      </c>
      <c r="F113" s="1" t="s">
        <v>386</v>
      </c>
    </row>
    <row r="114" spans="2:6" ht="78.75">
      <c r="B114" s="2" t="s">
        <v>529</v>
      </c>
      <c r="C114" s="2" t="s">
        <v>358</v>
      </c>
      <c r="D114" s="2">
        <v>11</v>
      </c>
      <c r="E114" s="2" t="s">
        <v>320</v>
      </c>
      <c r="F114" s="1" t="s">
        <v>387</v>
      </c>
    </row>
    <row r="115" spans="2:6" ht="78.75">
      <c r="B115" s="2" t="s">
        <v>530</v>
      </c>
      <c r="C115" s="2" t="s">
        <v>358</v>
      </c>
      <c r="D115" s="2">
        <v>6</v>
      </c>
      <c r="E115" s="2" t="s">
        <v>320</v>
      </c>
      <c r="F115" s="1" t="s">
        <v>388</v>
      </c>
    </row>
    <row r="116" spans="2:6">
      <c r="B116" s="2" t="s">
        <v>571</v>
      </c>
      <c r="C116" s="2" t="s">
        <v>358</v>
      </c>
      <c r="D116" s="2">
        <v>4</v>
      </c>
      <c r="E116" s="2" t="s">
        <v>320</v>
      </c>
    </row>
    <row r="117" spans="2:6">
      <c r="B117" s="2" t="s">
        <v>531</v>
      </c>
      <c r="C117" s="2" t="s">
        <v>358</v>
      </c>
      <c r="D117" s="2">
        <v>15</v>
      </c>
      <c r="E117" s="2" t="s">
        <v>320</v>
      </c>
    </row>
    <row r="118" spans="2:6">
      <c r="B118" s="2" t="s">
        <v>532</v>
      </c>
      <c r="C118" s="2" t="s">
        <v>358</v>
      </c>
      <c r="D118" s="2">
        <v>26</v>
      </c>
      <c r="E118" s="2" t="s">
        <v>320</v>
      </c>
    </row>
    <row r="119" spans="2:6">
      <c r="B119" s="2" t="s">
        <v>533</v>
      </c>
      <c r="C119" s="2" t="s">
        <v>358</v>
      </c>
      <c r="D119" s="2">
        <v>37</v>
      </c>
      <c r="E119" s="2" t="s">
        <v>320</v>
      </c>
    </row>
    <row r="120" spans="2:6">
      <c r="B120" s="2" t="s">
        <v>534</v>
      </c>
      <c r="C120" s="2" t="s">
        <v>358</v>
      </c>
      <c r="D120" s="2">
        <v>38</v>
      </c>
      <c r="E120" s="2" t="s">
        <v>320</v>
      </c>
    </row>
    <row r="121" spans="2:6">
      <c r="B121" s="2" t="s">
        <v>535</v>
      </c>
      <c r="C121" s="2" t="s">
        <v>358</v>
      </c>
      <c r="D121" s="2">
        <v>4</v>
      </c>
      <c r="E121" s="2" t="s">
        <v>320</v>
      </c>
    </row>
    <row r="122" spans="2:6">
      <c r="B122" s="2" t="s">
        <v>536</v>
      </c>
      <c r="C122" s="2" t="s">
        <v>358</v>
      </c>
      <c r="D122" s="2">
        <v>3</v>
      </c>
      <c r="E122" s="2" t="s">
        <v>320</v>
      </c>
    </row>
    <row r="123" spans="2:6">
      <c r="B123" s="2" t="s">
        <v>537</v>
      </c>
      <c r="C123" s="2" t="s">
        <v>358</v>
      </c>
      <c r="D123" s="2">
        <v>15</v>
      </c>
      <c r="E123" s="2" t="s">
        <v>320</v>
      </c>
    </row>
    <row r="124" spans="2:6">
      <c r="B124" s="2" t="s">
        <v>538</v>
      </c>
      <c r="C124" s="2" t="s">
        <v>358</v>
      </c>
      <c r="D124" s="2">
        <v>34</v>
      </c>
      <c r="E124" s="2" t="s">
        <v>320</v>
      </c>
    </row>
    <row r="125" spans="2:6">
      <c r="B125" s="2" t="s">
        <v>539</v>
      </c>
      <c r="C125" s="2" t="s">
        <v>358</v>
      </c>
      <c r="D125" s="2">
        <v>5</v>
      </c>
      <c r="E125" s="2" t="s">
        <v>320</v>
      </c>
    </row>
    <row r="126" spans="2:6">
      <c r="B126" s="2" t="s">
        <v>540</v>
      </c>
      <c r="C126" s="2" t="s">
        <v>358</v>
      </c>
      <c r="D126" s="2">
        <v>21</v>
      </c>
      <c r="E126" s="2" t="s">
        <v>320</v>
      </c>
    </row>
    <row r="127" spans="2:6">
      <c r="B127" s="2" t="s">
        <v>541</v>
      </c>
      <c r="C127" s="2" t="s">
        <v>358</v>
      </c>
      <c r="D127" s="2">
        <v>120</v>
      </c>
      <c r="E127" s="2" t="s">
        <v>320</v>
      </c>
    </row>
    <row r="128" spans="2:6">
      <c r="B128" s="2" t="s">
        <v>542</v>
      </c>
      <c r="C128" s="2" t="s">
        <v>358</v>
      </c>
      <c r="D128" s="2">
        <v>13</v>
      </c>
      <c r="E128" s="2" t="s">
        <v>320</v>
      </c>
    </row>
    <row r="129" spans="2:5">
      <c r="B129" s="2" t="s">
        <v>543</v>
      </c>
      <c r="C129" s="2" t="s">
        <v>358</v>
      </c>
      <c r="D129" s="2">
        <v>12</v>
      </c>
      <c r="E129" s="2" t="s">
        <v>320</v>
      </c>
    </row>
    <row r="130" spans="2:5">
      <c r="B130" s="2" t="s">
        <v>544</v>
      </c>
      <c r="C130" s="2" t="s">
        <v>358</v>
      </c>
      <c r="D130" s="2">
        <v>2</v>
      </c>
      <c r="E130" s="2" t="s">
        <v>320</v>
      </c>
    </row>
    <row r="131" spans="2:5">
      <c r="B131" s="2" t="s">
        <v>545</v>
      </c>
      <c r="C131" s="2" t="s">
        <v>358</v>
      </c>
      <c r="D131" s="2">
        <v>5</v>
      </c>
      <c r="E131" s="2" t="s">
        <v>320</v>
      </c>
    </row>
    <row r="132" spans="2:5">
      <c r="B132" s="2" t="s">
        <v>546</v>
      </c>
      <c r="C132" s="2" t="s">
        <v>358</v>
      </c>
      <c r="D132" s="2">
        <v>24</v>
      </c>
      <c r="E132" s="2" t="s">
        <v>320</v>
      </c>
    </row>
    <row r="133" spans="2:5">
      <c r="B133" s="2" t="s">
        <v>547</v>
      </c>
      <c r="C133" s="2" t="s">
        <v>358</v>
      </c>
      <c r="D133" s="2">
        <v>15</v>
      </c>
      <c r="E133" s="2" t="s">
        <v>320</v>
      </c>
    </row>
    <row r="134" spans="2:5">
      <c r="B134" s="2" t="s">
        <v>548</v>
      </c>
      <c r="C134" s="2" t="s">
        <v>358</v>
      </c>
      <c r="D134" s="2">
        <v>14</v>
      </c>
      <c r="E134" s="2" t="s">
        <v>320</v>
      </c>
    </row>
    <row r="135" spans="2:5">
      <c r="B135" s="2" t="s">
        <v>549</v>
      </c>
      <c r="C135" s="2" t="s">
        <v>358</v>
      </c>
      <c r="D135" s="2">
        <v>10</v>
      </c>
      <c r="E135" s="2" t="s">
        <v>320</v>
      </c>
    </row>
    <row r="136" spans="2:5">
      <c r="B136" s="2" t="s">
        <v>550</v>
      </c>
      <c r="C136" s="2" t="s">
        <v>358</v>
      </c>
      <c r="D136" s="2">
        <v>4</v>
      </c>
      <c r="E136" s="2" t="s">
        <v>320</v>
      </c>
    </row>
    <row r="137" spans="2:5">
      <c r="B137" s="2" t="s">
        <v>551</v>
      </c>
      <c r="C137" s="2" t="s">
        <v>358</v>
      </c>
      <c r="D137" s="2">
        <v>0</v>
      </c>
      <c r="E137" s="2" t="s">
        <v>320</v>
      </c>
    </row>
    <row r="138" spans="2:5">
      <c r="B138" s="2" t="s">
        <v>552</v>
      </c>
      <c r="C138" s="2" t="s">
        <v>358</v>
      </c>
      <c r="D138" s="2">
        <v>4</v>
      </c>
      <c r="E138" s="2" t="s">
        <v>320</v>
      </c>
    </row>
    <row r="139" spans="2:5">
      <c r="B139" s="2" t="s">
        <v>553</v>
      </c>
      <c r="C139" s="2" t="s">
        <v>358</v>
      </c>
      <c r="D139" s="2">
        <v>4</v>
      </c>
      <c r="E139" s="2" t="s">
        <v>320</v>
      </c>
    </row>
    <row r="140" spans="2:5">
      <c r="B140" s="2" t="s">
        <v>554</v>
      </c>
      <c r="C140" s="2" t="s">
        <v>358</v>
      </c>
      <c r="D140" s="2">
        <v>8</v>
      </c>
      <c r="E140" s="2" t="s">
        <v>320</v>
      </c>
    </row>
    <row r="141" spans="2:5">
      <c r="B141" s="2" t="s">
        <v>555</v>
      </c>
      <c r="C141" s="2" t="s">
        <v>358</v>
      </c>
      <c r="D141" s="2">
        <v>6</v>
      </c>
      <c r="E141" s="2" t="s">
        <v>320</v>
      </c>
    </row>
    <row r="142" spans="2:5">
      <c r="B142" s="2" t="s">
        <v>556</v>
      </c>
      <c r="C142" s="2" t="s">
        <v>358</v>
      </c>
      <c r="D142" s="2">
        <v>1</v>
      </c>
      <c r="E142" s="2" t="s">
        <v>320</v>
      </c>
    </row>
    <row r="143" spans="2:5">
      <c r="B143" s="2" t="s">
        <v>557</v>
      </c>
      <c r="C143" s="2" t="s">
        <v>358</v>
      </c>
      <c r="D143" s="2">
        <v>1</v>
      </c>
      <c r="E143" s="2" t="s">
        <v>320</v>
      </c>
    </row>
    <row r="144" spans="2:5">
      <c r="B144" s="2" t="s">
        <v>558</v>
      </c>
      <c r="C144" s="2" t="s">
        <v>358</v>
      </c>
      <c r="D144" s="2">
        <v>6</v>
      </c>
      <c r="E144" s="2" t="s">
        <v>320</v>
      </c>
    </row>
    <row r="145" spans="2:5">
      <c r="B145" s="2" t="s">
        <v>559</v>
      </c>
      <c r="C145" s="2" t="s">
        <v>358</v>
      </c>
      <c r="D145" s="2">
        <v>1</v>
      </c>
      <c r="E145" s="2" t="s">
        <v>320</v>
      </c>
    </row>
    <row r="146" spans="2:5">
      <c r="B146" s="2" t="s">
        <v>560</v>
      </c>
      <c r="C146" s="2" t="s">
        <v>358</v>
      </c>
      <c r="D146" s="2">
        <v>1</v>
      </c>
      <c r="E146" s="2" t="s">
        <v>320</v>
      </c>
    </row>
    <row r="147" spans="2:5">
      <c r="B147" s="2" t="s">
        <v>561</v>
      </c>
      <c r="C147" s="2" t="s">
        <v>358</v>
      </c>
      <c r="D147" s="2">
        <v>1</v>
      </c>
      <c r="E147" s="2" t="s">
        <v>320</v>
      </c>
    </row>
    <row r="148" spans="2:5">
      <c r="B148" s="2" t="s">
        <v>562</v>
      </c>
      <c r="C148" s="2" t="s">
        <v>358</v>
      </c>
      <c r="D148" s="2">
        <v>3</v>
      </c>
      <c r="E148" s="2" t="s">
        <v>320</v>
      </c>
    </row>
    <row r="149" spans="2:5">
      <c r="B149" s="2" t="s">
        <v>563</v>
      </c>
      <c r="C149" s="2" t="s">
        <v>358</v>
      </c>
      <c r="D149" s="2">
        <v>4</v>
      </c>
      <c r="E149" s="2" t="s">
        <v>320</v>
      </c>
    </row>
    <row r="150" spans="2:5">
      <c r="B150" s="2" t="s">
        <v>564</v>
      </c>
      <c r="C150" s="2" t="s">
        <v>358</v>
      </c>
      <c r="D150" s="2">
        <v>0</v>
      </c>
      <c r="E150" s="2" t="s">
        <v>320</v>
      </c>
    </row>
    <row r="151" spans="2:5">
      <c r="B151" s="2" t="s">
        <v>565</v>
      </c>
      <c r="C151" s="2" t="s">
        <v>358</v>
      </c>
      <c r="D151" s="2">
        <v>0</v>
      </c>
      <c r="E151" s="2" t="s">
        <v>320</v>
      </c>
    </row>
    <row r="152" spans="2:5">
      <c r="B152" s="2" t="s">
        <v>566</v>
      </c>
      <c r="C152" s="2" t="s">
        <v>358</v>
      </c>
      <c r="D152" s="2">
        <v>0</v>
      </c>
      <c r="E152" s="2" t="s">
        <v>320</v>
      </c>
    </row>
    <row r="153" spans="2:5">
      <c r="B153" s="2" t="s">
        <v>567</v>
      </c>
      <c r="C153" s="2" t="s">
        <v>358</v>
      </c>
      <c r="D153" s="2">
        <v>0</v>
      </c>
      <c r="E153" s="2" t="s">
        <v>320</v>
      </c>
    </row>
  </sheetData>
  <phoneticPr fontId="2" type="noConversion"/>
  <conditionalFormatting sqref="B1 B154:B1048576">
    <cfRule type="duplicateValues" dxfId="5" priority="4"/>
    <cfRule type="duplicateValues" dxfId="4" priority="5"/>
    <cfRule type="duplicateValues" dxfId="3" priority="6"/>
  </conditionalFormatting>
  <conditionalFormatting sqref="B2:B153">
    <cfRule type="duplicateValues" dxfId="2" priority="1"/>
    <cfRule type="duplicateValues" dxfId="1" priority="2"/>
    <cfRule type="duplicateValues" dxfId="0" priority="3"/>
  </conditionalFormatting>
  <hyperlinks>
    <hyperlink ref="F2" r:id="rId1" xr:uid="{95C2B718-0AD2-4F40-AF81-E9BB37E0D8F3}"/>
    <hyperlink ref="F3" r:id="rId2" display="https://pwb.kcg.gov.tw/Web/FileUploadCategoryListC004400.aspx?CategoryID=c8dada11-128f-46bb-8c02-65ae8ead7092" xr:uid="{88ECDB18-FDE4-4DDD-B978-72296AF1C7C4}"/>
    <hyperlink ref="F4" r:id="rId3" display="https://pwb.kcg.gov.tw/Web/FileUploadCategoryListC004400.aspx?CategoryID=c8dada11-128f-46bb-8c02-65ae8ead7092" xr:uid="{B67E8151-A700-4F86-82DC-2DCBB0C6E54B}"/>
    <hyperlink ref="F5" r:id="rId4" display="https://pwb.kcg.gov.tw/Web/FileUploadCategoryListC004400.aspx?CategoryID=c8dada11-128f-46bb-8c02-65ae8ead7092" xr:uid="{F7F4FB44-A5C1-4800-B474-93081473515D}"/>
    <hyperlink ref="F6" r:id="rId5" display="https://pwb.kcg.gov.tw/Web/FileUploadCategoryListC004400.aspx?CategoryID=c8dada11-128f-46bb-8c02-65ae8ead7092" xr:uid="{FB9BB7E3-29AE-4821-A3CF-BE2D96D92834}"/>
    <hyperlink ref="F7" r:id="rId6" display="https://pwb.kcg.gov.tw/Web/FileUploadCategoryListC004400.aspx?CategoryID=c8dada11-128f-46bb-8c02-65ae8ead7092" xr:uid="{9E141DC1-4772-43FB-BBF6-BAF94D74C6B5}"/>
    <hyperlink ref="F8" r:id="rId7" display="https://pwb.kcg.gov.tw/Web/FileUploadCategoryListC004400.aspx?CategoryID=c8dada11-128f-46bb-8c02-65ae8ead7092" xr:uid="{283EF1AA-F3A8-4498-BA4C-0B395B07A343}"/>
    <hyperlink ref="F9" r:id="rId8" display="https://pwb.kcg.gov.tw/Web/FileUploadCategoryListC004400.aspx?CategoryID=c8dada11-128f-46bb-8c02-65ae8ead7092" xr:uid="{8862EE11-011B-44AF-98A7-94595C5CDCFE}"/>
    <hyperlink ref="F10" r:id="rId9" display="https://pwb.kcg.gov.tw/Web/FileUploadCategoryListC004400.aspx?CategoryID=c8dada11-128f-46bb-8c02-65ae8ead7092" xr:uid="{C05D69BC-5A67-4600-ADAD-453B1B1B370E}"/>
    <hyperlink ref="F11" r:id="rId10" display="https://pwb.kcg.gov.tw/Web/FileUploadCategoryListC004400.aspx?CategoryID=c8dada11-128f-46bb-8c02-65ae8ead7092" xr:uid="{171FE87D-7666-4FBE-84C5-8705AD3E6A44}"/>
    <hyperlink ref="F12" r:id="rId11" display="https://pwb.kcg.gov.tw/Web/FileUploadCategoryListC004400.aspx?CategoryID=c8dada11-128f-46bb-8c02-65ae8ead7092" xr:uid="{D2EA2A51-3CBD-4C0F-970B-7065A8D0E86A}"/>
    <hyperlink ref="F13" r:id="rId12" display="https://pwb.kcg.gov.tw/Web/FileUploadCategoryListC004400.aspx?CategoryID=c8dada11-128f-46bb-8c02-65ae8ead7092" xr:uid="{1D5499E0-7ACF-4145-8837-59ABC3805E15}"/>
    <hyperlink ref="F14" r:id="rId13" display="https://pwb.kcg.gov.tw/Web/FileUploadCategoryListC004400.aspx?CategoryID=c8dada11-128f-46bb-8c02-65ae8ead7092" xr:uid="{55844555-44FC-4B2E-907F-A77ED88AEB9B}"/>
    <hyperlink ref="F15" r:id="rId14" display="https://pwb.kcg.gov.tw/Web/FileUploadCategoryListC004400.aspx?CategoryID=c8dada11-128f-46bb-8c02-65ae8ead7092" xr:uid="{2B582E20-96B9-4A0E-971F-8E4C675DC96F}"/>
    <hyperlink ref="F16" r:id="rId15" display="https://pwb.kcg.gov.tw/Web/FileUploadCategoryListC004400.aspx?CategoryID=c8dada11-128f-46bb-8c02-65ae8ead7092" xr:uid="{28C01EB4-899D-415D-ADF2-F6C8AD15FF3D}"/>
    <hyperlink ref="F17" r:id="rId16" display="https://pwb.kcg.gov.tw/Web/FileUploadCategoryListC004400.aspx?CategoryID=c8dada11-128f-46bb-8c02-65ae8ead7092" xr:uid="{AAE17D6B-B6F6-4FB5-AB93-AC9C2DE16B0F}"/>
    <hyperlink ref="F18" r:id="rId17" display="https://pwb.kcg.gov.tw/Web/FileUploadCategoryListC004400.aspx?CategoryID=c8dada11-128f-46bb-8c02-65ae8ead7092" xr:uid="{84F93D38-D95F-4727-8E3F-5AD3962E7AFB}"/>
    <hyperlink ref="F19" r:id="rId18" display="https://pwb.kcg.gov.tw/Web/FileUploadCategoryListC004400.aspx?CategoryID=c8dada11-128f-46bb-8c02-65ae8ead7092" xr:uid="{34267C4A-8711-486B-AEE0-0E09D0CC3C96}"/>
    <hyperlink ref="F20" r:id="rId19" display="https://pwb.kcg.gov.tw/Web/FileUploadCategoryListC004400.aspx?CategoryID=c8dada11-128f-46bb-8c02-65ae8ead7092" xr:uid="{4E0E9184-65E5-4471-8BD3-1FEB92B1D452}"/>
    <hyperlink ref="F21" r:id="rId20" display="https://pwb.kcg.gov.tw/Web/FileUploadCategoryListC004400.aspx?CategoryID=c8dada11-128f-46bb-8c02-65ae8ead7092" xr:uid="{1ACD67A1-19A0-450A-B974-D95C547F5759}"/>
    <hyperlink ref="F22" r:id="rId21" display="https://pwb.kcg.gov.tw/Web/FileUploadCategoryListC004400.aspx?CategoryID=c8dada11-128f-46bb-8c02-65ae8ead7092" xr:uid="{97E44626-9C99-4F88-BCC2-67F062226E39}"/>
    <hyperlink ref="F23" r:id="rId22" display="https://pwb.kcg.gov.tw/Web/FileUploadCategoryListC004400.aspx?CategoryID=c8dada11-128f-46bb-8c02-65ae8ead7092" xr:uid="{E2305EA1-240A-4A94-B8EB-48661DF8CA8E}"/>
    <hyperlink ref="F24" r:id="rId23" display="https://pwb.kcg.gov.tw/Web/FileUploadCategoryListC004400.aspx?CategoryID=c8dada11-128f-46bb-8c02-65ae8ead7092" xr:uid="{7EE3AF7B-8FC3-4100-8E29-A21AC38F2F27}"/>
    <hyperlink ref="F25" r:id="rId24" display="https://pwb.kcg.gov.tw/Web/FileUploadCategoryListC004400.aspx?CategoryID=c8dada11-128f-46bb-8c02-65ae8ead7092" xr:uid="{41CEFC0E-C7E1-4BA4-88FE-DCFA47E72F96}"/>
    <hyperlink ref="F26" r:id="rId25" display="https://pwb.kcg.gov.tw/Web/FileUploadCategoryListC004400.aspx?CategoryID=c8dada11-128f-46bb-8c02-65ae8ead7092" xr:uid="{E82FD449-0339-4E93-B957-D082EA300DFD}"/>
    <hyperlink ref="F27" r:id="rId26" display="https://pwb.kcg.gov.tw/Web/FileUploadCategoryListC004400.aspx?CategoryID=c8dada11-128f-46bb-8c02-65ae8ead7092" xr:uid="{6CE33670-50A2-4343-A8DD-0E8F15FA023F}"/>
    <hyperlink ref="F28" r:id="rId27" display="https://pwb.kcg.gov.tw/Web/FileUploadCategoryListC004400.aspx?CategoryID=c8dada11-128f-46bb-8c02-65ae8ead7092" xr:uid="{59D5D57E-1624-4A1A-946D-2385E789F95D}"/>
    <hyperlink ref="F29" r:id="rId28" display="https://pwb.kcg.gov.tw/Web/FileUploadCategoryListC004400.aspx?CategoryID=c8dada11-128f-46bb-8c02-65ae8ead7092" xr:uid="{F81C8901-B478-411D-8F09-01476C505328}"/>
    <hyperlink ref="F30" r:id="rId29" display="https://pwb.kcg.gov.tw/Web/FileUploadCategoryListC004400.aspx?CategoryID=c8dada11-128f-46bb-8c02-65ae8ead7092" xr:uid="{88B618FD-20EA-42DF-8133-70DD9D888EA6}"/>
    <hyperlink ref="F31" r:id="rId30" display="https://pwb.kcg.gov.tw/Web/FileUploadCategoryListC004400.aspx?CategoryID=c8dada11-128f-46bb-8c02-65ae8ead7092" xr:uid="{BD7A20B6-3776-4F4C-949D-A2682A212653}"/>
    <hyperlink ref="F32" r:id="rId31" display="https://pwb.kcg.gov.tw/Web/FileUploadCategoryListC004400.aspx?CategoryID=c8dada11-128f-46bb-8c02-65ae8ead7092" xr:uid="{24FE70DB-3265-4AB5-A187-DA41354E79AB}"/>
    <hyperlink ref="F33" r:id="rId32" display="https://pwb.kcg.gov.tw/Web/FileUploadCategoryListC004400.aspx?CategoryID=c8dada11-128f-46bb-8c02-65ae8ead7092" xr:uid="{20B82E9B-A4F2-491A-AEED-4CE68A2997E2}"/>
    <hyperlink ref="F34" r:id="rId33" display="https://pwb.kcg.gov.tw/Web/FileUploadCategoryListC004400.aspx?CategoryID=c8dada11-128f-46bb-8c02-65ae8ead7092" xr:uid="{6BBB94E2-27EE-4F33-8572-55F32B6B8DDC}"/>
    <hyperlink ref="F35" r:id="rId34" display="https://pwb.kcg.gov.tw/Web/FileUploadCategoryListC004400.aspx?CategoryID=c8dada11-128f-46bb-8c02-65ae8ead7092" xr:uid="{4020B1CD-9752-4AAE-BA87-E96CC68D2768}"/>
    <hyperlink ref="F36" r:id="rId35" display="https://pwb.kcg.gov.tw/Web/FileUploadCategoryListC004400.aspx?CategoryID=c8dada11-128f-46bb-8c02-65ae8ead7092" xr:uid="{FF1BBBA9-2F48-4908-AB6C-004EBA9C1AA6}"/>
    <hyperlink ref="F37" r:id="rId36" display="https://pwb.kcg.gov.tw/Web/FileUploadCategoryListC004400.aspx?CategoryID=c8dada11-128f-46bb-8c02-65ae8ead7092" xr:uid="{ECF815B1-A4D1-468B-A4A8-ECE802852A66}"/>
    <hyperlink ref="F38" r:id="rId37" display="https://pwb.kcg.gov.tw/Web/FileUploadCategoryListC004400.aspx?CategoryID=c8dada11-128f-46bb-8c02-65ae8ead7092" xr:uid="{A1A85D94-90F4-4919-B53E-E099FD549FB8}"/>
    <hyperlink ref="F39" r:id="rId38" display="https://pwb.kcg.gov.tw/Web/FileUploadCategoryListC004400.aspx?CategoryID=c8dada11-128f-46bb-8c02-65ae8ead7092" xr:uid="{CBAEA930-1807-4557-8A7E-12FD9D124DB3}"/>
    <hyperlink ref="F40" r:id="rId39" xr:uid="{F0DFF609-4E26-49AD-9510-B02EDCDBEBF0}"/>
    <hyperlink ref="F41" r:id="rId40" display="https://pwb.kcg.gov.tw/Web/FileUploadCategoryListC004400.aspx?CategoryID=c8dada11-128f-46bb-8c02-65ae8ead7092" xr:uid="{DACB4599-65CD-4A25-B4A3-E44060FEEA7B}"/>
    <hyperlink ref="F42" r:id="rId41" display="https://pwb.kcg.gov.tw/Web/FileUploadCategoryListC004400.aspx?CategoryID=c8dada11-128f-46bb-8c02-65ae8ead7092" xr:uid="{EB265792-FB35-4F5C-B767-4D0879AF7AD9}"/>
    <hyperlink ref="F43" r:id="rId42" display="https://pwb.kcg.gov.tw/Web/FileUploadCategoryListC004400.aspx?CategoryID=c8dada11-128f-46bb-8c02-65ae8ead7092" xr:uid="{DC85BBE1-5A5E-4642-A8EC-F423CEF56770}"/>
    <hyperlink ref="F44" r:id="rId43" display="https://pwb.kcg.gov.tw/Web/FileUploadCategoryListC004400.aspx?CategoryID=c8dada11-128f-46bb-8c02-65ae8ead7092" xr:uid="{4115DDFD-ACFE-4090-9392-2321A150F092}"/>
    <hyperlink ref="F45" r:id="rId44" display="https://pwb.kcg.gov.tw/Web/FileUploadCategoryListC004400.aspx?CategoryID=c8dada11-128f-46bb-8c02-65ae8ead7092" xr:uid="{05D50217-8940-43C9-8680-05EEB61F9C9C}"/>
    <hyperlink ref="F46" r:id="rId45" display="https://pwb.kcg.gov.tw/Web/FileUploadCategoryListC004400.aspx?CategoryID=c8dada11-128f-46bb-8c02-65ae8ead7092" xr:uid="{49A31C0E-46F3-4FBF-8D40-EFDDBEAC828A}"/>
    <hyperlink ref="F47" r:id="rId46" display="https://pwb.kcg.gov.tw/Web/FileUploadCategoryListC004400.aspx?CategoryID=c8dada11-128f-46bb-8c02-65ae8ead7092" xr:uid="{7016C9EC-0ACC-4EF9-BB52-B19B4C474D19}"/>
    <hyperlink ref="F48" r:id="rId47" display="https://pwb.kcg.gov.tw/Web/FileUploadCategoryListC004400.aspx?CategoryID=c8dada11-128f-46bb-8c02-65ae8ead7092" xr:uid="{2254FC8A-6E5A-4B52-A3A8-000133CFF769}"/>
    <hyperlink ref="F49" r:id="rId48" display="https://pwb.kcg.gov.tw/Web/FileUploadCategoryListC004400.aspx?CategoryID=c8dada11-128f-46bb-8c02-65ae8ead7092" xr:uid="{DCD885F8-5281-4123-9238-BB20A6450D6C}"/>
    <hyperlink ref="F50" r:id="rId49" display="https://pwb.kcg.gov.tw/Web/FileUploadCategoryListC004400.aspx?CategoryID=c8dada11-128f-46bb-8c02-65ae8ead7092" xr:uid="{3FC7D439-7774-46A3-B45E-08F345B5F086}"/>
    <hyperlink ref="F51" r:id="rId50" display="https://pwb.kcg.gov.tw/Web/FileUploadCategoryListC004400.aspx?CategoryID=c8dada11-128f-46bb-8c02-65ae8ead7092" xr:uid="{6E3F498F-B928-4EAF-B376-2D3202869B78}"/>
    <hyperlink ref="F52" r:id="rId51" display="https://pwb.kcg.gov.tw/Web/FileUploadCategoryListC004400.aspx?CategoryID=c8dada11-128f-46bb-8c02-65ae8ead7092" xr:uid="{A857C3ED-EE29-4987-9D54-B4BE00361AC9}"/>
    <hyperlink ref="F53" r:id="rId52" display="https://pwb.kcg.gov.tw/Web/FileUploadCategoryListC004400.aspx?CategoryID=c8dada11-128f-46bb-8c02-65ae8ead7092" xr:uid="{40F7D90B-0361-4235-B801-8EC7B9745F93}"/>
    <hyperlink ref="F54" r:id="rId53" display="https://pwb.kcg.gov.tw/Web/FileUploadCategoryListC004400.aspx?CategoryID=c8dada11-128f-46bb-8c02-65ae8ead7092" xr:uid="{60EF0D39-2314-457A-A69F-91D5315C6578}"/>
    <hyperlink ref="F55" r:id="rId54" display="https://pwb.kcg.gov.tw/Web/FileUploadCategoryListC004400.aspx?CategoryID=c8dada11-128f-46bb-8c02-65ae8ead7092" xr:uid="{ADDC1C5B-C4D8-475A-9D5A-EB6ED73E2451}"/>
    <hyperlink ref="F56" r:id="rId55" display="https://pwb.kcg.gov.tw/Web/FileUploadCategoryListC004400.aspx?CategoryID=c8dada11-128f-46bb-8c02-65ae8ead7092" xr:uid="{8F9B9EC3-7A3C-4155-BDAC-075EF859FF30}"/>
    <hyperlink ref="F57" r:id="rId56" display="https://pwb.kcg.gov.tw/Web/FileUploadCategoryListC004400.aspx?CategoryID=c8dada11-128f-46bb-8c02-65ae8ead7092" xr:uid="{239D6495-C20B-43E4-B5F8-8C9B41A613C1}"/>
    <hyperlink ref="F58" r:id="rId57" display="https://pwb.kcg.gov.tw/Web/FileUploadCategoryListC004400.aspx?CategoryID=c8dada11-128f-46bb-8c02-65ae8ead7092" xr:uid="{C2EE3003-2973-4685-9515-D4733CB994FB}"/>
    <hyperlink ref="F59" r:id="rId58" display="https://pwb.kcg.gov.tw/Web/FileUploadCategoryListC004400.aspx?CategoryID=c8dada11-128f-46bb-8c02-65ae8ead7092" xr:uid="{44470BFC-06CC-4140-9209-FB4CE8F00FEF}"/>
    <hyperlink ref="F60" r:id="rId59" display="https://pwb.kcg.gov.tw/Web/FileUploadCategoryListC004400.aspx?CategoryID=c8dada11-128f-46bb-8c02-65ae8ead7092" xr:uid="{0BD74041-501E-4581-AC63-E674BCA23E8C}"/>
    <hyperlink ref="F61" r:id="rId60" display="https://pwb.kcg.gov.tw/Web/FileUploadCategoryListC004400.aspx?CategoryID=c8dada11-128f-46bb-8c02-65ae8ead7092" xr:uid="{8AF86690-4CFE-4CB2-BB5F-F2F931C1732E}"/>
    <hyperlink ref="F62" r:id="rId61" display="https://pwb.kcg.gov.tw/Web/FileUploadCategoryListC004400.aspx?CategoryID=c8dada11-128f-46bb-8c02-65ae8ead7092" xr:uid="{7CC7F951-B11D-4A76-A175-2CDF2AE27210}"/>
    <hyperlink ref="F63" r:id="rId62" display="https://pwb.kcg.gov.tw/Web/FileUploadCategoryListC004400.aspx?CategoryID=c8dada11-128f-46bb-8c02-65ae8ead7092" xr:uid="{261B5132-E04D-43B4-BD46-01EF47547D11}"/>
    <hyperlink ref="F64" r:id="rId63" display="https://pwb.kcg.gov.tw/Web/FileUploadCategoryListC004400.aspx?CategoryID=c8dada11-128f-46bb-8c02-65ae8ead7092" xr:uid="{782797BF-6CB7-4C25-A54C-32BB8ACDD084}"/>
    <hyperlink ref="F65" r:id="rId64" display="https://pwb.kcg.gov.tw/Web/FileUploadCategoryListC004400.aspx?CategoryID=c8dada11-128f-46bb-8c02-65ae8ead7092" xr:uid="{4AA9A7DE-3E90-46E0-951B-6DD870ED0E05}"/>
    <hyperlink ref="F66" r:id="rId65" display="https://pwb.kcg.gov.tw/Web/FileUploadCategoryListC004400.aspx?CategoryID=c8dada11-128f-46bb-8c02-65ae8ead7092" xr:uid="{8BD91A95-01E8-4836-B06D-5CB6A306286E}"/>
    <hyperlink ref="F67" r:id="rId66" display="https://pwb.kcg.gov.tw/Web/FileUploadCategoryListC004400.aspx?CategoryID=c8dada11-128f-46bb-8c02-65ae8ead7092" xr:uid="{449B03FB-7BD9-479B-869D-F592D4ACA6E5}"/>
    <hyperlink ref="F68" r:id="rId67" display="https://pwb.kcg.gov.tw/Web/FileUploadCategoryListC004400.aspx?CategoryID=c8dada11-128f-46bb-8c02-65ae8ead7092" xr:uid="{435AAF12-9F2E-4CDE-9C37-F4C671A88478}"/>
    <hyperlink ref="F69" r:id="rId68" display="https://pwb.kcg.gov.tw/Web/FileUploadCategoryListC004400.aspx?CategoryID=c8dada11-128f-46bb-8c02-65ae8ead7092" xr:uid="{9574B990-9B59-4E1F-820C-765771C640DE}"/>
    <hyperlink ref="F70" r:id="rId69" display="https://pwb.kcg.gov.tw/Web/FileUploadCategoryListC004400.aspx?CategoryID=c8dada11-128f-46bb-8c02-65ae8ead7092" xr:uid="{9D735F6A-66F4-4948-A707-3B7FD37FD464}"/>
    <hyperlink ref="F71" r:id="rId70" display="https://pwb.kcg.gov.tw/Web/FileUploadCategoryListC004400.aspx?CategoryID=c8dada11-128f-46bb-8c02-65ae8ead7092" xr:uid="{896CB0E1-562D-41D9-954D-73F6F74350BF}"/>
    <hyperlink ref="F72" r:id="rId71" display="https://pwb.kcg.gov.tw/Web/FileUploadCategoryListC004400.aspx?CategoryID=c8dada11-128f-46bb-8c02-65ae8ead7092" xr:uid="{D248B330-D344-49BF-9B40-4BE60E69AD06}"/>
    <hyperlink ref="F73" r:id="rId72" display="https://pwb.kcg.gov.tw/Web/FileUploadCategoryListC004400.aspx?CategoryID=c8dada11-128f-46bb-8c02-65ae8ead7092" xr:uid="{2EE73D67-91A6-43DC-B49A-4B910B7F19A0}"/>
    <hyperlink ref="F74" r:id="rId73" display="https://pwb.kcg.gov.tw/Web/FileUploadCategoryListC004400.aspx?CategoryID=c8dada11-128f-46bb-8c02-65ae8ead7092" xr:uid="{12A6E989-5979-4102-BC57-1DF902A2E7C7}"/>
    <hyperlink ref="F75" r:id="rId74" display="https://pwb.kcg.gov.tw/Web/FileUploadCategoryListC004400.aspx?CategoryID=c8dada11-128f-46bb-8c02-65ae8ead7092" xr:uid="{C8F27726-35B0-4F08-86CD-5F709384C7BC}"/>
    <hyperlink ref="F76" r:id="rId75" display="https://pwb.kcg.gov.tw/Web/FileUploadCategoryListC004400.aspx?CategoryID=c8dada11-128f-46bb-8c02-65ae8ead7092" xr:uid="{38E855F3-1843-4470-8298-3556AC0CFBF1}"/>
    <hyperlink ref="F77" r:id="rId76" display="https://pwb.kcg.gov.tw/Web/FileUploadCategoryListC004400.aspx?CategoryID=c8dada11-128f-46bb-8c02-65ae8ead7092" xr:uid="{FBC69F90-9D76-4B68-8CDD-D9700E7D3E51}"/>
    <hyperlink ref="F78" r:id="rId77" display="https://pwb.kcg.gov.tw/Web/FileUploadCategoryListC004400.aspx?CategoryID=c8dada11-128f-46bb-8c02-65ae8ead7092" xr:uid="{A1CB5D33-24B9-4E8A-B47E-CB7CF0E2D43D}"/>
    <hyperlink ref="F79" r:id="rId78" display="https://pwb.kcg.gov.tw/Web/FileUploadCategoryListC004400.aspx?CategoryID=c8dada11-128f-46bb-8c02-65ae8ead7092" xr:uid="{00C06060-A363-4ADA-A063-25CC9339E014}"/>
    <hyperlink ref="F80" r:id="rId79" display="https://pwb.kcg.gov.tw/Web/FileUploadCategoryListC004400.aspx?CategoryID=c8dada11-128f-46bb-8c02-65ae8ead7092" xr:uid="{D664F61D-9B4F-4222-B9CA-912025D4ABBB}"/>
    <hyperlink ref="F81" r:id="rId80" display="https://pwb.kcg.gov.tw/Web/FileUploadCategoryListC004400.aspx?CategoryID=c8dada11-128f-46bb-8c02-65ae8ead7092" xr:uid="{5CF96568-EED7-436F-92C3-AFC943595B71}"/>
    <hyperlink ref="F82" r:id="rId81" display="https://pwb.kcg.gov.tw/Web/FileUploadCategoryListC004400.aspx?CategoryID=c8dada11-128f-46bb-8c02-65ae8ead7092" xr:uid="{50993072-EF47-49CD-841C-E984CB9A8A94}"/>
    <hyperlink ref="F83" r:id="rId82" display="https://pwb.kcg.gov.tw/Web/FileUploadCategoryListC004400.aspx?CategoryID=c8dada11-128f-46bb-8c02-65ae8ead7092" xr:uid="{FA9E6E25-E8A9-48E7-BC90-E41BB804889E}"/>
    <hyperlink ref="F84" r:id="rId83" display="https://pwb.kcg.gov.tw/Web/FileUploadCategoryListC004400.aspx?CategoryID=c8dada11-128f-46bb-8c02-65ae8ead7092" xr:uid="{F8FDEA51-1801-4240-B220-CCBF017172D8}"/>
    <hyperlink ref="F85" r:id="rId84" display="https://pwb.kcg.gov.tw/Web/FileUploadCategoryListC004400.aspx?CategoryID=c8dada11-128f-46bb-8c02-65ae8ead7092" xr:uid="{BF833FA1-D3CE-43AB-84BA-E2BDF007E973}"/>
    <hyperlink ref="F86" r:id="rId85" display="https://pwb.kcg.gov.tw/Web/FileUploadCategoryListC004400.aspx?CategoryID=c8dada11-128f-46bb-8c02-65ae8ead7092" xr:uid="{5FB83F17-D7F3-4998-A3A8-C90A8E64FBBC}"/>
    <hyperlink ref="F87" r:id="rId86" display="https://pwb.kcg.gov.tw/Web/FileUploadCategoryListC004400.aspx?CategoryID=c8dada11-128f-46bb-8c02-65ae8ead7092" xr:uid="{E35B1459-DCEB-4185-B041-5E8268BAA3EF}"/>
    <hyperlink ref="F88" r:id="rId87" display="https://pwb.kcg.gov.tw/Web/FileUploadCategoryListC004400.aspx?CategoryID=c8dada11-128f-46bb-8c02-65ae8ead7092" xr:uid="{209A79C6-0B88-4B48-A6FF-807F2C3C933E}"/>
    <hyperlink ref="F89" r:id="rId88" display="https://pwb.kcg.gov.tw/Web/FileUploadCategoryListC004400.aspx?CategoryID=c8dada11-128f-46bb-8c02-65ae8ead7092" xr:uid="{00BFE085-4B39-439E-BAEC-86F90596F4FE}"/>
    <hyperlink ref="F90" r:id="rId89" display="https://pwb.kcg.gov.tw/Web/FileUploadCategoryListC004400.aspx?CategoryID=c8dada11-128f-46bb-8c02-65ae8ead7092" xr:uid="{DF14CCD7-14E1-4173-BF7D-D7F56C90B799}"/>
    <hyperlink ref="F91" r:id="rId90" display="https://pwb.kcg.gov.tw/Web/FileUploadCategoryListC004400.aspx?CategoryID=c8dada11-128f-46bb-8c02-65ae8ead7092" xr:uid="{5D5488F0-DC40-4A7F-A981-211604164C3A}"/>
    <hyperlink ref="F92" r:id="rId91" display="https://pwb.kcg.gov.tw/Web/FileUploadCategoryListC004400.aspx?CategoryID=c8dada11-128f-46bb-8c02-65ae8ead7092" xr:uid="{C6AF5F00-272E-4E19-B303-B550BF4D273A}"/>
    <hyperlink ref="F93" r:id="rId92" display="https://pwb.kcg.gov.tw/Web/FileUploadCategoryListC004400.aspx?CategoryID=c8dada11-128f-46bb-8c02-65ae8ead7092" xr:uid="{24FAFA1F-9772-4DF1-B8BB-619C7B9E87B9}"/>
    <hyperlink ref="F94" r:id="rId93" display="https://pwb.kcg.gov.tw/Web/FileUploadCategoryListC004400.aspx?CategoryID=c8dada11-128f-46bb-8c02-65ae8ead7092" xr:uid="{1A64C64D-F02E-4F26-A26C-93459AA5DCE8}"/>
    <hyperlink ref="F95" r:id="rId94" display="https://pwb.kcg.gov.tw/Web/FileUploadCategoryListC004400.aspx?CategoryID=c8dada11-128f-46bb-8c02-65ae8ead7092" xr:uid="{0534A389-A61D-4C03-8913-C6E5557E29EF}"/>
    <hyperlink ref="F96" r:id="rId95" display="https://pwb.kcg.gov.tw/Web/FileUploadCategoryListC004400.aspx?CategoryID=c8dada11-128f-46bb-8c02-65ae8ead7092" xr:uid="{1CE906F5-A292-4952-93AC-5B42D2BFF7A8}"/>
    <hyperlink ref="F97" r:id="rId96" display="https://pwb.kcg.gov.tw/Web/FileUploadCategoryListC004400.aspx?CategoryID=c8dada11-128f-46bb-8c02-65ae8ead7092" xr:uid="{BA3AC509-2602-4807-B8C4-E7D2E0DE2E9F}"/>
    <hyperlink ref="F98" r:id="rId97" display="https://pwb.kcg.gov.tw/Web/FileUploadCategoryListC004400.aspx?CategoryID=c8dada11-128f-46bb-8c02-65ae8ead7092" xr:uid="{2F1E1CCC-5530-4705-A7E7-B3142C0BFA7E}"/>
    <hyperlink ref="F99" r:id="rId98" display="https://pwb.kcg.gov.tw/Web/FileUploadCategoryListC004400.aspx?CategoryID=c8dada11-128f-46bb-8c02-65ae8ead7092" xr:uid="{7A716649-5223-4592-899E-E4B2C5307AE7}"/>
    <hyperlink ref="F100" r:id="rId99" display="https://pwb.kcg.gov.tw/Web/FileUploadCategoryListC004400.aspx?CategoryID=c8dada11-128f-46bb-8c02-65ae8ead7092" xr:uid="{CE45ECD5-1E3F-4529-8617-D935A0CEC6C1}"/>
    <hyperlink ref="F101" r:id="rId100" display="https://pwb.kcg.gov.tw/Web/FileUploadCategoryListC004400.aspx?CategoryID=c8dada11-128f-46bb-8c02-65ae8ead7092" xr:uid="{2F4EA38B-CBBA-4D05-B308-F58E7A117954}"/>
    <hyperlink ref="F102" r:id="rId101" display="https://pwb.kcg.gov.tw/Web/FileUploadCategoryListC004400.aspx?CategoryID=c8dada11-128f-46bb-8c02-65ae8ead7092" xr:uid="{91212403-8C08-4E3F-A9AC-1CE949E7B5F8}"/>
    <hyperlink ref="F103" r:id="rId102" display="https://pwb.kcg.gov.tw/Web/FileUploadCategoryListC004400.aspx?CategoryID=c8dada11-128f-46bb-8c02-65ae8ead7092" xr:uid="{5B7A69E0-6B0E-46FA-8533-728659E6BC71}"/>
    <hyperlink ref="F104" r:id="rId103" display="https://pwb.kcg.gov.tw/Web/FileUploadCategoryListC004400.aspx?CategoryID=c8dada11-128f-46bb-8c02-65ae8ead7092" xr:uid="{6462EF49-2B65-4E73-AF4E-425D0090C47E}"/>
    <hyperlink ref="F105" r:id="rId104" display="https://pwb.kcg.gov.tw/Web/FileUploadCategoryListC004400.aspx?CategoryID=c8dada11-128f-46bb-8c02-65ae8ead7092" xr:uid="{FD64F1F1-20C9-4B57-9D21-B92BCEAC2C5F}"/>
    <hyperlink ref="F106" r:id="rId105" display="https://pwb.kcg.gov.tw/Web/FileUploadCategoryListC004400.aspx?CategoryID=c8dada11-128f-46bb-8c02-65ae8ead7092" xr:uid="{FC9815A3-4397-4941-8B5C-29B28BB33CEC}"/>
    <hyperlink ref="F107" r:id="rId106" display="https://pwb.kcg.gov.tw/Web/FileUploadCategoryListC004400.aspx?CategoryID=c8dada11-128f-46bb-8c02-65ae8ead7092" xr:uid="{29396206-9DE4-4FDF-B98A-6B3646385291}"/>
    <hyperlink ref="F108" r:id="rId107" display="https://pwb.kcg.gov.tw/Web/FileUploadCategoryListC004400.aspx?CategoryID=c8dada11-128f-46bb-8c02-65ae8ead7092" xr:uid="{89F79442-6BAD-44DD-8C71-B719BA253AA3}"/>
    <hyperlink ref="F109" r:id="rId108" display="https://pwb.kcg.gov.tw/Web/FileUploadCategoryListC004400.aspx?CategoryID=c8dada11-128f-46bb-8c02-65ae8ead7092" xr:uid="{314601B8-24B5-4F4A-80C1-D0B3C7C1D018}"/>
    <hyperlink ref="F110" r:id="rId109" display="https://pwb.kcg.gov.tw/Web/FileUploadCategoryListC004400.aspx?CategoryID=c8dada11-128f-46bb-8c02-65ae8ead7092" xr:uid="{9B382516-7C42-434B-BBBF-0A597834580A}"/>
    <hyperlink ref="F111" r:id="rId110" display="https://pwb.kcg.gov.tw/Web/FileUploadCategoryListC004400.aspx?CategoryID=c8dada11-128f-46bb-8c02-65ae8ead7092" xr:uid="{FC1983B9-BD99-4C66-90EF-75C2F47BCD12}"/>
    <hyperlink ref="F112" r:id="rId111" display="https://pwb.kcg.gov.tw/Web/FileUploadCategoryListC004400.aspx?CategoryID=c8dada11-128f-46bb-8c02-65ae8ead7092" xr:uid="{D5A63A55-DF38-49B1-BA85-C54D2FCAC19A}"/>
    <hyperlink ref="F113" r:id="rId112" display="https://pwb.kcg.gov.tw/Web/FileUploadCategoryListC004400.aspx?CategoryID=c8dada11-128f-46bb-8c02-65ae8ead7092" xr:uid="{2560AB26-9CDA-4486-8281-0755E8B0B254}"/>
    <hyperlink ref="F114" r:id="rId113" display="https://pwb.kcg.gov.tw/Web/FileUploadCategoryListC004400.aspx?CategoryID=c8dada11-128f-46bb-8c02-65ae8ead7092" xr:uid="{2720048A-5C4C-4598-A7C7-D7B3BCE86FA3}"/>
    <hyperlink ref="F115" r:id="rId114" display="https://pwb.kcg.gov.tw/Web/FileUploadCategoryListC004400.aspx?CategoryID=c8dada11-128f-46bb-8c02-65ae8ead7092" xr:uid="{8AEA152F-BE8E-40BA-A128-DB48522B5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變動</vt:lpstr>
      <vt:lpstr>行政區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工務局009</cp:lastModifiedBy>
  <dcterms:created xsi:type="dcterms:W3CDTF">2025-12-11T03:48:01Z</dcterms:created>
  <dcterms:modified xsi:type="dcterms:W3CDTF">2026-01-15T07:20:45Z</dcterms:modified>
</cp:coreProperties>
</file>