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wb\"/>
    </mc:Choice>
  </mc:AlternateContent>
  <xr:revisionPtr revIDLastSave="0" documentId="13_ncr:1_{B7B7C3B4-B552-45E5-AA5C-BFABF2E7A13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<sst xmlns="http://schemas.openxmlformats.org/spreadsheetml/2006/main" count="99" uniqueCount="85">
  <si>
    <t>description</t>
    <phoneticPr fontId="2" type="noConversion"/>
  </si>
  <si>
    <t>113年工務局薦任人數</t>
  </si>
  <si>
    <t>113年工務局委任人數</t>
  </si>
  <si>
    <t>113年新建工程處簡任人數</t>
  </si>
  <si>
    <t>113年新建工程處薦任人數</t>
  </si>
  <si>
    <t>113年新建工程處委任人數</t>
  </si>
  <si>
    <t>113年道路養護工程處簡任人數</t>
  </si>
  <si>
    <t>113年道路養護工程處薦任人數</t>
  </si>
  <si>
    <t>113年道路養護工程處委任人數</t>
  </si>
  <si>
    <t>113年公園處簡任人數</t>
  </si>
  <si>
    <t>113年公園處薦任人數</t>
  </si>
  <si>
    <t>113年公園處委任人數</t>
  </si>
  <si>
    <t>113年違章建築處理大隊薦任人數</t>
  </si>
  <si>
    <t>113年違章建築處理大隊委任人數</t>
  </si>
  <si>
    <t>113年工務局主管經常門</t>
    <phoneticPr fontId="2" type="noConversion"/>
  </si>
  <si>
    <t>113年工務局主管資本門</t>
    <phoneticPr fontId="2" type="noConversion"/>
  </si>
  <si>
    <t>keywords</t>
    <phoneticPr fontId="2" type="noConversion"/>
  </si>
  <si>
    <t>113年工務局暨所屬職員人數</t>
    <phoneticPr fontId="2" type="noConversion"/>
  </si>
  <si>
    <t>113年工務局職員人數</t>
    <phoneticPr fontId="2" type="noConversion"/>
  </si>
  <si>
    <t>113年工務局簡任人數</t>
    <phoneticPr fontId="2" type="noConversion"/>
  </si>
  <si>
    <t>113年新建工程處職員人數</t>
    <phoneticPr fontId="2" type="noConversion"/>
  </si>
  <si>
    <t>113年道路養護工程處職員人數</t>
    <phoneticPr fontId="2" type="noConversion"/>
  </si>
  <si>
    <t>113年公園處職員人數</t>
    <phoneticPr fontId="2" type="noConversion"/>
  </si>
  <si>
    <t>113年違章建築處理大隊職員人數</t>
    <phoneticPr fontId="2" type="noConversion"/>
  </si>
  <si>
    <t>113年工務局主管預算數</t>
    <phoneticPr fontId="2" type="noConversion"/>
  </si>
  <si>
    <t>113年工務局主管決算數</t>
    <phoneticPr fontId="2" type="noConversion"/>
  </si>
  <si>
    <t>source_url</t>
    <phoneticPr fontId="2" type="noConversion"/>
  </si>
  <si>
    <t>https://pwb.kcg.gov.tw/Web/FileUploadCategoryListC004400.aspx?CategoryID=c8dada11-128f-46bb-8c02-65ae8ead7092</t>
    <phoneticPr fontId="2" type="noConversion"/>
  </si>
  <si>
    <t>https://pwb.kcg.gov.tw/Web/FileUploadCategoryListC004400.aspx?CategoryID=c8dada11-128f-46bb-8c02-65ae8ead7094</t>
  </si>
  <si>
    <t>https://pwb.kcg.gov.tw/Web/FileUploadCategoryListC004400.aspx?CategoryID=c8dada11-128f-46bb-8c02-65ae8ead7095</t>
  </si>
  <si>
    <t>https://pwb.kcg.gov.tw/Web/FileUploadCategoryListC004400.aspx?CategoryID=c8dada11-128f-46bb-8c02-65ae8ead7096</t>
  </si>
  <si>
    <t>https://pwb.kcg.gov.tw/Web/FileUploadCategoryListC004400.aspx?CategoryID=c8dada11-128f-46bb-8c02-65ae8ead7097</t>
  </si>
  <si>
    <t>https://pwb.kcg.gov.tw/Web/FileUploadCategoryListC004400.aspx?CategoryID=c8dada11-128f-46bb-8c02-65ae8ead7098</t>
  </si>
  <si>
    <t>https://pwb.kcg.gov.tw/Web/FileUploadCategoryListC004400.aspx?CategoryID=c8dada11-128f-46bb-8c02-65ae8ead7099</t>
  </si>
  <si>
    <t>https://pwb.kcg.gov.tw/Web/FileUploadCategoryListC004400.aspx?CategoryID=c8dada11-128f-46bb-8c02-65ae8ead7100</t>
  </si>
  <si>
    <t>https://pwb.kcg.gov.tw/Web/FileUploadCategoryListC004400.aspx?CategoryID=c8dada11-128f-46bb-8c02-65ae8ead7101</t>
  </si>
  <si>
    <t>https://pwb.kcg.gov.tw/Web/FileUploadCategoryListC004400.aspx?CategoryID=c8dada11-128f-46bb-8c02-65ae8ead7102</t>
  </si>
  <si>
    <t>https://pwb.kcg.gov.tw/Web/FileUploadCategoryListC004400.aspx?CategoryID=c8dada11-128f-46bb-8c02-65ae8ead7103</t>
  </si>
  <si>
    <t>https://pwb.kcg.gov.tw/Web/FileUploadCategoryListC004400.aspx?CategoryID=c8dada11-128f-46bb-8c02-65ae8ead7104</t>
  </si>
  <si>
    <t>https://pwb.kcg.gov.tw/Web/FileUploadCategoryListC004400.aspx?CategoryID=c8dada11-128f-46bb-8c02-65ae8ead7105</t>
  </si>
  <si>
    <t>https://pwb.kcg.gov.tw/Web/FileUploadCategoryListC004400.aspx?CategoryID=c8dada11-128f-46bb-8c02-65ae8ead7106</t>
  </si>
  <si>
    <t>https://pwb.kcg.gov.tw/Web/FileUploadCategoryListC004400.aspx?CategoryID=c8dada11-128f-46bb-8c02-65ae8ead7107</t>
  </si>
  <si>
    <t>https://pwb.kcg.gov.tw/Web/FileUploadCategoryListC004400.aspx?CategoryID=c8dada11-128f-46bb-8c02-65ae8ead7108</t>
  </si>
  <si>
    <t>https://pwb.kcg.gov.tw/Web/FileUploadCategoryListC004400.aspx?CategoryID=c8dada11-128f-46bb-8c02-65ae8ead7109</t>
  </si>
  <si>
    <t>https://pwb.kcg.gov.tw/Web/FileUploadCategoryListC004400.aspx?CategoryID=c8dada11-128f-46bb-8c02-65ae8ead7111</t>
  </si>
  <si>
    <t>https://pwb.kcg.gov.tw/Web/FileUploadCategoryListC004100.aspx?CategoryID=f41e2ae5-b3bd-45ff-8c35-969765348635</t>
    <phoneticPr fontId="2" type="noConversion"/>
  </si>
  <si>
    <t>112年工務局暨所屬職員人數</t>
    <phoneticPr fontId="2" type="noConversion"/>
  </si>
  <si>
    <t>111年工務局暨所屬職員人數</t>
    <phoneticPr fontId="2" type="noConversion"/>
  </si>
  <si>
    <t>113年工務局暨所屬職員總計524人，其中男生332人(占63.36%)、女生192人(占36.64%)。
（資料來源）
高雄市政府工務局性別統計年報。</t>
    <phoneticPr fontId="2" type="noConversion"/>
  </si>
  <si>
    <t>112年工務局暨所屬職員總計519人，其中男生331人(占63.78%)、女生188人(占36.22%)。
（資料來源）
高雄市政府工務局性別統計年報。</t>
    <phoneticPr fontId="2" type="noConversion"/>
  </si>
  <si>
    <t>113年工務局職員簡任總計6人，其中男生5人(占83.33%)、女生1人(占16.67%)。
（資料來源）
高雄市政府工務局性別統計年報。</t>
    <phoneticPr fontId="2" type="noConversion"/>
  </si>
  <si>
    <t>113年工務局職員薦任總計143人，其中男生94人(占65.73%)、女生49人(占34.27%)。
（資料來源）
高雄市政府工務局性別統計年報。</t>
    <phoneticPr fontId="2" type="noConversion"/>
  </si>
  <si>
    <t>113年工務局職員委任總計39人，其中男生19人(占48.72%)、女生20人(占51.28%)。
（資料來源）
高雄市政府工務局性別統計年報。</t>
    <phoneticPr fontId="2" type="noConversion"/>
  </si>
  <si>
    <t>113年新建工程處職員總計131人，其中男生80人(占61.07%)、女生51人(占38.93%)。
（資料來源）
高雄市政府工務局性別統計年報。</t>
    <phoneticPr fontId="2" type="noConversion"/>
  </si>
  <si>
    <t>113年新建工程處職員簡任總計3人，均為男生。
（資料來源）
高雄市政府工務局性別統計年報。</t>
    <phoneticPr fontId="2" type="noConversion"/>
  </si>
  <si>
    <t>113年新建工程處職員薦任總計94人，其中男生59人(占62.77%)、女生35人(占37.23%)。
（資料來源）
高雄市政府工務局性別統計年報。</t>
    <phoneticPr fontId="2" type="noConversion"/>
  </si>
  <si>
    <t>113年新建工程處職員委任總計34人，其中男生18人(占52.94%)、女生16人(占47.06%)。
（資料來源）
高雄市政府工務局性別統計年報。</t>
    <phoneticPr fontId="2" type="noConversion"/>
  </si>
  <si>
    <t>113年道路養護工程處職員總計82人，其中男生53人(占64.63%)、女生29人(占35.37%)。
（資料來源）
高雄市政府工務局性別統計年報。</t>
    <phoneticPr fontId="2" type="noConversion"/>
  </si>
  <si>
    <t>113年道路養護工程處職員簡任總計3人，均為男生。
（資料來源）
高雄市政府工務局性別統計年報。</t>
    <phoneticPr fontId="2" type="noConversion"/>
  </si>
  <si>
    <t>113年道路養護工程處職員薦任總計49人，其中男生34人(占69.39%)、女生15人(占30.61%)。
（資料來源）
高雄市政府工務局性別統計年報。</t>
    <phoneticPr fontId="2" type="noConversion"/>
  </si>
  <si>
    <t>113年道路養護工程處職員委任總計30人，其中男生16人(占53.33%)、女生14人(占46.67%)。
（資料來源）
高雄市政府工務局性別統計年報。</t>
    <phoneticPr fontId="2" type="noConversion"/>
  </si>
  <si>
    <t>113年公園處職員總計94人，其中男生59人(占62.77%)、女生35人(占37.23%)。
（資料來源）
高雄市政府工務局性別統計年報。</t>
    <phoneticPr fontId="2" type="noConversion"/>
  </si>
  <si>
    <t>113年公園處職員簡任總計3人，均為男生。
（資料來源）
高雄市政府工務局性別統計年報。</t>
    <phoneticPr fontId="2" type="noConversion"/>
  </si>
  <si>
    <t>113年公園處職員薦任總計61人，其中男生41人(占67.21%)、女生20人(占32.79%)。
（資料來源）
高雄市政府工務局性別統計年報。</t>
    <phoneticPr fontId="2" type="noConversion"/>
  </si>
  <si>
    <t>113年公園處職員委任總計30人，其中男生15人(占50.00%)、女生15人(占50.00%)。
（資料來源）
高雄市政府工務局性別統計年報。</t>
    <phoneticPr fontId="2" type="noConversion"/>
  </si>
  <si>
    <t>113年違章建築處理大隊職員總計30人，其中男生23人(占76.67%)、女生7人(占23.33%)。
（資料來源）
高雄市政府工務局性別統計年報。</t>
    <phoneticPr fontId="2" type="noConversion"/>
  </si>
  <si>
    <t>113年違章建築處理大隊職員薦任總計15人，其中男生13人(占86.67%)、女生2人(占13.33%)。
（資料來源）
高雄市政府工務局性別統計年報。</t>
    <phoneticPr fontId="2" type="noConversion"/>
  </si>
  <si>
    <t>113年違章建築處理大隊職員委任總計15人，其中男生10人(占66.67%)、女生5人(占33.33%)。
（資料來源）
高雄市政府工務局性別統計年報。</t>
    <phoneticPr fontId="2" type="noConversion"/>
  </si>
  <si>
    <t>113年工務局主管預算數合計8,194,228千元，執行數5,786,539千元，執行率89.70%。
（資料來源）
高雄市政府工務局工務統計年報。</t>
    <phoneticPr fontId="2" type="noConversion"/>
  </si>
  <si>
    <t>113年工務局主管經常門預算數2,023,521千元，執行數1,952,014千元，執行率96.47%。
（資料來源）
高雄市政府工務局工務統計年報。</t>
    <phoneticPr fontId="2" type="noConversion"/>
  </si>
  <si>
    <t>113年工務局主管資本門預算數6,170,707千元，執行數5,831,206千元，執行率94.50%。
（資料來源）
高雄市政府工務局工務統計年報。</t>
    <phoneticPr fontId="2" type="noConversion"/>
  </si>
  <si>
    <t>110年工務局暨所屬職員人數</t>
    <phoneticPr fontId="2" type="noConversion"/>
  </si>
  <si>
    <t>109年工務局暨所屬職員人數</t>
    <phoneticPr fontId="2" type="noConversion"/>
  </si>
  <si>
    <t>109年工務局暨所屬職員總計527人。
（資料來源）
高雄市政府工務局性別統計年報。</t>
    <phoneticPr fontId="2" type="noConversion"/>
  </si>
  <si>
    <t>110年工務局暨所屬職員總計512人。
（資料來源）
高雄市政府工務局性別統計年報。</t>
    <phoneticPr fontId="2" type="noConversion"/>
  </si>
  <si>
    <t>111年工務局暨所屬職員總計500人。
（資料來源）
高雄市政府工務局性別統計年報。</t>
    <phoneticPr fontId="2" type="noConversion"/>
  </si>
  <si>
    <t>109年工務局職員人數</t>
    <phoneticPr fontId="2" type="noConversion"/>
  </si>
  <si>
    <t>110年工務局職員人數</t>
    <phoneticPr fontId="2" type="noConversion"/>
  </si>
  <si>
    <t>111年工務局職員人數</t>
    <phoneticPr fontId="2" type="noConversion"/>
  </si>
  <si>
    <t>112年工務局職員人數</t>
    <phoneticPr fontId="2" type="noConversion"/>
  </si>
  <si>
    <t>113年工務局職員總計524人，其中男生332人(占63.36%)、女生192人(占36.64%)。
（資料來源）
高雄市政府工務局性別統計年報。</t>
    <phoneticPr fontId="2" type="noConversion"/>
  </si>
  <si>
    <t>112年工務局職員總計519人，其中男生331人(占63.78%)、女生188人(占36.22%)。
（資料來源）
高雄市政府工務局性別統計年報。</t>
    <phoneticPr fontId="2" type="noConversion"/>
  </si>
  <si>
    <t>111年工務局職員總計500人。
（資料來源）
高雄市政府工務局性別統計年報。</t>
    <phoneticPr fontId="2" type="noConversion"/>
  </si>
  <si>
    <t>110年工務局職員總計512人。
（資料來源）
高雄市政府工務局性別統計年報。</t>
    <phoneticPr fontId="2" type="noConversion"/>
  </si>
  <si>
    <t>109年工務局職員總計527人。
（資料來源）
高雄市政府工務局性別統計年報。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</si>
</sst>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1"/>
      <color theme="10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3" fillId="0" borderId="0" xfId="1" applyAlignment="1">
      <alignment wrapText="1"/>
    </xf>
    <xf numFmtId="0" fontId="0" fillId="0" borderId="0" xfId="0" applyFill="1" applyAlignment="1">
      <alignment wrapText="1"/>
    </xf>
    <xf numFmtId="0" fontId="3" fillId="0" borderId="0" xfId="1" applyFill="1" applyAlignment="1">
      <alignment wrapText="1"/>
    </xf>
    <xf numFmtId="0" fontId="0" fillId="0" borderId="0" xfId="0" applyFill="1"/>
  </cellXfs>
  <cellStyles count="2">
    <cellStyle name="一般" xfId="0" builtinId="0"/>
    <cellStyle name="超連結" xfId="1" builtinId="8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wb.kcg.gov.tw/Web/FileUploadCategoryListC004400.aspx?CategoryID=c8dada11-128f-46bb-8c02-65ae8ead7092" TargetMode="External"/><Relationship Id="rId13" Type="http://schemas.openxmlformats.org/officeDocument/2006/relationships/hyperlink" Target="https://pwb.kcg.gov.tw/Web/FileUploadCategoryListC004400.aspx?CategoryID=c8dada11-128f-46bb-8c02-65ae8ead7092" TargetMode="External"/><Relationship Id="rId3" Type="http://schemas.openxmlformats.org/officeDocument/2006/relationships/hyperlink" Target="https://pwb.kcg.gov.tw/Web/FileUploadCategoryListC004400.aspx?CategoryID=c8dada11-128f-46bb-8c02-65ae8ead7092" TargetMode="External"/><Relationship Id="rId7" Type="http://schemas.openxmlformats.org/officeDocument/2006/relationships/hyperlink" Target="https://pwb.kcg.gov.tw/Web/FileUploadCategoryListC004100.aspx?CategoryID=f41e2ae5-b3bd-45ff-8c35-969765348635" TargetMode="External"/><Relationship Id="rId12" Type="http://schemas.openxmlformats.org/officeDocument/2006/relationships/hyperlink" Target="https://pwb.kcg.gov.tw/Web/FileUploadCategoryListC004400.aspx?CategoryID=c8dada11-128f-46bb-8c02-65ae8ead7092" TargetMode="External"/><Relationship Id="rId2" Type="http://schemas.openxmlformats.org/officeDocument/2006/relationships/hyperlink" Target="https://pwb.kcg.gov.tw/Web/FileUploadCategoryListC004400.aspx?CategoryID=c8dada11-128f-46bb-8c02-65ae8ead7092" TargetMode="External"/><Relationship Id="rId16" Type="http://schemas.openxmlformats.org/officeDocument/2006/relationships/hyperlink" Target="https://pwb.kcg.gov.tw/Web/FileUploadCategoryListC004400.aspx?CategoryID=c8dada11-128f-46bb-8c02-65ae8ead7092" TargetMode="External"/><Relationship Id="rId1" Type="http://schemas.openxmlformats.org/officeDocument/2006/relationships/hyperlink" Target="https://pwb.kcg.gov.tw/Web/FileUploadCategoryListC004400.aspx?CategoryID=c8dada11-128f-46bb-8c02-65ae8ead7092" TargetMode="External"/><Relationship Id="rId6" Type="http://schemas.openxmlformats.org/officeDocument/2006/relationships/hyperlink" Target="https://pwb.kcg.gov.tw/Web/FileUploadCategoryListC004100.aspx?CategoryID=f41e2ae5-b3bd-45ff-8c35-969765348635" TargetMode="External"/><Relationship Id="rId11" Type="http://schemas.openxmlformats.org/officeDocument/2006/relationships/hyperlink" Target="https://pwb.kcg.gov.tw/Web/FileUploadCategoryListC004400.aspx?CategoryID=c8dada11-128f-46bb-8c02-65ae8ead7092" TargetMode="External"/><Relationship Id="rId5" Type="http://schemas.openxmlformats.org/officeDocument/2006/relationships/hyperlink" Target="https://pwb.kcg.gov.tw/Web/FileUploadCategoryListC004100.aspx?CategoryID=f41e2ae5-b3bd-45ff-8c35-969765348635" TargetMode="External"/><Relationship Id="rId15" Type="http://schemas.openxmlformats.org/officeDocument/2006/relationships/hyperlink" Target="https://pwb.kcg.gov.tw/Web/FileUploadCategoryListC004400.aspx?CategoryID=c8dada11-128f-46bb-8c02-65ae8ead7092" TargetMode="External"/><Relationship Id="rId10" Type="http://schemas.openxmlformats.org/officeDocument/2006/relationships/hyperlink" Target="https://pwb.kcg.gov.tw/Web/FileUploadCategoryListC004400.aspx?CategoryID=c8dada11-128f-46bb-8c02-65ae8ead7092" TargetMode="External"/><Relationship Id="rId4" Type="http://schemas.openxmlformats.org/officeDocument/2006/relationships/hyperlink" Target="https://pwb.kcg.gov.tw/Web/FileUploadCategoryListC004100.aspx?CategoryID=f41e2ae5-b3bd-45ff-8c35-969765348635" TargetMode="External"/><Relationship Id="rId9" Type="http://schemas.openxmlformats.org/officeDocument/2006/relationships/hyperlink" Target="https://pwb.kcg.gov.tw/Web/FileUploadCategoryListC004400.aspx?CategoryID=c8dada11-128f-46bb-8c02-65ae8ead7092" TargetMode="External"/><Relationship Id="rId14" Type="http://schemas.openxmlformats.org/officeDocument/2006/relationships/hyperlink" Target="https://pwb.kcg.gov.tw/Web/FileUploadCategoryListC004400.aspx?CategoryID=c8dada11-128f-46bb-8c02-65ae8ead709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3"/>
  <sheetViews>
    <sheetView tabSelected="1" workbookViewId="0">
      <pane ySplit="1" topLeftCell="A6" activePane="bottomLeft" state="frozen"/>
      <selection pane="bottomLeft" activeCell="A10" sqref="A10"/>
    </sheetView>
  </sheetViews>
  <sheetFormatPr defaultRowHeight="15.75" x14ac:dyDescent="0.25"/>
  <cols>
    <col min="1" max="1" width="37.85546875" style="2" customWidth="1"/>
    <col min="2" max="2" width="65.42578125" style="2" customWidth="1"/>
    <col min="3" max="3" width="23" style="2" customWidth="1"/>
  </cols>
  <sheetData>
    <row r="1" spans="1:3" x14ac:dyDescent="0.25">
      <c r="A1" s="1" t="s">
        <v>16</v>
      </c>
      <c r="B1" s="1" t="s">
        <v>0</v>
      </c>
      <c r="C1" s="1" t="s">
        <v>26</v>
      </c>
    </row>
    <row r="2" spans="1:3" ht="78.75" x14ac:dyDescent="0.25">
      <c r="A2" s="2" t="s">
        <v>17</v>
      </c>
      <c r="B2" s="2" t="s">
        <v>48</v>
      </c>
      <c r="C2" s="3" t="s">
        <v>27</v>
      </c>
    </row>
    <row r="3" spans="1:3" ht="78.75" x14ac:dyDescent="0.25">
      <c r="A3" s="2" t="s">
        <v>46</v>
      </c>
      <c r="B3" s="2" t="s">
        <v>49</v>
      </c>
      <c r="C3" s="3" t="s">
        <v>27</v>
      </c>
    </row>
    <row r="4" spans="1:3" s="6" customFormat="1" ht="78.75" x14ac:dyDescent="0.25">
      <c r="A4" s="4" t="s">
        <v>47</v>
      </c>
      <c r="B4" s="4" t="s">
        <v>75</v>
      </c>
      <c r="C4" s="5" t="s">
        <v>27</v>
      </c>
    </row>
    <row r="5" spans="1:3" s="6" customFormat="1" ht="78.75" x14ac:dyDescent="0.25">
      <c r="A5" s="4" t="s">
        <v>71</v>
      </c>
      <c r="B5" s="4" t="s">
        <v>74</v>
      </c>
      <c r="C5" s="5" t="s">
        <v>27</v>
      </c>
    </row>
    <row r="6" spans="1:3" s="6" customFormat="1" ht="78.75" x14ac:dyDescent="0.25">
      <c r="A6" s="4" t="s">
        <v>72</v>
      </c>
      <c r="B6" s="4" t="s">
        <v>73</v>
      </c>
      <c r="C6" s="5" t="s">
        <v>27</v>
      </c>
    </row>
    <row r="7" spans="1:3" ht="78.75" x14ac:dyDescent="0.25">
      <c r="A7" s="2" t="s">
        <v>18</v>
      </c>
      <c r="B7" s="2" t="s">
        <v>80</v>
      </c>
      <c r="C7" s="3" t="s">
        <v>27</v>
      </c>
    </row>
    <row r="8" spans="1:3" ht="78.75" x14ac:dyDescent="0.25">
      <c r="A8" s="2" t="s">
        <v>79</v>
      </c>
      <c r="B8" s="2" t="s">
        <v>81</v>
      </c>
      <c r="C8" s="3" t="s">
        <v>27</v>
      </c>
    </row>
    <row r="9" spans="1:3" ht="78.75" x14ac:dyDescent="0.25">
      <c r="A9" s="4" t="s">
        <v>78</v>
      </c>
      <c r="B9" s="4" t="s">
        <v>82</v>
      </c>
      <c r="C9" s="5" t="s">
        <v>27</v>
      </c>
    </row>
    <row r="10" spans="1:3" ht="78.75" x14ac:dyDescent="0.25">
      <c r="A10" s="4" t="s">
        <v>77</v>
      </c>
      <c r="B10" s="4" t="s">
        <v>83</v>
      </c>
      <c r="C10" s="5" t="s">
        <v>27</v>
      </c>
    </row>
    <row r="11" spans="1:3" ht="78.75" x14ac:dyDescent="0.25">
      <c r="A11" s="4" t="s">
        <v>76</v>
      </c>
      <c r="B11" s="4" t="s">
        <v>84</v>
      </c>
      <c r="C11" s="5" t="s">
        <v>27</v>
      </c>
    </row>
    <row r="12" spans="1:3" ht="78.75" x14ac:dyDescent="0.25">
      <c r="A12" s="2" t="s">
        <v>19</v>
      </c>
      <c r="B12" s="2" t="s">
        <v>50</v>
      </c>
      <c r="C12" s="3" t="s">
        <v>28</v>
      </c>
    </row>
    <row r="13" spans="1:3" ht="78.75" x14ac:dyDescent="0.25">
      <c r="A13" s="2" t="s">
        <v>1</v>
      </c>
      <c r="B13" s="2" t="s">
        <v>51</v>
      </c>
      <c r="C13" s="3" t="s">
        <v>29</v>
      </c>
    </row>
    <row r="14" spans="1:3" ht="78.75" x14ac:dyDescent="0.25">
      <c r="A14" s="2" t="s">
        <v>2</v>
      </c>
      <c r="B14" s="2" t="s">
        <v>52</v>
      </c>
      <c r="C14" s="3" t="s">
        <v>30</v>
      </c>
    </row>
    <row r="15" spans="1:3" ht="78.75" x14ac:dyDescent="0.25">
      <c r="A15" s="2" t="s">
        <v>20</v>
      </c>
      <c r="B15" s="2" t="s">
        <v>53</v>
      </c>
      <c r="C15" s="3" t="s">
        <v>31</v>
      </c>
    </row>
    <row r="16" spans="1:3" ht="78.75" x14ac:dyDescent="0.25">
      <c r="A16" s="2" t="s">
        <v>3</v>
      </c>
      <c r="B16" s="2" t="s">
        <v>54</v>
      </c>
      <c r="C16" s="3" t="s">
        <v>32</v>
      </c>
    </row>
    <row r="17" spans="1:3" ht="78.75" x14ac:dyDescent="0.25">
      <c r="A17" s="2" t="s">
        <v>4</v>
      </c>
      <c r="B17" s="2" t="s">
        <v>55</v>
      </c>
      <c r="C17" s="3" t="s">
        <v>33</v>
      </c>
    </row>
    <row r="18" spans="1:3" ht="78.75" x14ac:dyDescent="0.25">
      <c r="A18" s="2" t="s">
        <v>5</v>
      </c>
      <c r="B18" s="2" t="s">
        <v>56</v>
      </c>
      <c r="C18" s="3" t="s">
        <v>34</v>
      </c>
    </row>
    <row r="19" spans="1:3" ht="78.75" x14ac:dyDescent="0.25">
      <c r="A19" s="2" t="s">
        <v>21</v>
      </c>
      <c r="B19" s="2" t="s">
        <v>57</v>
      </c>
      <c r="C19" s="3" t="s">
        <v>35</v>
      </c>
    </row>
    <row r="20" spans="1:3" ht="78.75" x14ac:dyDescent="0.25">
      <c r="A20" s="2" t="s">
        <v>6</v>
      </c>
      <c r="B20" s="2" t="s">
        <v>58</v>
      </c>
      <c r="C20" s="3" t="s">
        <v>36</v>
      </c>
    </row>
    <row r="21" spans="1:3" ht="78.75" x14ac:dyDescent="0.25">
      <c r="A21" s="2" t="s">
        <v>7</v>
      </c>
      <c r="B21" s="2" t="s">
        <v>59</v>
      </c>
      <c r="C21" s="3" t="s">
        <v>37</v>
      </c>
    </row>
    <row r="22" spans="1:3" ht="78.75" x14ac:dyDescent="0.25">
      <c r="A22" s="2" t="s">
        <v>8</v>
      </c>
      <c r="B22" s="2" t="s">
        <v>60</v>
      </c>
      <c r="C22" s="3" t="s">
        <v>38</v>
      </c>
    </row>
    <row r="23" spans="1:3" ht="78.75" x14ac:dyDescent="0.25">
      <c r="A23" s="2" t="s">
        <v>22</v>
      </c>
      <c r="B23" s="2" t="s">
        <v>61</v>
      </c>
      <c r="C23" s="3" t="s">
        <v>39</v>
      </c>
    </row>
    <row r="24" spans="1:3" ht="78.75" x14ac:dyDescent="0.25">
      <c r="A24" s="2" t="s">
        <v>9</v>
      </c>
      <c r="B24" s="2" t="s">
        <v>62</v>
      </c>
      <c r="C24" s="3" t="s">
        <v>40</v>
      </c>
    </row>
    <row r="25" spans="1:3" ht="78.75" x14ac:dyDescent="0.25">
      <c r="A25" s="2" t="s">
        <v>10</v>
      </c>
      <c r="B25" s="2" t="s">
        <v>63</v>
      </c>
      <c r="C25" s="3" t="s">
        <v>41</v>
      </c>
    </row>
    <row r="26" spans="1:3" ht="78.75" x14ac:dyDescent="0.25">
      <c r="A26" s="2" t="s">
        <v>11</v>
      </c>
      <c r="B26" s="2" t="s">
        <v>64</v>
      </c>
      <c r="C26" s="3" t="s">
        <v>42</v>
      </c>
    </row>
    <row r="27" spans="1:3" ht="78.75" x14ac:dyDescent="0.25">
      <c r="A27" s="2" t="s">
        <v>23</v>
      </c>
      <c r="B27" s="2" t="s">
        <v>65</v>
      </c>
      <c r="C27" s="3" t="s">
        <v>43</v>
      </c>
    </row>
    <row r="28" spans="1:3" ht="78.75" x14ac:dyDescent="0.25">
      <c r="A28" s="2" t="s">
        <v>12</v>
      </c>
      <c r="B28" s="2" t="s">
        <v>66</v>
      </c>
      <c r="C28" s="3" t="s">
        <v>44</v>
      </c>
    </row>
    <row r="29" spans="1:3" ht="78.75" x14ac:dyDescent="0.25">
      <c r="A29" s="2" t="s">
        <v>13</v>
      </c>
      <c r="B29" s="2" t="s">
        <v>67</v>
      </c>
      <c r="C29" s="3" t="s">
        <v>44</v>
      </c>
    </row>
    <row r="30" spans="1:3" ht="78.75" x14ac:dyDescent="0.25">
      <c r="A30" s="2" t="s">
        <v>24</v>
      </c>
      <c r="B30" s="2" t="s">
        <v>68</v>
      </c>
      <c r="C30" s="3" t="s">
        <v>45</v>
      </c>
    </row>
    <row r="31" spans="1:3" ht="78.75" x14ac:dyDescent="0.25">
      <c r="A31" s="2" t="s">
        <v>14</v>
      </c>
      <c r="B31" s="2" t="s">
        <v>69</v>
      </c>
      <c r="C31" s="3" t="s">
        <v>45</v>
      </c>
    </row>
    <row r="32" spans="1:3" ht="78.75" x14ac:dyDescent="0.25">
      <c r="A32" s="2" t="s">
        <v>15</v>
      </c>
      <c r="B32" s="2" t="s">
        <v>70</v>
      </c>
      <c r="C32" s="3" t="s">
        <v>45</v>
      </c>
    </row>
    <row r="33" spans="1:3" ht="78.75" x14ac:dyDescent="0.25">
      <c r="A33" s="2" t="s">
        <v>25</v>
      </c>
      <c r="B33" s="2" t="s">
        <v>68</v>
      </c>
      <c r="C33" s="3" t="s">
        <v>45</v>
      </c>
    </row>
  </sheetData>
  <phoneticPr fontId="2" type="noConversion"/>
  <conditionalFormatting sqref="A1:A1048576">
    <cfRule type="duplicateValues" dxfId="2" priority="1"/>
    <cfRule type="duplicateValues" dxfId="1" priority="3"/>
    <cfRule type="duplicateValues" dxfId="0" priority="4"/>
  </conditionalFormatting>
  <hyperlinks>
    <hyperlink ref="C2" r:id="rId1" xr:uid="{E04A5E3F-0E4A-45C8-AC0D-2A8449678D21}"/>
    <hyperlink ref="C7:C28" r:id="rId2" display="https://pwb.kcg.gov.tw/Web/FileUploadCategoryListC004400.aspx?CategoryID=c8dada11-128f-46bb-8c02-65ae8ead7092" xr:uid="{EA3AC9AF-EA97-4DBD-B8B5-96938C306CE5}"/>
    <hyperlink ref="C29" r:id="rId3" display="https://pwb.kcg.gov.tw/Web/FileUploadCategoryListC004400.aspx?CategoryID=c8dada11-128f-46bb-8c02-65ae8ead7092" xr:uid="{64333BB2-A31D-4B2B-8F05-97511FBBBB7B}"/>
    <hyperlink ref="C30" r:id="rId4" xr:uid="{C6D28A8B-8BBD-4090-9C7B-D52D5806A8C3}"/>
    <hyperlink ref="C31" r:id="rId5" xr:uid="{E5D812E6-D622-4BA0-BA42-4D37F52E1387}"/>
    <hyperlink ref="C32" r:id="rId6" xr:uid="{BBF3DF66-9DF8-43DC-866D-94FA07AE0FDF}"/>
    <hyperlink ref="C33" r:id="rId7" xr:uid="{ED1FAE6C-9B5E-4867-A9A6-B18ADEF40C05}"/>
    <hyperlink ref="C3" r:id="rId8" xr:uid="{50FD11EF-4F8C-4909-88AE-155E7EE298DD}"/>
    <hyperlink ref="C4" r:id="rId9" xr:uid="{91F80006-BEC8-4D81-9C09-8935715CCCC0}"/>
    <hyperlink ref="C5" r:id="rId10" xr:uid="{E72753EF-C0D8-44A6-AC0E-5A3528C4D371}"/>
    <hyperlink ref="C6" r:id="rId11" xr:uid="{34C6E3FF-39CA-4992-84FD-4FB8013C9274}"/>
    <hyperlink ref="C7" r:id="rId12" xr:uid="{1CFD1646-7E23-49A3-89CF-A5B43FBE88E4}"/>
    <hyperlink ref="C8" r:id="rId13" xr:uid="{E894FFFD-6790-414B-AB53-CA3F7BE5EBD0}"/>
    <hyperlink ref="C9" r:id="rId14" xr:uid="{0B7D3769-EE31-43A5-B3CF-D55507AC3D1A}"/>
    <hyperlink ref="C10" r:id="rId15" xr:uid="{08118288-1C17-4AC3-81BC-6052C20295DE}"/>
    <hyperlink ref="C11" r:id="rId16" xr:uid="{566D15A6-6786-430F-B9F0-0F47E6191CB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工務局009</cp:lastModifiedBy>
  <dcterms:created xsi:type="dcterms:W3CDTF">2025-12-11T03:48:01Z</dcterms:created>
  <dcterms:modified xsi:type="dcterms:W3CDTF">2025-12-16T01:34:52Z</dcterms:modified>
</cp:coreProperties>
</file>