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26A1C045-CC1B-4574-AB5A-9B20C6E888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<sst xmlns="http://schemas.openxmlformats.org/spreadsheetml/2006/main" count="78" uniqueCount="72">
  <si>
    <t>description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</si>
  <si>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</si>
  <si>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</si>
  <si>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</si>
  <si>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</si>
  <si>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</si>
  <si>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</si>
  <si>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</si>
  <si>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</si>
  <si>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</si>
  <si>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</si>
  <si>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</si>
  <si>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</si>
  <si>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</si>
  <si>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</si>
  <si>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</si>
  <si>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</si>
  <si>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</si>
  <si>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</si>
  <si>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</si>
  <si>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</si>
  <si>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</si>
  <si>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</si>
  <si>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</si>
  <si>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</si>
  <si>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</si>
  <si>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</si>
  <si>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</si>
  <si>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</si>
  <si>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</si>
  <si>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</si>
  <si>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</si>
  <si>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</si>
  <si>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</si>
  <si>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</si>
  <si>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</si>
  <si>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</si>
  <si>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</si>
  <si>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</si>
  <si>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</si>
  <si>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</si>
  <si>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</si>
  <si>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</si>
  <si>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</si>
  <si>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</si>
  <si>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</si>
  <si>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</si>
  <si>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</si>
  <si>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</si>
  <si>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113年工務局職員總計191人，其中男生118人(占61.78%)、女生70人(占38.22%)。
（資料來源）
高雄市政府工務局性別統計年報。</t>
    <phoneticPr fontId="2" type="noConversion"/>
  </si>
  <si>
    <t>113年工務局職員簡任6人，其中男生5人(占83.33%)、女生1人(占16.67%)。
（資料來源）
高雄市政府工務局性別統計年報。</t>
    <phoneticPr fontId="2" type="noConversion"/>
  </si>
  <si>
    <t>113年工務局職員薦任143人，其中男生94人(占65.73%)、女生49人(占34.27%)。
（資料來源）
高雄市政府工務局性別統計年報。</t>
    <phoneticPr fontId="2" type="noConversion"/>
  </si>
  <si>
    <t>113年工務局職員委任39人，其中男生19人(占48.72%)、女生20人(占51.28%)。
（資料來源）
高雄市政府工務局性別統計年報。</t>
    <phoneticPr fontId="2" type="noConversion"/>
  </si>
  <si>
    <t>113年新建工程處職員總計131人，其中男生80人(占61.07%)、女生51人(占38.93%)。
（資料來源）
高雄市政府工務局性別統計年報。</t>
    <phoneticPr fontId="2" type="noConversion"/>
  </si>
  <si>
    <t>113年新建工程處職員簡任3人，均為男生。
（資料來源）
高雄市政府工務局性別統計年報。</t>
    <phoneticPr fontId="2" type="noConversion"/>
  </si>
  <si>
    <t>113年新建工程處職員薦任94人，其中男生59人(占62.77%)、女生35人(占37.23%)。
（資料來源）
高雄市政府工務局性別統計年報。</t>
    <phoneticPr fontId="2" type="noConversion"/>
  </si>
  <si>
    <t>113年新建工程處職員委任34人，其中男生18人(占52.94%)、女生16人(占47.06%)。
（資料來源）
高雄市政府工務局性別統計年報。</t>
    <phoneticPr fontId="2" type="noConversion"/>
  </si>
  <si>
    <t>113年道路養護工程處職員總計82人，其中男生53人(占64.63%)、女生29人(占35.37%)。
（資料來源）
高雄市政府工務局性別統計年報。</t>
    <phoneticPr fontId="2" type="noConversion"/>
  </si>
  <si>
    <t>113年道路養護工程處職員簡任3人，均為男生。
（資料來源）
高雄市政府工務局性別統計年報。</t>
    <phoneticPr fontId="2" type="noConversion"/>
  </si>
  <si>
    <t>113年道路養護工程處職員薦任49人，其中男生34人(占69.39%)、女生15人(占30.61%)。
（資料來源）
高雄市政府工務局性別統計年報。</t>
    <phoneticPr fontId="2" type="noConversion"/>
  </si>
  <si>
    <t>113年道路養護工程處職員委任30人，其中男生16人(占53.33%)、女生14人(占46.67%)。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</si>
  <si>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</si>
  <si>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113年公園處職員簡任3人，均為男生。
（資料來源）
高雄市政府工務局性別統計年報。</t>
    <phoneticPr fontId="2" type="noConversion"/>
  </si>
  <si>
    <t>113年公園處職員薦任61人，其中男生41人(占67.21%)、女生20人(占32.79%)。
（資料來源）
高雄市政府工務局性別統計年報。</t>
    <phoneticPr fontId="2" type="noConversion"/>
  </si>
  <si>
    <t>113年公園處職員委任30人，其中男生15人(占50.00%)、女生15人(占50.00%)。
（資料來源）
高雄市政府工務局性別統計年報。</t>
    <phoneticPr fontId="2" type="noConversion"/>
  </si>
  <si>
    <t>113年違章建築處理大隊職員總計30人，其中男生23人(占76.67%)、女生7人(占23.33%)。
（資料來源）
高雄市政府工務局性別統計年報。</t>
    <phoneticPr fontId="2" type="noConversion"/>
  </si>
  <si>
    <t>113年違章建築處理大隊職員薦任15人，其中男生13人(占86.67%)、女生2人(占13.33%)。
（資料來源）
高雄市政府工務局性別統計年報。</t>
    <phoneticPr fontId="2" type="noConversion"/>
  </si>
  <si>
    <t>113年違章建築處理大隊職員委任15人，其中男生10人(占66.67%)、女生5人(占33.33%)。
（資料來源）
高雄市政府工務局性別統計年報。</t>
    <phoneticPr fontId="2" type="noConversion"/>
  </si>
  <si>
    <t>113年工務局主管預算數合計8,194,228千元，執行數5,786,539千元，執行率89.70%。
（資料來源）
高雄市政府工務局工務統計年報。</t>
    <phoneticPr fontId="2" type="noConversion"/>
  </si>
  <si>
    <t>113年工務局主管經常門預算數2,023,521千元，執行數1,952,014千元，執行率96.47%。
（資料來源）
高雄市政府工務局工務統計年報。</t>
    <phoneticPr fontId="2" type="noConversion"/>
  </si>
  <si>
    <t>113年工務局主管資本門預算數6,170,707千元，執行數5,831,206千元，執行率94.50%。
（資料來源）
高雄市政府工務局工務統計年報。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</si>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</sst>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100.aspx?CategoryID=f41e2ae5-b3bd-45ff-8c35-969765348635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100.aspx?CategoryID=f41e2ae5-b3bd-45ff-8c35-969765348635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workbookViewId="0">
      <pane ySplit="1" topLeftCell="A2" activePane="bottomLeft" state="frozen"/>
      <selection pane="bottomLeft" activeCell="O4" sqref="O4"/>
    </sheetView>
  </sheetViews>
  <sheetFormatPr defaultRowHeight="15.75" x14ac:dyDescent="0.25"/>
  <cols>
    <col min="1" max="1" width="37.85546875" style="2" customWidth="1"/>
    <col min="2" max="2" width="65.42578125" style="2" customWidth="1"/>
    <col min="3" max="3" width="23" style="2" customWidth="1"/>
  </cols>
  <sheetData>
    <row r="1" spans="1:3" x14ac:dyDescent="0.25">
      <c r="A1" s="1" t="s">
        <v>16</v>
      </c>
      <c r="B1" s="1" t="s">
        <v>0</v>
      </c>
      <c r="C1" s="1" t="s">
        <v>26</v>
      </c>
    </row>
    <row r="2" spans="1:3" ht="78.75" x14ac:dyDescent="0.25">
      <c r="A2" s="2" t="s">
        <v>17</v>
      </c>
      <c r="B2" s="2" t="s">
        <v>48</v>
      </c>
      <c r="C2" s="3" t="s">
        <v>27</v>
      </c>
    </row>
    <row r="3" spans="1:3" ht="78.75" x14ac:dyDescent="0.25">
      <c r="A3" s="2" t="s">
        <v>47</v>
      </c>
      <c r="B3" s="2" t="s">
        <v>71</v>
      </c>
      <c r="C3" s="3" t="s">
        <v>27</v>
      </c>
    </row>
    <row r="4" spans="1:3" ht="78.75" x14ac:dyDescent="0.25">
      <c r="A4" s="2" t="s">
        <v>18</v>
      </c>
      <c r="B4" s="2" t="s">
        <v>49</v>
      </c>
      <c r="C4" s="3" t="s">
        <v>28</v>
      </c>
    </row>
    <row r="5" spans="1:3" ht="78.75" x14ac:dyDescent="0.25">
      <c r="A5" s="2" t="s">
        <v>19</v>
      </c>
      <c r="B5" s="2" t="s">
        <v>50</v>
      </c>
      <c r="C5" s="3" t="s">
        <v>29</v>
      </c>
    </row>
    <row r="6" spans="1:3" ht="78.75" x14ac:dyDescent="0.25">
      <c r="A6" s="2" t="s">
        <v>1</v>
      </c>
      <c r="B6" s="2" t="s">
        <v>51</v>
      </c>
      <c r="C6" s="3" t="s">
        <v>30</v>
      </c>
    </row>
    <row r="7" spans="1:3" ht="78.75" x14ac:dyDescent="0.25">
      <c r="A7" s="2" t="s">
        <v>2</v>
      </c>
      <c r="B7" s="2" t="s">
        <v>52</v>
      </c>
      <c r="C7" s="3" t="s">
        <v>31</v>
      </c>
    </row>
    <row r="8" spans="1:3" ht="78.75" x14ac:dyDescent="0.25">
      <c r="A8" s="2" t="s">
        <v>20</v>
      </c>
      <c r="B8" s="2" t="s">
        <v>53</v>
      </c>
      <c r="C8" s="3" t="s">
        <v>32</v>
      </c>
    </row>
    <row r="9" spans="1:3" ht="78.75" x14ac:dyDescent="0.25">
      <c r="A9" s="2" t="s">
        <v>3</v>
      </c>
      <c r="B9" s="2" t="s">
        <v>54</v>
      </c>
      <c r="C9" s="3" t="s">
        <v>33</v>
      </c>
    </row>
    <row r="10" spans="1:3" ht="78.75" x14ac:dyDescent="0.25">
      <c r="A10" s="2" t="s">
        <v>4</v>
      </c>
      <c r="B10" s="2" t="s">
        <v>55</v>
      </c>
      <c r="C10" s="3" t="s">
        <v>34</v>
      </c>
    </row>
    <row r="11" spans="1:3" ht="78.75" x14ac:dyDescent="0.25">
      <c r="A11" s="2" t="s">
        <v>5</v>
      </c>
      <c r="B11" s="2" t="s">
        <v>56</v>
      </c>
      <c r="C11" s="3" t="s">
        <v>35</v>
      </c>
    </row>
    <row r="12" spans="1:3" ht="78.75" x14ac:dyDescent="0.25">
      <c r="A12" s="2" t="s">
        <v>21</v>
      </c>
      <c r="B12" s="2" t="s">
        <v>57</v>
      </c>
      <c r="C12" s="3" t="s">
        <v>36</v>
      </c>
    </row>
    <row r="13" spans="1:3" ht="78.75" x14ac:dyDescent="0.25">
      <c r="A13" s="2" t="s">
        <v>6</v>
      </c>
      <c r="B13" s="2" t="s">
        <v>58</v>
      </c>
      <c r="C13" s="3" t="s">
        <v>37</v>
      </c>
    </row>
    <row r="14" spans="1:3" ht="78.75" x14ac:dyDescent="0.25">
      <c r="A14" s="2" t="s">
        <v>7</v>
      </c>
      <c r="B14" s="2" t="s">
        <v>59</v>
      </c>
      <c r="C14" s="3" t="s">
        <v>38</v>
      </c>
    </row>
    <row r="15" spans="1:3" ht="78.75" x14ac:dyDescent="0.25">
      <c r="A15" s="2" t="s">
        <v>8</v>
      </c>
      <c r="B15" s="2" t="s">
        <v>60</v>
      </c>
      <c r="C15" s="3" t="s">
        <v>39</v>
      </c>
    </row>
    <row r="16" spans="1:3" ht="78.75" x14ac:dyDescent="0.25">
      <c r="A16" s="2" t="s">
        <v>22</v>
      </c>
      <c r="B16" s="2" t="s">
        <v>61</v>
      </c>
      <c r="C16" s="3" t="s">
        <v>40</v>
      </c>
    </row>
    <row r="17" spans="1:3" ht="78.75" x14ac:dyDescent="0.25">
      <c r="A17" s="2" t="s">
        <v>9</v>
      </c>
      <c r="B17" s="2" t="s">
        <v>62</v>
      </c>
      <c r="C17" s="3" t="s">
        <v>41</v>
      </c>
    </row>
    <row r="18" spans="1:3" ht="78.75" x14ac:dyDescent="0.25">
      <c r="A18" s="2" t="s">
        <v>10</v>
      </c>
      <c r="B18" s="2" t="s">
        <v>63</v>
      </c>
      <c r="C18" s="3" t="s">
        <v>42</v>
      </c>
    </row>
    <row r="19" spans="1:3" ht="78.75" x14ac:dyDescent="0.25">
      <c r="A19" s="2" t="s">
        <v>11</v>
      </c>
      <c r="B19" s="2" t="s">
        <v>64</v>
      </c>
      <c r="C19" s="3" t="s">
        <v>43</v>
      </c>
    </row>
    <row r="20" spans="1:3" ht="78.75" x14ac:dyDescent="0.25">
      <c r="A20" s="2" t="s">
        <v>23</v>
      </c>
      <c r="B20" s="2" t="s">
        <v>65</v>
      </c>
      <c r="C20" s="3" t="s">
        <v>44</v>
      </c>
    </row>
    <row r="21" spans="1:3" ht="78.75" x14ac:dyDescent="0.25">
      <c r="A21" s="2" t="s">
        <v>12</v>
      </c>
      <c r="B21" s="2" t="s">
        <v>66</v>
      </c>
      <c r="C21" s="3" t="s">
        <v>45</v>
      </c>
    </row>
    <row r="22" spans="1:3" ht="78.75" x14ac:dyDescent="0.25">
      <c r="A22" s="2" t="s">
        <v>13</v>
      </c>
      <c r="B22" s="2" t="s">
        <v>67</v>
      </c>
      <c r="C22" s="3" t="s">
        <v>45</v>
      </c>
    </row>
    <row r="23" spans="1:3" ht="78.75" x14ac:dyDescent="0.25">
      <c r="A23" s="2" t="s">
        <v>24</v>
      </c>
      <c r="B23" s="2" t="s">
        <v>68</v>
      </c>
      <c r="C23" s="3" t="s">
        <v>46</v>
      </c>
    </row>
    <row r="24" spans="1:3" ht="78.75" x14ac:dyDescent="0.25">
      <c r="A24" s="2" t="s">
        <v>14</v>
      </c>
      <c r="B24" s="2" t="s">
        <v>69</v>
      </c>
      <c r="C24" s="3" t="s">
        <v>46</v>
      </c>
    </row>
    <row r="25" spans="1:3" ht="78.75" x14ac:dyDescent="0.25">
      <c r="A25" s="2" t="s">
        <v>15</v>
      </c>
      <c r="B25" s="2" t="s">
        <v>70</v>
      </c>
      <c r="C25" s="3" t="s">
        <v>46</v>
      </c>
    </row>
    <row r="26" spans="1:3" ht="78.75" x14ac:dyDescent="0.25">
      <c r="A26" s="2" t="s">
        <v>25</v>
      </c>
      <c r="B26" s="2" t="s">
        <v>68</v>
      </c>
      <c r="C26" s="3" t="s">
        <v>46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4:C21" r:id="rId2" display="https://pwb.kcg.gov.tw/Web/FileUploadCategoryListC004400.aspx?CategoryID=c8dada11-128f-46bb-8c02-65ae8ead7092" xr:uid="{EA3AC9AF-EA97-4DBD-B8B5-96938C306CE5}"/>
    <hyperlink ref="C22" r:id="rId3" display="https://pwb.kcg.gov.tw/Web/FileUploadCategoryListC004400.aspx?CategoryID=c8dada11-128f-46bb-8c02-65ae8ead7092" xr:uid="{64333BB2-A31D-4B2B-8F05-97511FBBBB7B}"/>
    <hyperlink ref="C23" r:id="rId4" xr:uid="{C6D28A8B-8BBD-4090-9C7B-D52D5806A8C3}"/>
    <hyperlink ref="C24" r:id="rId5" xr:uid="{E5D812E6-D622-4BA0-BA42-4D37F52E1387}"/>
    <hyperlink ref="C25" r:id="rId6" xr:uid="{BBF3DF66-9DF8-43DC-866D-94FA07AE0FDF}"/>
    <hyperlink ref="C26" r:id="rId7" xr:uid="{ED1FAE6C-9B5E-4867-A9A6-B18ADEF40C05}"/>
    <hyperlink ref="C3" r:id="rId8" xr:uid="{50FD11EF-4F8C-4909-88AE-155E7EE298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2025-12-15T07:33:27Z</dcterms:modified>
</cp:coreProperties>
</file>