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E92D97BE-ABE5-4514-A7C3-52CCB7116A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<sst xmlns="http://schemas.openxmlformats.org/spreadsheetml/2006/main" count="113" uniqueCount="113">
  <si>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</si>
  <si>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</si>
  <si>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</si>
  <si>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</si>
  <si>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</si>
  <si>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</si>
  <si>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</si>
  <si>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</si>
  <si>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</si>
  <si>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</si>
  <si>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</si>
  <si>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</si>
  <si>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</si>
  <si>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</si>
  <si>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</si>
  <si>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</si>
  <si>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</si>
  <si>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</si>
  <si>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</si>
  <si>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</si>
  <si>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</si>
  <si>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</si>
  <si>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</si>
  <si>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</si>
  <si>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</si>
  <si>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</si>
  <si>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</si>
  <si>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</si>
  <si>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</si>
  <si>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</si>
  <si>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</si>
  <si>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</si>
  <si>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</si>
  <si>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</si>
  <si>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</si>
  <si>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</si>
  <si>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</si>
  <si>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Bagerhat</t>
  </si>
  <si>
    <t>Bandarban</t>
  </si>
  <si>
    <t>Barguna</t>
  </si>
  <si>
    <t>Barishal (Barisal)</t>
  </si>
  <si>
    <t>Barishal City Corporation</t>
  </si>
  <si>
    <t>Bhola</t>
  </si>
  <si>
    <t>Bogra</t>
  </si>
  <si>
    <t>Brahmanbaria</t>
  </si>
  <si>
    <t>Chandpur</t>
  </si>
  <si>
    <t>Chattogram (Chittagong)</t>
  </si>
  <si>
    <t>Chattogram City Corporation</t>
  </si>
  <si>
    <t>Chuadanga</t>
  </si>
  <si>
    <t>Comilla</t>
  </si>
  <si>
    <t>Comilla City Corporation</t>
  </si>
  <si>
    <t>Cox's Bazar</t>
  </si>
  <si>
    <t>Dhaka</t>
  </si>
  <si>
    <t>Dhaka City Corporation (North)</t>
  </si>
  <si>
    <t>Dhaka City Corporation (South)</t>
  </si>
  <si>
    <t>Dinajpur</t>
  </si>
  <si>
    <t>Faridpur</t>
  </si>
  <si>
    <t>Feni</t>
  </si>
  <si>
    <t>Gaibandha</t>
  </si>
  <si>
    <t>Gazipur</t>
  </si>
  <si>
    <t>Gazipur City Corporation</t>
  </si>
  <si>
    <t>Gopalganj</t>
  </si>
  <si>
    <t>Habiganj</t>
  </si>
  <si>
    <t>Jamalpur</t>
  </si>
  <si>
    <t>Jessore</t>
  </si>
  <si>
    <t>Jhalakati</t>
  </si>
  <si>
    <t>Jhenaidah</t>
  </si>
  <si>
    <t>Joypurhat</t>
  </si>
  <si>
    <t>Khagrachari</t>
  </si>
  <si>
    <t>Khulna</t>
  </si>
  <si>
    <t>Khulna City Corporation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</si>
  <si>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</si>
  <si>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</si>
  <si>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</si>
  <si>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</si>
  <si>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</si>
  <si>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</si>
  <si>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</si>
  <si>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</si>
  <si>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Meherpur</t>
  </si>
  <si>
    <t>Moulvi Bazar</t>
  </si>
  <si>
    <t>Munshiganj</t>
  </si>
  <si>
    <t>Mymensingh</t>
  </si>
  <si>
    <t>Narail</t>
  </si>
  <si>
    <t>Narayanganj</t>
  </si>
  <si>
    <t>Narayanganj City Corporation</t>
  </si>
  <si>
    <t>Narsingdhi</t>
  </si>
  <si>
    <t>Natore</t>
  </si>
  <si>
    <t>Netrokona</t>
  </si>
  <si>
    <t>Nilphamari</t>
  </si>
  <si>
    <t>Noagoan</t>
  </si>
  <si>
    <t>Noakhali</t>
  </si>
  <si>
    <t>Nowabganj</t>
  </si>
  <si>
    <t>Pabna</t>
  </si>
  <si>
    <t>Panchagharh</t>
  </si>
  <si>
    <t>Patuakhali</t>
  </si>
  <si>
    <t>Perojpur</t>
  </si>
  <si>
    <t>Rajbari</t>
  </si>
  <si>
    <t>Rajshahi</t>
  </si>
  <si>
    <t>Rajshahi City Corporation</t>
  </si>
  <si>
    <t>Rangamati</t>
  </si>
  <si>
    <t>Rangpur</t>
  </si>
  <si>
    <t>Rangpur City Corporation</t>
  </si>
  <si>
    <t>Sariatpur</t>
  </si>
  <si>
    <t>Satkhira</t>
  </si>
  <si>
    <t>Sherpur</t>
  </si>
  <si>
    <t>Sirajganj</t>
  </si>
  <si>
    <t>Sunamganj</t>
  </si>
  <si>
    <t>Sylhet</t>
  </si>
  <si>
    <t>Sylhet City Corporation</t>
  </si>
  <si>
    <t>Tangail</t>
  </si>
  <si>
    <t>Thakurgoan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</si>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</sst>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3" fillId="0" borderId="4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80" zoomScaleNormal="80" workbookViewId="0">
      <pane xSplit="1" topLeftCell="B1" activePane="topRight" state="frozen"/>
      <selection pane="topRight" activeCell="AO68" sqref="AO68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8" width="7.625" customWidth="1"/>
    <col min="9" max="9" width="15.5" customWidth="1"/>
    <col min="10" max="10" width="16.125" customWidth="1"/>
    <col min="11" max="11" width="13.125" customWidth="1"/>
    <col min="12" max="12" width="16" customWidth="1"/>
    <col min="13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20" t="s">
        <v>37</v>
      </c>
      <c r="B2" s="11"/>
      <c r="C2" s="12"/>
      <c r="D2" s="12"/>
      <c r="E2" s="12"/>
      <c r="F2" s="13"/>
      <c r="G2" s="12"/>
      <c r="H2" s="12"/>
      <c r="I2" s="12"/>
      <c r="J2" s="12"/>
      <c r="K2" s="12"/>
      <c r="L2" s="18"/>
      <c r="M2" s="12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A3" s="6" t="s">
        <v>38</v>
      </c>
      <c r="C3" s="7"/>
      <c r="F3" s="4"/>
      <c r="G3" s="7"/>
      <c r="H3" s="5"/>
      <c r="I3" s="7"/>
      <c r="J3" s="7"/>
      <c r="K3" s="7"/>
      <c r="L3" s="1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20" t="s">
        <v>39</v>
      </c>
      <c r="C4" s="7"/>
      <c r="F4" s="4"/>
      <c r="G4" s="7"/>
      <c r="H4" s="5"/>
      <c r="I4" s="7"/>
      <c r="J4" s="7"/>
      <c r="K4" s="7"/>
      <c r="L4" s="1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s="6" t="s">
        <v>40</v>
      </c>
      <c r="C5" s="7"/>
      <c r="F5" s="4"/>
      <c r="G5" s="7"/>
      <c r="H5" s="5"/>
      <c r="I5" s="7"/>
      <c r="J5" s="7"/>
      <c r="K5" s="7"/>
      <c r="L5" s="16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ht="26.25" x14ac:dyDescent="0.25">
      <c r="A6" s="6" t="s">
        <v>41</v>
      </c>
      <c r="C6" s="7"/>
      <c r="F6" s="4"/>
      <c r="G6" s="7"/>
      <c r="H6" s="5"/>
      <c r="I6" s="7"/>
      <c r="J6" s="7"/>
      <c r="K6" s="7"/>
      <c r="L6" s="1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 s="20" t="s">
        <v>42</v>
      </c>
      <c r="C7" s="7"/>
      <c r="F7" s="4"/>
      <c r="G7" s="7"/>
      <c r="H7" s="5"/>
      <c r="I7" s="7"/>
      <c r="J7" s="7"/>
      <c r="K7" s="7"/>
      <c r="L7" s="1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 s="6" t="s">
        <v>43</v>
      </c>
      <c r="C8" s="7"/>
      <c r="F8" s="4"/>
      <c r="G8" s="7"/>
      <c r="H8" s="5"/>
      <c r="I8" s="7"/>
      <c r="J8" s="7"/>
      <c r="K8" s="7"/>
      <c r="L8" s="1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 s="20" t="s">
        <v>44</v>
      </c>
      <c r="C9" s="7"/>
      <c r="F9" s="4"/>
      <c r="G9" s="7"/>
      <c r="H9" s="5"/>
      <c r="I9" s="7"/>
      <c r="J9" s="7"/>
      <c r="K9" s="7"/>
      <c r="L9" s="1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 s="20" t="s">
        <v>45</v>
      </c>
      <c r="C10" s="7"/>
      <c r="F10" s="4"/>
      <c r="G10" s="7"/>
      <c r="H10" s="5"/>
      <c r="I10" s="7"/>
      <c r="J10" s="7"/>
      <c r="K10" s="7"/>
      <c r="L10" s="1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26.25" x14ac:dyDescent="0.25">
      <c r="A11" s="6" t="s">
        <v>46</v>
      </c>
      <c r="C11" s="7"/>
      <c r="F11" s="4"/>
      <c r="G11" s="7"/>
      <c r="H11" s="5"/>
      <c r="I11" s="7"/>
      <c r="J11" s="7"/>
      <c r="K11" s="7"/>
      <c r="L11" s="16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26.25" x14ac:dyDescent="0.25">
      <c r="A12" s="6" t="s">
        <v>47</v>
      </c>
      <c r="C12" s="7"/>
      <c r="F12" s="4"/>
      <c r="G12" s="7"/>
      <c r="H12" s="5"/>
      <c r="I12" s="7"/>
      <c r="J12" s="7"/>
      <c r="K12" s="7"/>
      <c r="L12" s="16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 s="20" t="s">
        <v>48</v>
      </c>
      <c r="C13" s="7"/>
      <c r="F13" s="4"/>
      <c r="G13" s="7"/>
      <c r="H13" s="5"/>
      <c r="I13" s="7"/>
      <c r="J13" s="7"/>
      <c r="K13" s="7"/>
      <c r="L13" s="16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 s="6" t="s">
        <v>49</v>
      </c>
      <c r="C14" s="7"/>
      <c r="F14" s="4"/>
      <c r="G14" s="7"/>
      <c r="H14" s="5"/>
      <c r="I14" s="7"/>
      <c r="J14" s="7"/>
      <c r="K14" s="7"/>
      <c r="L14" s="16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26.25" x14ac:dyDescent="0.25">
      <c r="A15" s="6" t="s">
        <v>50</v>
      </c>
      <c r="C15" s="7"/>
      <c r="F15" s="4"/>
      <c r="G15" s="7"/>
      <c r="I15" s="7"/>
      <c r="J15" s="7"/>
      <c r="K15" s="7"/>
      <c r="L15" s="19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6" t="s">
        <v>51</v>
      </c>
      <c r="C16" s="7"/>
      <c r="F16" s="4"/>
      <c r="G16" s="7"/>
      <c r="I16" s="7"/>
      <c r="J16" s="7"/>
      <c r="K16" s="7"/>
      <c r="L16" s="16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6" t="s">
        <v>52</v>
      </c>
      <c r="C17" s="7"/>
      <c r="F17" s="4"/>
      <c r="G17" s="7"/>
      <c r="I17" s="7"/>
      <c r="J17" s="7"/>
      <c r="K17" s="7"/>
      <c r="L17" s="16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26.25" x14ac:dyDescent="0.25">
      <c r="A18" s="6" t="s">
        <v>53</v>
      </c>
      <c r="C18" s="7"/>
      <c r="F18" s="4"/>
      <c r="G18" s="7"/>
      <c r="I18" s="7"/>
      <c r="J18" s="7"/>
      <c r="K18" s="7"/>
      <c r="L18" s="16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26.25" x14ac:dyDescent="0.25">
      <c r="A19" s="6" t="s">
        <v>54</v>
      </c>
      <c r="C19" s="7"/>
      <c r="E19" s="7"/>
      <c r="G19" s="7"/>
      <c r="I19" s="7"/>
      <c r="J19" s="7"/>
      <c r="K19" s="7"/>
      <c r="L19" s="16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 s="6" t="s">
        <v>55</v>
      </c>
      <c r="C20" s="7"/>
      <c r="G20" s="7"/>
      <c r="I20" s="7"/>
      <c r="J20" s="7"/>
      <c r="K20" s="7"/>
      <c r="L20" s="16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5.75" customHeight="1" x14ac:dyDescent="0.25">
      <c r="A21" s="6" t="s">
        <v>56</v>
      </c>
      <c r="C21" s="7"/>
      <c r="G21" s="7"/>
      <c r="I21" s="7"/>
      <c r="J21" s="7"/>
      <c r="K21" s="7"/>
      <c r="L21" s="16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6" t="s">
        <v>57</v>
      </c>
      <c r="C22" s="7"/>
      <c r="G22" s="7"/>
      <c r="I22" s="7"/>
      <c r="J22" s="7"/>
      <c r="K22" s="7"/>
      <c r="L22" s="16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6" t="s">
        <v>58</v>
      </c>
      <c r="C23" s="7"/>
      <c r="G23" s="7"/>
      <c r="I23" s="7"/>
      <c r="J23" s="7"/>
      <c r="K23" s="7"/>
      <c r="L23" s="16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6" t="s">
        <v>59</v>
      </c>
      <c r="C24" s="7"/>
      <c r="G24" s="7"/>
      <c r="I24" s="7"/>
      <c r="J24" s="7"/>
      <c r="K24" s="7"/>
      <c r="L24" s="16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6" t="s">
        <v>60</v>
      </c>
      <c r="C25" s="7"/>
      <c r="G25" s="7"/>
      <c r="I25" s="7"/>
      <c r="J25" s="7"/>
      <c r="K25" s="7"/>
      <c r="L25" s="16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6" t="s">
        <v>61</v>
      </c>
      <c r="C26" s="7"/>
      <c r="G26" s="7"/>
      <c r="I26" s="7"/>
      <c r="J26" s="7"/>
      <c r="K26" s="7"/>
      <c r="L26" s="16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6" t="s">
        <v>62</v>
      </c>
      <c r="C27" s="7"/>
      <c r="G27" s="7"/>
      <c r="I27" s="7"/>
      <c r="J27" s="7"/>
      <c r="K27" s="7"/>
      <c r="L27" s="16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6" t="s">
        <v>63</v>
      </c>
      <c r="C28" s="7"/>
      <c r="G28" s="7"/>
      <c r="I28" s="7"/>
      <c r="J28" s="7"/>
      <c r="K28" s="7"/>
      <c r="L28" s="16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5">
      <c r="A29" s="6" t="s">
        <v>64</v>
      </c>
      <c r="C29" s="7"/>
      <c r="G29" s="7"/>
      <c r="I29" s="7"/>
      <c r="J29" s="7"/>
      <c r="K29" s="7"/>
      <c r="L29" s="16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.75" customHeight="1" x14ac:dyDescent="0.25">
      <c r="A30" s="6" t="s">
        <v>65</v>
      </c>
      <c r="C30" s="7"/>
      <c r="G30" s="7"/>
      <c r="I30" s="7"/>
      <c r="J30" s="7"/>
      <c r="K30" s="7"/>
      <c r="L30" s="16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5.75" customHeight="1" x14ac:dyDescent="0.25">
      <c r="A31" s="6" t="s">
        <v>66</v>
      </c>
      <c r="C31" s="7"/>
      <c r="G31" s="7"/>
      <c r="I31" s="7"/>
      <c r="J31" s="7"/>
      <c r="K31" s="7"/>
      <c r="L31" s="16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15.75" customHeight="1" x14ac:dyDescent="0.25">
      <c r="A32" s="6" t="s">
        <v>67</v>
      </c>
      <c r="C32" s="7"/>
      <c r="G32" s="7"/>
      <c r="I32" s="7"/>
      <c r="J32" s="7"/>
      <c r="K32" s="7"/>
      <c r="L32" s="16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5">
      <c r="A33" s="6" t="s">
        <v>68</v>
      </c>
      <c r="C33" s="7"/>
      <c r="G33" s="7"/>
      <c r="I33" s="7"/>
      <c r="J33" s="7"/>
      <c r="K33" s="7"/>
      <c r="L33" s="16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5">
      <c r="A34" s="6" t="s">
        <v>69</v>
      </c>
      <c r="C34" s="7"/>
      <c r="G34" s="7"/>
      <c r="I34" s="7"/>
      <c r="J34" s="7"/>
      <c r="K34" s="7"/>
      <c r="L34" s="16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5">
      <c r="A35" s="6" t="s">
        <v>70</v>
      </c>
      <c r="C35" s="7"/>
      <c r="G35" s="7"/>
      <c r="I35" s="7"/>
      <c r="J35" s="7"/>
      <c r="K35" s="7"/>
      <c r="L35" s="16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5">
      <c r="A36" s="6" t="s">
        <v>71</v>
      </c>
      <c r="C36" s="7"/>
      <c r="G36" s="7"/>
      <c r="I36" s="7"/>
      <c r="J36" s="7"/>
      <c r="K36" s="7"/>
      <c r="L36" s="16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5">
      <c r="A37" s="6" t="s">
        <v>72</v>
      </c>
      <c r="C37" s="7"/>
      <c r="G37" s="7"/>
      <c r="I37" s="7"/>
      <c r="J37" s="7"/>
      <c r="K37" s="7"/>
      <c r="L37" s="16"/>
      <c r="M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5">
      <c r="A38" s="6" t="s">
        <v>73</v>
      </c>
      <c r="C38" s="7"/>
      <c r="G38" s="7"/>
      <c r="I38" s="7"/>
      <c r="J38" s="7"/>
      <c r="K38" s="7"/>
      <c r="L38" s="16"/>
      <c r="M38" s="1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5">
      <c r="A39" s="6" t="s">
        <v>74</v>
      </c>
      <c r="C39" s="7"/>
      <c r="G39" s="7"/>
      <c r="I39" s="7"/>
      <c r="J39" s="7"/>
      <c r="K39" s="7"/>
      <c r="L39" s="16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5">
      <c r="A40" s="6" t="s">
        <v>75</v>
      </c>
      <c r="C40" s="7"/>
      <c r="G40" s="7"/>
      <c r="I40" s="7"/>
      <c r="J40" s="7"/>
      <c r="K40" s="7"/>
      <c r="L40" s="16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5">
      <c r="A41" s="6" t="s">
        <v>76</v>
      </c>
      <c r="C41" s="7"/>
      <c r="G41" s="7"/>
      <c r="I41" s="7"/>
      <c r="J41" s="7"/>
      <c r="K41" s="7"/>
      <c r="L41" s="16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5">
      <c r="A42" s="6" t="s">
        <v>77</v>
      </c>
      <c r="C42" s="7"/>
      <c r="G42" s="7"/>
      <c r="I42" s="7"/>
      <c r="J42" s="7"/>
      <c r="K42" s="7"/>
      <c r="L42" s="16"/>
      <c r="M42" s="1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5">
      <c r="A43" s="6" t="s">
        <v>78</v>
      </c>
      <c r="C43" s="7"/>
      <c r="G43" s="7"/>
      <c r="I43" s="7"/>
      <c r="J43" s="7"/>
      <c r="K43" s="7"/>
      <c r="L43" s="16"/>
      <c r="M43" s="1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5">
      <c r="A44" s="6" t="s">
        <v>79</v>
      </c>
      <c r="C44" s="7"/>
      <c r="G44" s="7"/>
      <c r="I44" s="7"/>
      <c r="J44" s="7"/>
      <c r="K44" s="7"/>
      <c r="L44" s="16"/>
      <c r="M44" s="1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5">
      <c r="A45" s="6" t="s">
        <v>80</v>
      </c>
      <c r="C45" s="7"/>
      <c r="G45" s="7"/>
      <c r="I45" s="7"/>
      <c r="J45" s="7"/>
      <c r="K45" s="7"/>
      <c r="L45" s="16"/>
      <c r="M45" s="1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5">
      <c r="A46" s="6" t="s">
        <v>81</v>
      </c>
      <c r="C46" s="7"/>
      <c r="G46" s="7"/>
      <c r="I46" s="7"/>
      <c r="J46" s="7"/>
      <c r="K46" s="7"/>
      <c r="L46" s="16"/>
      <c r="M46" s="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5">
      <c r="A47" s="6" t="s">
        <v>82</v>
      </c>
      <c r="C47" s="7"/>
      <c r="G47" s="7"/>
      <c r="I47" s="7"/>
      <c r="J47" s="7"/>
      <c r="K47" s="7"/>
      <c r="L47" s="16"/>
      <c r="M47" s="1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5">
      <c r="A48" s="6" t="s">
        <v>83</v>
      </c>
      <c r="C48" s="7"/>
      <c r="G48" s="7"/>
      <c r="I48" s="7"/>
      <c r="J48" s="7"/>
      <c r="K48" s="7"/>
      <c r="L48" s="16"/>
      <c r="M48" s="1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5">
      <c r="A49" s="6" t="s">
        <v>84</v>
      </c>
      <c r="C49" s="7"/>
      <c r="G49" s="7"/>
      <c r="I49" s="7"/>
      <c r="J49" s="7"/>
      <c r="K49" s="7"/>
      <c r="L49" s="16"/>
      <c r="M49" s="1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5">
      <c r="A50" s="6" t="s">
        <v>85</v>
      </c>
      <c r="C50" s="7"/>
      <c r="G50" s="7"/>
      <c r="I50" s="7"/>
      <c r="J50" s="7"/>
      <c r="K50" s="7"/>
      <c r="L50" s="16"/>
      <c r="M50" s="1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5">
      <c r="A51" s="6" t="s">
        <v>86</v>
      </c>
      <c r="C51" s="7"/>
      <c r="G51" s="7"/>
      <c r="I51" s="7"/>
      <c r="J51" s="7"/>
      <c r="K51" s="7"/>
      <c r="L51" s="16"/>
      <c r="M51" s="1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5">
      <c r="A52" s="6" t="s">
        <v>87</v>
      </c>
      <c r="C52" s="7"/>
      <c r="G52" s="7"/>
      <c r="I52" s="7"/>
      <c r="J52" s="7"/>
      <c r="K52" s="7"/>
      <c r="L52" s="16"/>
      <c r="M52" s="1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5">
      <c r="A53" s="6" t="s">
        <v>88</v>
      </c>
      <c r="C53" s="7"/>
      <c r="G53" s="7"/>
      <c r="I53" s="7"/>
      <c r="J53" s="7"/>
      <c r="K53" s="7"/>
      <c r="L53" s="16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5">
      <c r="A54" s="6" t="s">
        <v>89</v>
      </c>
      <c r="C54" s="7"/>
      <c r="G54" s="7"/>
      <c r="I54" s="7"/>
      <c r="J54" s="7"/>
      <c r="K54" s="7"/>
      <c r="L54" s="16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5">
      <c r="A55" s="6" t="s">
        <v>90</v>
      </c>
      <c r="C55" s="7"/>
      <c r="G55" s="7"/>
      <c r="I55" s="7"/>
      <c r="J55" s="7"/>
      <c r="K55" s="7"/>
      <c r="L55" s="16"/>
      <c r="M55" s="1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5">
      <c r="A56" s="6" t="s">
        <v>91</v>
      </c>
      <c r="C56" s="7"/>
      <c r="G56" s="7"/>
      <c r="I56" s="7"/>
      <c r="J56" s="7"/>
      <c r="K56" s="7"/>
      <c r="L56" s="16"/>
      <c r="M56" s="1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5">
      <c r="A57" s="6" t="s">
        <v>92</v>
      </c>
      <c r="C57" s="7"/>
      <c r="G57" s="7"/>
      <c r="I57" s="7"/>
      <c r="J57" s="7"/>
      <c r="K57" s="7"/>
      <c r="L57" s="16"/>
      <c r="M57" s="1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5">
      <c r="A58" s="6" t="s">
        <v>93</v>
      </c>
      <c r="C58" s="7"/>
      <c r="G58" s="7"/>
      <c r="I58" s="7"/>
      <c r="J58" s="7"/>
      <c r="K58" s="7"/>
      <c r="L58" s="16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5">
      <c r="A59" s="6" t="s">
        <v>94</v>
      </c>
      <c r="C59" s="7"/>
      <c r="G59" s="7"/>
      <c r="I59" s="7"/>
      <c r="J59" s="7"/>
      <c r="K59" s="7"/>
      <c r="L59" s="16"/>
      <c r="M59" s="1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5">
      <c r="A60" s="6" t="s">
        <v>95</v>
      </c>
      <c r="C60" s="7"/>
      <c r="G60" s="7"/>
      <c r="I60" s="7"/>
      <c r="J60" s="7"/>
      <c r="K60" s="7"/>
      <c r="L60" s="16"/>
      <c r="M60" s="1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5">
      <c r="A61" s="6" t="s">
        <v>96</v>
      </c>
      <c r="C61" s="7"/>
      <c r="G61" s="7"/>
      <c r="I61" s="7"/>
      <c r="J61" s="7"/>
      <c r="K61" s="7"/>
      <c r="L61" s="16"/>
      <c r="M61" s="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5">
      <c r="A62" s="6" t="s">
        <v>97</v>
      </c>
      <c r="C62" s="7"/>
      <c r="G62" s="7"/>
      <c r="I62" s="7"/>
      <c r="J62" s="7"/>
      <c r="K62" s="7"/>
      <c r="L62" s="16"/>
      <c r="M62" s="1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5">
      <c r="A63" s="6" t="s">
        <v>98</v>
      </c>
      <c r="C63" s="7"/>
      <c r="G63" s="7"/>
      <c r="I63" s="7"/>
      <c r="J63" s="7"/>
      <c r="K63" s="7"/>
      <c r="L63" s="16"/>
      <c r="M63" s="1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5">
      <c r="A64" s="6" t="s">
        <v>99</v>
      </c>
      <c r="C64" s="7"/>
      <c r="G64" s="7"/>
      <c r="I64" s="7"/>
      <c r="J64" s="7"/>
      <c r="K64" s="7"/>
      <c r="L64" s="16"/>
      <c r="M64" s="1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5">
      <c r="A65" s="6" t="s">
        <v>100</v>
      </c>
      <c r="C65" s="7"/>
      <c r="G65" s="7"/>
      <c r="I65" s="7"/>
      <c r="J65" s="7"/>
      <c r="K65" s="7"/>
      <c r="L65" s="16"/>
      <c r="M65" s="1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5">
      <c r="A66" s="6" t="s">
        <v>101</v>
      </c>
      <c r="C66" s="7"/>
      <c r="G66" s="7"/>
      <c r="I66" s="7"/>
      <c r="J66" s="7"/>
      <c r="K66" s="7"/>
      <c r="L66" s="16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5">
      <c r="A67" s="6" t="s">
        <v>102</v>
      </c>
      <c r="C67" s="7"/>
      <c r="G67" s="7"/>
      <c r="I67" s="7"/>
      <c r="J67" s="7"/>
      <c r="K67" s="7"/>
      <c r="L67" s="16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5">
      <c r="A68" s="6" t="s">
        <v>103</v>
      </c>
      <c r="C68" s="7"/>
      <c r="G68" s="7"/>
      <c r="I68" s="7"/>
      <c r="J68" s="7"/>
      <c r="K68" s="7"/>
      <c r="L68" s="16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5">
      <c r="A69" s="6" t="s">
        <v>104</v>
      </c>
      <c r="C69" s="7"/>
      <c r="G69" s="7"/>
      <c r="I69" s="7"/>
      <c r="J69" s="7"/>
      <c r="K69" s="7"/>
      <c r="L69" s="16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5">
      <c r="A70" s="6" t="s">
        <v>105</v>
      </c>
      <c r="C70" s="7"/>
      <c r="G70" s="7"/>
      <c r="I70" s="7"/>
      <c r="J70" s="7"/>
      <c r="K70" s="7"/>
      <c r="L70" s="16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5">
      <c r="A71" s="6" t="s">
        <v>106</v>
      </c>
      <c r="C71" s="7"/>
      <c r="G71" s="7"/>
      <c r="I71" s="7"/>
      <c r="J71" s="7"/>
      <c r="K71" s="7"/>
      <c r="L71" s="16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5">
      <c r="A72" s="6" t="s">
        <v>107</v>
      </c>
      <c r="C72" s="7"/>
      <c r="G72" s="7"/>
      <c r="I72" s="7"/>
      <c r="J72" s="7"/>
      <c r="K72" s="7"/>
      <c r="L72" s="16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5">
      <c r="A73" s="6" t="s">
        <v>108</v>
      </c>
      <c r="C73" s="7"/>
      <c r="G73" s="7"/>
      <c r="I73" s="7"/>
      <c r="J73" s="7"/>
      <c r="K73" s="7"/>
      <c r="L73" s="16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5">
      <c r="A74" s="6" t="s">
        <v>109</v>
      </c>
      <c r="C74" s="7"/>
      <c r="G74" s="7"/>
      <c r="I74" s="7"/>
      <c r="J74" s="7"/>
      <c r="K74" s="7"/>
      <c r="L74" s="16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5">
      <c r="A75" s="6" t="s">
        <v>110</v>
      </c>
      <c r="C75" s="7"/>
      <c r="G75" s="7"/>
      <c r="I75" s="7"/>
      <c r="J75" s="7"/>
      <c r="K75" s="7"/>
      <c r="L75" s="16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5">
      <c r="A76" s="6" t="s">
        <v>111</v>
      </c>
      <c r="C76" s="7"/>
      <c r="G76" s="7"/>
      <c r="I76" s="7"/>
      <c r="J76" s="7"/>
      <c r="K76" s="7"/>
      <c r="L76" s="16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5">
      <c r="A77" s="6" t="s">
        <v>112</v>
      </c>
      <c r="C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5">
      <c r="C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5">
      <c r="C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5">
      <c r="C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3:37" ht="15.75" customHeight="1" x14ac:dyDescent="0.25">
      <c r="C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3:37" ht="15.75" customHeight="1" x14ac:dyDescent="0.25">
      <c r="C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3:37" ht="15.75" customHeight="1" x14ac:dyDescent="0.25">
      <c r="C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3:37" ht="15.75" customHeight="1" x14ac:dyDescent="0.25">
      <c r="C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3:37" ht="15.75" customHeight="1" x14ac:dyDescent="0.25">
      <c r="C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3:37" ht="15.75" customHeight="1" x14ac:dyDescent="0.25">
      <c r="C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3:37" ht="15.75" customHeight="1" x14ac:dyDescent="0.25">
      <c r="C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3:37" ht="15.75" customHeight="1" x14ac:dyDescent="0.25">
      <c r="C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3:37" ht="15.75" customHeight="1" x14ac:dyDescent="0.25">
      <c r="C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3:37" ht="15.75" customHeight="1" x14ac:dyDescent="0.25">
      <c r="C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3:37" ht="15.75" customHeight="1" x14ac:dyDescent="0.25">
      <c r="C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3:37" ht="15.75" customHeight="1" x14ac:dyDescent="0.25">
      <c r="C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3:37" ht="15.75" customHeight="1" x14ac:dyDescent="0.25">
      <c r="C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3:37" ht="15.75" customHeight="1" x14ac:dyDescent="0.25">
      <c r="C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3:37" ht="15.75" customHeight="1" x14ac:dyDescent="0.25">
      <c r="C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3:37" ht="15.75" customHeight="1" x14ac:dyDescent="0.25">
      <c r="C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3:37" ht="15.75" customHeight="1" x14ac:dyDescent="0.25">
      <c r="C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3:37" ht="15.75" customHeight="1" x14ac:dyDescent="0.25">
      <c r="C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3:37" ht="15.75" customHeight="1" x14ac:dyDescent="0.25">
      <c r="C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3:37" ht="15.75" customHeight="1" x14ac:dyDescent="0.25">
      <c r="C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3:37" ht="15.75" customHeight="1" x14ac:dyDescent="0.25">
      <c r="C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3:37" ht="15.75" customHeight="1" x14ac:dyDescent="0.25">
      <c r="C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3:37" ht="15.75" customHeight="1" x14ac:dyDescent="0.25">
      <c r="C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3:37" ht="15.75" customHeight="1" x14ac:dyDescent="0.25">
      <c r="C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3:37" ht="15.75" customHeight="1" x14ac:dyDescent="0.25">
      <c r="C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3:37" ht="15.75" customHeight="1" x14ac:dyDescent="0.25">
      <c r="C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3:37" ht="15.75" customHeight="1" x14ac:dyDescent="0.25">
      <c r="C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3:37" ht="15.75" customHeight="1" x14ac:dyDescent="0.25">
      <c r="C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3:37" ht="15.75" customHeight="1" x14ac:dyDescent="0.25">
      <c r="C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3:37" ht="15.75" customHeight="1" x14ac:dyDescent="0.25">
      <c r="C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3:37" ht="15.75" customHeight="1" x14ac:dyDescent="0.25">
      <c r="C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3:37" ht="15.75" customHeight="1" x14ac:dyDescent="0.25">
      <c r="C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3:37" ht="15.75" customHeight="1" x14ac:dyDescent="0.25">
      <c r="C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3:37" ht="15.75" customHeight="1" x14ac:dyDescent="0.25">
      <c r="C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3:37" ht="15.75" customHeight="1" x14ac:dyDescent="0.25">
      <c r="C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3:37" ht="15.75" customHeight="1" x14ac:dyDescent="0.25">
      <c r="C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3:37" ht="15.75" customHeight="1" x14ac:dyDescent="0.25">
      <c r="C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3:37" ht="15.75" customHeight="1" x14ac:dyDescent="0.25">
      <c r="C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3:37" ht="15.75" customHeight="1" x14ac:dyDescent="0.25">
      <c r="C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3:37" ht="15.75" customHeight="1" x14ac:dyDescent="0.25">
      <c r="C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3:37" ht="15.75" customHeight="1" x14ac:dyDescent="0.25">
      <c r="C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3:37" ht="15.75" customHeight="1" x14ac:dyDescent="0.25">
      <c r="C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3:37" ht="15.75" customHeight="1" x14ac:dyDescent="0.25">
      <c r="C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3:37" ht="15.75" customHeight="1" x14ac:dyDescent="0.25">
      <c r="C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3:37" ht="15.75" customHeight="1" x14ac:dyDescent="0.25">
      <c r="C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3:37" ht="15.75" customHeight="1" x14ac:dyDescent="0.25">
      <c r="C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3:37" ht="15.75" customHeight="1" x14ac:dyDescent="0.25">
      <c r="C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3:37" ht="15.75" customHeight="1" x14ac:dyDescent="0.25">
      <c r="C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3:37" ht="15.75" customHeight="1" x14ac:dyDescent="0.25">
      <c r="C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3:37" ht="15.75" customHeight="1" x14ac:dyDescent="0.25">
      <c r="C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3:37" ht="15.75" customHeight="1" x14ac:dyDescent="0.25">
      <c r="C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3:37" ht="15.75" customHeight="1" x14ac:dyDescent="0.25">
      <c r="C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3:37" ht="15.75" customHeight="1" x14ac:dyDescent="0.25">
      <c r="C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3:37" ht="15.75" customHeight="1" x14ac:dyDescent="0.25">
      <c r="C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3:37" ht="15.75" customHeight="1" x14ac:dyDescent="0.25">
      <c r="C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3:37" ht="15.75" customHeight="1" x14ac:dyDescent="0.25">
      <c r="C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3:37" ht="15.75" customHeight="1" x14ac:dyDescent="0.25">
      <c r="C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3:37" ht="15.75" customHeight="1" x14ac:dyDescent="0.25">
      <c r="C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3:37" ht="15.75" customHeight="1" x14ac:dyDescent="0.25">
      <c r="C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3:37" ht="15.75" customHeight="1" x14ac:dyDescent="0.25">
      <c r="C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3:37" ht="15.75" customHeight="1" x14ac:dyDescent="0.25">
      <c r="C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3:37" ht="15.75" customHeight="1" x14ac:dyDescent="0.25">
      <c r="C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3:37" ht="15.75" customHeight="1" x14ac:dyDescent="0.25">
      <c r="C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3:37" ht="15.75" customHeight="1" x14ac:dyDescent="0.25">
      <c r="C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3:37" ht="15.75" customHeight="1" x14ac:dyDescent="0.25">
      <c r="C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3:37" ht="15.75" customHeight="1" x14ac:dyDescent="0.25">
      <c r="C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3:37" ht="15.75" customHeight="1" x14ac:dyDescent="0.25">
      <c r="C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3:37" ht="15.75" customHeight="1" x14ac:dyDescent="0.25">
      <c r="C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3:37" ht="15.75" customHeight="1" x14ac:dyDescent="0.25">
      <c r="C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3:37" ht="15.75" customHeight="1" x14ac:dyDescent="0.25">
      <c r="C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3:37" ht="15.75" customHeight="1" x14ac:dyDescent="0.25">
      <c r="C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3:37" ht="15.75" customHeight="1" x14ac:dyDescent="0.25">
      <c r="C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3:37" ht="15.75" customHeight="1" x14ac:dyDescent="0.25">
      <c r="C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3:37" ht="15.75" customHeight="1" x14ac:dyDescent="0.25">
      <c r="C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3:37" ht="15.75" customHeight="1" x14ac:dyDescent="0.25">
      <c r="C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3:37" ht="15.75" customHeight="1" x14ac:dyDescent="0.25">
      <c r="C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3:37" ht="15.75" customHeight="1" x14ac:dyDescent="0.25">
      <c r="C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3:37" ht="15.75" customHeight="1" x14ac:dyDescent="0.25">
      <c r="C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3:37" ht="15.75" customHeight="1" x14ac:dyDescent="0.25">
      <c r="C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3:37" ht="15.75" customHeight="1" x14ac:dyDescent="0.25">
      <c r="C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3:37" ht="15.75" customHeight="1" x14ac:dyDescent="0.25">
      <c r="C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3:37" ht="15.75" customHeight="1" x14ac:dyDescent="0.25">
      <c r="C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3:37" ht="15.75" customHeight="1" x14ac:dyDescent="0.25">
      <c r="C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3:37" ht="15.75" customHeight="1" x14ac:dyDescent="0.25">
      <c r="C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3:37" ht="15.75" customHeight="1" x14ac:dyDescent="0.25">
      <c r="C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3:37" ht="15.75" customHeight="1" x14ac:dyDescent="0.25">
      <c r="C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3:37" ht="15.75" customHeight="1" x14ac:dyDescent="0.25">
      <c r="C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3:37" ht="15.75" customHeight="1" x14ac:dyDescent="0.25">
      <c r="C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3:37" ht="15.75" customHeight="1" x14ac:dyDescent="0.25">
      <c r="C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3:37" ht="15.75" customHeight="1" x14ac:dyDescent="0.25">
      <c r="C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3:37" ht="15.75" customHeight="1" x14ac:dyDescent="0.25">
      <c r="C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3:37" ht="15.75" customHeight="1" x14ac:dyDescent="0.25">
      <c r="C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3:37" ht="15.75" customHeight="1" x14ac:dyDescent="0.25">
      <c r="C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3:37" ht="15.75" customHeight="1" x14ac:dyDescent="0.25">
      <c r="C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3:37" ht="15.75" customHeight="1" x14ac:dyDescent="0.25">
      <c r="C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3:37" ht="15.75" customHeight="1" x14ac:dyDescent="0.25">
      <c r="C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3:37" ht="15.75" customHeight="1" x14ac:dyDescent="0.25">
      <c r="C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3:37" ht="15.75" customHeight="1" x14ac:dyDescent="0.25">
      <c r="C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3:37" ht="15.75" customHeight="1" x14ac:dyDescent="0.25">
      <c r="C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3:37" ht="15.75" customHeight="1" x14ac:dyDescent="0.25">
      <c r="C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3:37" ht="15.75" customHeight="1" x14ac:dyDescent="0.25">
      <c r="C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3:37" ht="15.75" customHeight="1" x14ac:dyDescent="0.25">
      <c r="C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3:37" ht="15.75" customHeight="1" x14ac:dyDescent="0.25">
      <c r="C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3:37" ht="15.75" customHeight="1" x14ac:dyDescent="0.25">
      <c r="C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3:37" ht="15.75" customHeight="1" x14ac:dyDescent="0.25">
      <c r="C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3:37" ht="15.75" customHeight="1" x14ac:dyDescent="0.25">
      <c r="C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3:37" ht="15.75" customHeight="1" x14ac:dyDescent="0.25">
      <c r="C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3:37" ht="15.75" customHeight="1" x14ac:dyDescent="0.25">
      <c r="C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3:37" ht="15.75" customHeight="1" x14ac:dyDescent="0.25">
      <c r="C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3:37" ht="15.75" customHeight="1" x14ac:dyDescent="0.25">
      <c r="C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3:37" ht="15.75" customHeight="1" x14ac:dyDescent="0.25">
      <c r="C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3:37" ht="15.75" customHeight="1" x14ac:dyDescent="0.25">
      <c r="C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3:37" ht="15.75" customHeight="1" x14ac:dyDescent="0.25">
      <c r="C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3:37" ht="15.75" customHeight="1" x14ac:dyDescent="0.25">
      <c r="C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3:37" ht="15.75" customHeight="1" x14ac:dyDescent="0.25">
      <c r="C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3:37" ht="15.75" customHeight="1" x14ac:dyDescent="0.25">
      <c r="C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3:37" ht="15.75" customHeight="1" x14ac:dyDescent="0.25">
      <c r="C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3:37" ht="15.75" customHeight="1" x14ac:dyDescent="0.25">
      <c r="C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3:37" ht="15.75" customHeight="1" x14ac:dyDescent="0.25">
      <c r="C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3:37" ht="15.75" customHeight="1" x14ac:dyDescent="0.25">
      <c r="C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3:37" ht="15.75" customHeight="1" x14ac:dyDescent="0.25">
      <c r="C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3:37" ht="15.75" customHeight="1" x14ac:dyDescent="0.25">
      <c r="C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3:37" ht="15.75" customHeight="1" x14ac:dyDescent="0.25">
      <c r="C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3:37" ht="15.75" customHeight="1" x14ac:dyDescent="0.25">
      <c r="C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3:37" ht="15.75" customHeight="1" x14ac:dyDescent="0.25">
      <c r="C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3:37" ht="15.75" customHeight="1" x14ac:dyDescent="0.25">
      <c r="C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3:37" ht="15.75" customHeight="1" x14ac:dyDescent="0.25">
      <c r="C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3:37" ht="15.75" customHeight="1" x14ac:dyDescent="0.25">
      <c r="C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3:37" ht="15.75" customHeight="1" x14ac:dyDescent="0.25">
      <c r="C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3:37" ht="15.75" customHeight="1" x14ac:dyDescent="0.25">
      <c r="C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3:37" ht="15.75" customHeight="1" x14ac:dyDescent="0.25">
      <c r="C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3:37" ht="15.75" customHeight="1" x14ac:dyDescent="0.25">
      <c r="C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3:37" ht="15.75" customHeight="1" x14ac:dyDescent="0.25">
      <c r="C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3:37" ht="15.75" customHeight="1" x14ac:dyDescent="0.25">
      <c r="C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3:37" ht="15.75" customHeight="1" x14ac:dyDescent="0.25">
      <c r="C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3:37" ht="15.75" customHeight="1" x14ac:dyDescent="0.25">
      <c r="C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3:37" ht="15.75" customHeight="1" x14ac:dyDescent="0.25">
      <c r="C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3:37" ht="15.75" customHeight="1" x14ac:dyDescent="0.25">
      <c r="C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3:37" ht="15.75" customHeight="1" x14ac:dyDescent="0.25">
      <c r="C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3:37" ht="15.75" customHeight="1" x14ac:dyDescent="0.25">
      <c r="C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3:37" ht="15.75" customHeight="1" x14ac:dyDescent="0.25">
      <c r="C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3:37" ht="15.75" customHeight="1" x14ac:dyDescent="0.25">
      <c r="C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3:37" ht="15.75" customHeight="1" x14ac:dyDescent="0.25">
      <c r="C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3:37" ht="15.75" customHeight="1" x14ac:dyDescent="0.25">
      <c r="C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3:37" ht="15.75" customHeight="1" x14ac:dyDescent="0.25">
      <c r="C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3:37" ht="15.75" customHeight="1" x14ac:dyDescent="0.25">
      <c r="C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3:37" ht="15.75" customHeight="1" x14ac:dyDescent="0.25">
      <c r="C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3:37" ht="15.75" customHeight="1" x14ac:dyDescent="0.25">
      <c r="C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3:37" ht="15.75" customHeight="1" x14ac:dyDescent="0.25">
      <c r="C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3:37" ht="15.75" customHeight="1" x14ac:dyDescent="0.25">
      <c r="C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3:37" ht="15.75" customHeight="1" x14ac:dyDescent="0.25">
      <c r="C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3:37" ht="15.75" customHeight="1" x14ac:dyDescent="0.25">
      <c r="C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3:37" ht="15.75" customHeight="1" x14ac:dyDescent="0.25">
      <c r="C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3:37" ht="15.75" customHeight="1" x14ac:dyDescent="0.25">
      <c r="C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3:37" ht="15.75" customHeight="1" x14ac:dyDescent="0.25">
      <c r="C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3:37" ht="15.75" customHeight="1" x14ac:dyDescent="0.25">
      <c r="C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3:37" ht="15.75" customHeight="1" x14ac:dyDescent="0.25">
      <c r="C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3:37" ht="15.75" customHeight="1" x14ac:dyDescent="0.25">
      <c r="C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3:37" ht="15.75" customHeight="1" x14ac:dyDescent="0.25">
      <c r="C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3:37" ht="15.75" customHeight="1" x14ac:dyDescent="0.25">
      <c r="C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3:37" ht="15.75" customHeight="1" x14ac:dyDescent="0.25">
      <c r="C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3:37" ht="15.75" customHeight="1" x14ac:dyDescent="0.25">
      <c r="C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3:37" ht="15.75" customHeight="1" x14ac:dyDescent="0.25">
      <c r="C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3:37" ht="15.75" customHeight="1" x14ac:dyDescent="0.25">
      <c r="C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3:37" ht="15.75" customHeight="1" x14ac:dyDescent="0.25">
      <c r="C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3:37" ht="15.75" customHeight="1" x14ac:dyDescent="0.25">
      <c r="C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3:37" ht="15.75" customHeight="1" x14ac:dyDescent="0.25">
      <c r="C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3:37" ht="15.75" customHeight="1" x14ac:dyDescent="0.25">
      <c r="C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3:37" ht="15.75" customHeight="1" x14ac:dyDescent="0.25">
      <c r="C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3:37" ht="15.75" customHeight="1" x14ac:dyDescent="0.25">
      <c r="C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3:37" ht="15.75" customHeight="1" x14ac:dyDescent="0.25">
      <c r="C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3:37" ht="15.75" customHeight="1" x14ac:dyDescent="0.25">
      <c r="C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3:37" ht="15.75" customHeight="1" x14ac:dyDescent="0.25">
      <c r="C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3:37" ht="15.75" customHeight="1" x14ac:dyDescent="0.25">
      <c r="C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3:37" ht="15.75" customHeight="1" x14ac:dyDescent="0.25">
      <c r="C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3:37" ht="15.75" customHeight="1" x14ac:dyDescent="0.25">
      <c r="C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3:37" ht="15.75" customHeight="1" x14ac:dyDescent="0.25">
      <c r="C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3:37" ht="15.75" customHeight="1" x14ac:dyDescent="0.25">
      <c r="C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3:37" ht="15.75" customHeight="1" x14ac:dyDescent="0.25">
      <c r="C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3:37" ht="15.75" customHeight="1" x14ac:dyDescent="0.25">
      <c r="C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3:37" ht="15.75" customHeight="1" x14ac:dyDescent="0.25">
      <c r="C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3:37" ht="15.75" customHeight="1" x14ac:dyDescent="0.25">
      <c r="C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3:37" ht="15.75" customHeight="1" x14ac:dyDescent="0.25">
      <c r="C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3:37" ht="15.75" customHeight="1" x14ac:dyDescent="0.25">
      <c r="C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3:37" ht="15.75" customHeight="1" x14ac:dyDescent="0.25">
      <c r="C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3:37" ht="15.75" customHeight="1" x14ac:dyDescent="0.25">
      <c r="C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3:37" ht="15.75" customHeight="1" x14ac:dyDescent="0.25">
      <c r="C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3:37" ht="15.75" customHeight="1" x14ac:dyDescent="0.25">
      <c r="C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3:37" ht="15.75" customHeight="1" x14ac:dyDescent="0.25">
      <c r="C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3:37" ht="15.75" customHeight="1" x14ac:dyDescent="0.25">
      <c r="C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3:37" ht="15.75" customHeight="1" x14ac:dyDescent="0.25">
      <c r="C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3:37" ht="15.75" customHeight="1" x14ac:dyDescent="0.25">
      <c r="C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3:37" ht="15.75" customHeight="1" x14ac:dyDescent="0.25">
      <c r="C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3:37" ht="15.75" customHeight="1" x14ac:dyDescent="0.25">
      <c r="C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3:37" ht="15.75" customHeight="1" x14ac:dyDescent="0.25">
      <c r="C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3:37" ht="15.75" customHeight="1" x14ac:dyDescent="0.25">
      <c r="C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3:37" ht="15.75" customHeight="1" x14ac:dyDescent="0.25">
      <c r="C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3:37" ht="15.75" customHeight="1" x14ac:dyDescent="0.25">
      <c r="C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3:37" ht="15.75" customHeight="1" x14ac:dyDescent="0.25">
      <c r="C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3:37" ht="15.75" customHeight="1" x14ac:dyDescent="0.25">
      <c r="C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3:37" ht="15.75" customHeight="1" x14ac:dyDescent="0.25">
      <c r="C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3:37" ht="15.75" customHeight="1" x14ac:dyDescent="0.25">
      <c r="C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3:37" ht="15.75" customHeight="1" x14ac:dyDescent="0.25">
      <c r="C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3:37" ht="15.75" customHeight="1" x14ac:dyDescent="0.25">
      <c r="C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3:37" ht="15.75" customHeight="1" x14ac:dyDescent="0.25">
      <c r="C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3:37" ht="15.75" customHeight="1" x14ac:dyDescent="0.25">
      <c r="C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3:37" ht="15.75" customHeight="1" x14ac:dyDescent="0.25">
      <c r="C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3:37" ht="15.75" customHeight="1" x14ac:dyDescent="0.25">
      <c r="C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3:37" ht="15.75" customHeight="1" x14ac:dyDescent="0.25">
      <c r="C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3:37" ht="15.75" customHeight="1" x14ac:dyDescent="0.25">
      <c r="C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3:37" ht="15.75" customHeight="1" x14ac:dyDescent="0.25">
      <c r="C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3:37" ht="15.75" customHeight="1" x14ac:dyDescent="0.25">
      <c r="C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3:37" ht="15.75" customHeight="1" x14ac:dyDescent="0.25">
      <c r="C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3:37" ht="15.75" customHeight="1" x14ac:dyDescent="0.25">
      <c r="C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3:37" ht="15.75" customHeight="1" x14ac:dyDescent="0.25">
      <c r="C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3:37" ht="15.75" customHeight="1" x14ac:dyDescent="0.25">
      <c r="C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3:37" ht="15.75" customHeight="1" x14ac:dyDescent="0.25">
      <c r="C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3:37" ht="15.75" customHeight="1" x14ac:dyDescent="0.25">
      <c r="C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3:37" ht="15.75" customHeight="1" x14ac:dyDescent="0.25">
      <c r="C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3:37" ht="15.75" customHeight="1" x14ac:dyDescent="0.25">
      <c r="C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3:37" ht="15.75" customHeight="1" x14ac:dyDescent="0.25">
      <c r="C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3:37" ht="15.75" customHeight="1" x14ac:dyDescent="0.25">
      <c r="C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3:37" ht="15.75" customHeight="1" x14ac:dyDescent="0.25">
      <c r="C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3:37" ht="15.75" customHeight="1" x14ac:dyDescent="0.25">
      <c r="C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3:37" ht="15.75" customHeight="1" x14ac:dyDescent="0.25">
      <c r="C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3:37" ht="15.75" customHeight="1" x14ac:dyDescent="0.25">
      <c r="C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3:37" ht="15.75" customHeight="1" x14ac:dyDescent="0.25">
      <c r="C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3:37" ht="15.75" customHeight="1" x14ac:dyDescent="0.25">
      <c r="C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3:37" ht="15.75" customHeight="1" x14ac:dyDescent="0.25">
      <c r="C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3:37" ht="15.75" customHeight="1" x14ac:dyDescent="0.25">
      <c r="C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3:37" ht="15.75" customHeight="1" x14ac:dyDescent="0.25">
      <c r="C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3:37" ht="15.75" customHeight="1" x14ac:dyDescent="0.25">
      <c r="C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3:37" ht="15.75" customHeight="1" x14ac:dyDescent="0.25">
      <c r="C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3:37" ht="15.75" customHeight="1" x14ac:dyDescent="0.25">
      <c r="C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3:37" ht="15.75" customHeight="1" x14ac:dyDescent="0.25">
      <c r="C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3:37" ht="15.75" customHeight="1" x14ac:dyDescent="0.25">
      <c r="C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3:37" ht="15.75" customHeight="1" x14ac:dyDescent="0.25">
      <c r="C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3:37" ht="15.75" customHeight="1" x14ac:dyDescent="0.25">
      <c r="C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3:37" ht="15.75" customHeight="1" x14ac:dyDescent="0.25">
      <c r="C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3:37" ht="15.75" customHeight="1" x14ac:dyDescent="0.25">
      <c r="C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3:37" ht="15.75" customHeight="1" x14ac:dyDescent="0.25">
      <c r="C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3:37" ht="15.75" customHeight="1" x14ac:dyDescent="0.25">
      <c r="C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3:37" ht="15.75" customHeight="1" x14ac:dyDescent="0.25">
      <c r="C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3:37" ht="15.75" customHeight="1" x14ac:dyDescent="0.25">
      <c r="C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3:37" ht="15.75" customHeight="1" x14ac:dyDescent="0.25">
      <c r="C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3:37" ht="15.75" customHeight="1" x14ac:dyDescent="0.25">
      <c r="C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3:37" ht="15.75" customHeight="1" x14ac:dyDescent="0.25">
      <c r="C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3:37" ht="15.75" customHeight="1" x14ac:dyDescent="0.25">
      <c r="C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3:37" ht="15.75" customHeight="1" x14ac:dyDescent="0.25">
      <c r="C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3:37" ht="15.75" customHeight="1" x14ac:dyDescent="0.25">
      <c r="C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3:37" ht="15.75" customHeight="1" x14ac:dyDescent="0.25">
      <c r="C331" s="7"/>
      <c r="G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3:37" ht="15.75" customHeight="1" x14ac:dyDescent="0.25">
      <c r="C332" s="7"/>
      <c r="G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3:37" ht="15.75" customHeight="1" x14ac:dyDescent="0.25">
      <c r="C333" s="7"/>
      <c r="G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3:37" ht="15.75" customHeight="1" x14ac:dyDescent="0.25">
      <c r="C334" s="7"/>
      <c r="G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3:37" ht="15.75" customHeight="1" x14ac:dyDescent="0.25">
      <c r="C335" s="7"/>
      <c r="G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3:37" ht="15.75" customHeight="1" x14ac:dyDescent="0.25">
      <c r="C336" s="7"/>
      <c r="G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3:37" ht="15.75" customHeight="1" x14ac:dyDescent="0.25">
      <c r="C337" s="7"/>
      <c r="G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3:37" ht="15.75" customHeight="1" x14ac:dyDescent="0.25">
      <c r="C338" s="7"/>
      <c r="G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3:37" ht="15.75" customHeight="1" x14ac:dyDescent="0.25">
      <c r="C339" s="7"/>
      <c r="G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3:37" ht="15.75" customHeight="1" x14ac:dyDescent="0.25">
      <c r="C340" s="7"/>
      <c r="G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3:37" ht="15.75" customHeight="1" x14ac:dyDescent="0.25">
      <c r="C341" s="7"/>
      <c r="G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3:37" ht="15.75" customHeight="1" x14ac:dyDescent="0.25">
      <c r="C342" s="7"/>
      <c r="G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3:37" ht="15.75" customHeight="1" x14ac:dyDescent="0.25">
      <c r="C343" s="7"/>
      <c r="G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3:37" ht="15.75" customHeight="1" x14ac:dyDescent="0.25">
      <c r="C344" s="7"/>
      <c r="G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3:37" ht="15.75" customHeight="1" x14ac:dyDescent="0.25">
      <c r="C345" s="7"/>
      <c r="G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3:37" ht="15.75" customHeight="1" x14ac:dyDescent="0.25">
      <c r="C346" s="7"/>
      <c r="G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3:37" ht="15.75" customHeight="1" x14ac:dyDescent="0.25">
      <c r="C347" s="7"/>
      <c r="G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3:37" ht="15.75" customHeight="1" x14ac:dyDescent="0.25">
      <c r="C348" s="7"/>
      <c r="G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3:37" ht="15.75" customHeight="1" x14ac:dyDescent="0.25">
      <c r="C349" s="7"/>
      <c r="G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3:37" ht="15.75" customHeight="1" x14ac:dyDescent="0.25">
      <c r="C350" s="7"/>
      <c r="G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3:37" ht="15.75" customHeight="1" x14ac:dyDescent="0.25">
      <c r="C351" s="7"/>
      <c r="G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3:37" ht="15.75" customHeight="1" x14ac:dyDescent="0.25">
      <c r="C352" s="7"/>
      <c r="G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3:37" ht="15.75" customHeight="1" x14ac:dyDescent="0.25">
      <c r="C353" s="7"/>
      <c r="G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3:37" ht="15.75" customHeight="1" x14ac:dyDescent="0.25">
      <c r="C354" s="7"/>
      <c r="G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3:37" ht="15.75" customHeight="1" x14ac:dyDescent="0.25">
      <c r="C355" s="7"/>
      <c r="G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3:37" ht="15.75" customHeight="1" x14ac:dyDescent="0.25">
      <c r="C356" s="7"/>
      <c r="G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3:37" ht="15.75" customHeight="1" x14ac:dyDescent="0.25">
      <c r="C357" s="7"/>
      <c r="G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3:37" ht="15.75" customHeight="1" x14ac:dyDescent="0.25">
      <c r="C358" s="7"/>
      <c r="G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3:37" ht="15.75" customHeight="1" x14ac:dyDescent="0.25">
      <c r="C359" s="7"/>
      <c r="G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3:37" ht="15.75" customHeight="1" x14ac:dyDescent="0.25">
      <c r="C360" s="7"/>
      <c r="G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3:37" ht="15.75" customHeight="1" x14ac:dyDescent="0.25">
      <c r="C361" s="7"/>
      <c r="G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3:37" ht="15.75" customHeight="1" x14ac:dyDescent="0.25">
      <c r="C362" s="7"/>
      <c r="G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3:37" ht="15.75" customHeight="1" x14ac:dyDescent="0.25">
      <c r="C363" s="7"/>
      <c r="G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3:37" ht="15.75" customHeight="1" x14ac:dyDescent="0.25">
      <c r="C364" s="7"/>
      <c r="G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3:37" ht="15.75" customHeight="1" x14ac:dyDescent="0.25">
      <c r="C365" s="7"/>
      <c r="G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3:37" ht="15.75" customHeight="1" x14ac:dyDescent="0.25">
      <c r="C366" s="7"/>
      <c r="G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3:37" ht="15.75" customHeight="1" x14ac:dyDescent="0.25">
      <c r="C367" s="7"/>
      <c r="G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3:37" ht="15.75" customHeight="1" x14ac:dyDescent="0.25">
      <c r="C368" s="7"/>
      <c r="G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3:37" ht="15.75" customHeight="1" x14ac:dyDescent="0.25">
      <c r="C369" s="7"/>
      <c r="G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3:37" ht="15.75" customHeight="1" x14ac:dyDescent="0.25">
      <c r="C370" s="7"/>
      <c r="G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3:37" ht="15.75" customHeight="1" x14ac:dyDescent="0.25">
      <c r="C371" s="7"/>
      <c r="G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3:37" ht="15.75" customHeight="1" x14ac:dyDescent="0.25">
      <c r="C372" s="7"/>
      <c r="G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3:37" ht="15.75" customHeight="1" x14ac:dyDescent="0.25">
      <c r="C373" s="7"/>
      <c r="G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3:37" ht="15.75" customHeight="1" x14ac:dyDescent="0.25">
      <c r="C374" s="7"/>
      <c r="G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3:37" ht="15.75" customHeight="1" x14ac:dyDescent="0.25">
      <c r="C375" s="7"/>
      <c r="G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3:37" ht="15.75" customHeight="1" x14ac:dyDescent="0.25">
      <c r="C376" s="7"/>
      <c r="G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3:37" ht="15.75" customHeight="1" x14ac:dyDescent="0.25">
      <c r="C377" s="7"/>
      <c r="G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3:37" ht="15.75" customHeight="1" x14ac:dyDescent="0.25">
      <c r="C378" s="7"/>
      <c r="G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3:37" ht="15.75" customHeight="1" x14ac:dyDescent="0.25">
      <c r="C379" s="7"/>
      <c r="G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3:37" ht="15.75" customHeight="1" x14ac:dyDescent="0.25">
      <c r="C380" s="7"/>
      <c r="G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3:37" ht="15.75" customHeight="1" x14ac:dyDescent="0.25">
      <c r="C381" s="7"/>
      <c r="G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3:37" ht="15.75" customHeight="1" x14ac:dyDescent="0.25">
      <c r="C382" s="7"/>
      <c r="G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3:37" ht="15.75" customHeight="1" x14ac:dyDescent="0.25">
      <c r="C383" s="7"/>
      <c r="G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3:37" ht="15.75" customHeight="1" x14ac:dyDescent="0.25">
      <c r="C384" s="7"/>
      <c r="G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3:37" ht="15.75" customHeight="1" x14ac:dyDescent="0.25">
      <c r="C385" s="7"/>
      <c r="G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3:37" ht="15.75" customHeight="1" x14ac:dyDescent="0.25">
      <c r="C386" s="7"/>
      <c r="G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3:37" ht="15.75" customHeight="1" x14ac:dyDescent="0.25">
      <c r="C387" s="7"/>
      <c r="G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3:37" ht="15.75" customHeight="1" x14ac:dyDescent="0.25">
      <c r="C388" s="7"/>
      <c r="G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3:37" ht="15.75" customHeight="1" x14ac:dyDescent="0.25">
      <c r="C389" s="7"/>
      <c r="G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3:37" ht="15.75" customHeight="1" x14ac:dyDescent="0.25">
      <c r="C390" s="7"/>
      <c r="G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3:37" ht="15.75" customHeight="1" x14ac:dyDescent="0.25">
      <c r="C391" s="7"/>
      <c r="G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3:37" ht="15.75" customHeight="1" x14ac:dyDescent="0.25">
      <c r="C392" s="7"/>
      <c r="G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3:37" ht="15.75" customHeight="1" x14ac:dyDescent="0.25">
      <c r="C393" s="7"/>
      <c r="G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3:37" ht="15.75" customHeight="1" x14ac:dyDescent="0.25">
      <c r="C394" s="7"/>
      <c r="G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3:37" ht="15.75" customHeight="1" x14ac:dyDescent="0.25">
      <c r="C395" s="7"/>
      <c r="G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3:37" ht="15.75" customHeight="1" x14ac:dyDescent="0.25">
      <c r="C396" s="7"/>
      <c r="G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3:37" ht="15.75" customHeight="1" x14ac:dyDescent="0.25">
      <c r="C397" s="7"/>
      <c r="G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3:37" ht="15.75" customHeight="1" x14ac:dyDescent="0.25">
      <c r="C398" s="7"/>
      <c r="G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3:37" ht="15.75" customHeight="1" x14ac:dyDescent="0.25">
      <c r="C399" s="7"/>
      <c r="G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3:37" ht="15.75" customHeight="1" x14ac:dyDescent="0.25">
      <c r="C400" s="7"/>
      <c r="G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3:37" ht="15.75" customHeight="1" x14ac:dyDescent="0.25">
      <c r="C401" s="7"/>
      <c r="G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3:37" ht="15.75" customHeight="1" x14ac:dyDescent="0.25">
      <c r="C402" s="7"/>
      <c r="G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3:37" ht="15.75" customHeight="1" x14ac:dyDescent="0.25">
      <c r="C403" s="7"/>
      <c r="G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3:37" ht="15.75" customHeight="1" x14ac:dyDescent="0.25">
      <c r="C404" s="7"/>
      <c r="G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3:37" ht="15.75" customHeight="1" x14ac:dyDescent="0.25">
      <c r="C405" s="7"/>
      <c r="G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3:37" ht="15.75" customHeight="1" x14ac:dyDescent="0.25">
      <c r="C406" s="7"/>
      <c r="G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3:37" ht="15.75" customHeight="1" x14ac:dyDescent="0.25">
      <c r="C407" s="7"/>
      <c r="G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3:37" ht="15.75" customHeight="1" x14ac:dyDescent="0.25">
      <c r="C408" s="7"/>
      <c r="G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3:37" ht="15.75" customHeight="1" x14ac:dyDescent="0.25">
      <c r="C409" s="7"/>
      <c r="G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3:37" ht="15.75" customHeight="1" x14ac:dyDescent="0.25">
      <c r="C410" s="7"/>
      <c r="G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3:37" ht="15.75" customHeight="1" x14ac:dyDescent="0.25">
      <c r="C411" s="7"/>
      <c r="G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3:37" ht="15.75" customHeight="1" x14ac:dyDescent="0.25">
      <c r="C412" s="7"/>
      <c r="G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3:37" ht="15.75" customHeight="1" x14ac:dyDescent="0.25">
      <c r="C413" s="7"/>
      <c r="G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3:37" ht="15.75" customHeight="1" x14ac:dyDescent="0.25">
      <c r="C414" s="7"/>
      <c r="G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3:37" ht="15.75" customHeight="1" x14ac:dyDescent="0.25">
      <c r="C415" s="7"/>
      <c r="G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3:37" ht="15.75" customHeight="1" x14ac:dyDescent="0.25">
      <c r="C416" s="7"/>
      <c r="G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3:37" ht="15.75" customHeight="1" x14ac:dyDescent="0.25">
      <c r="C417" s="7"/>
      <c r="G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3:37" ht="15.75" customHeight="1" x14ac:dyDescent="0.25">
      <c r="C418" s="7"/>
      <c r="G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3:37" ht="15.75" customHeight="1" x14ac:dyDescent="0.25">
      <c r="C419" s="7"/>
      <c r="G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3:37" ht="15.75" customHeight="1" x14ac:dyDescent="0.25">
      <c r="C420" s="7"/>
      <c r="G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3:37" ht="15.75" customHeight="1" x14ac:dyDescent="0.25">
      <c r="C421" s="7"/>
      <c r="G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3:37" ht="15.75" customHeight="1" x14ac:dyDescent="0.25">
      <c r="C422" s="7"/>
      <c r="G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3:37" ht="15.75" customHeight="1" x14ac:dyDescent="0.25">
      <c r="C423" s="7"/>
      <c r="G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3:37" ht="15.75" customHeight="1" x14ac:dyDescent="0.25">
      <c r="C424" s="7"/>
      <c r="G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3:37" ht="15.75" customHeight="1" x14ac:dyDescent="0.25">
      <c r="C425" s="7"/>
      <c r="G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3:37" ht="15.75" customHeight="1" x14ac:dyDescent="0.25">
      <c r="C426" s="7"/>
      <c r="G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3:37" ht="15.75" customHeight="1" x14ac:dyDescent="0.25">
      <c r="C427" s="7"/>
      <c r="G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3:37" ht="15.75" customHeight="1" x14ac:dyDescent="0.25">
      <c r="C428" s="7"/>
      <c r="G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3:37" ht="15.75" customHeight="1" x14ac:dyDescent="0.25">
      <c r="C429" s="7"/>
      <c r="G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3:37" ht="15.75" customHeight="1" x14ac:dyDescent="0.25">
      <c r="C430" s="7"/>
      <c r="G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3:37" ht="15.75" customHeight="1" x14ac:dyDescent="0.25">
      <c r="C431" s="7"/>
      <c r="G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3:37" ht="15.75" customHeight="1" x14ac:dyDescent="0.25">
      <c r="C432" s="7"/>
      <c r="G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3:37" ht="15.75" customHeight="1" x14ac:dyDescent="0.25">
      <c r="C433" s="7"/>
      <c r="G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3:37" ht="15.75" customHeight="1" x14ac:dyDescent="0.25">
      <c r="C434" s="7"/>
      <c r="G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3:37" ht="15.75" customHeight="1" x14ac:dyDescent="0.25">
      <c r="C435" s="7"/>
      <c r="G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3:37" ht="15.75" customHeight="1" x14ac:dyDescent="0.25">
      <c r="C436" s="7"/>
      <c r="G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3:37" ht="15.75" customHeight="1" x14ac:dyDescent="0.25">
      <c r="C437" s="7"/>
      <c r="G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3:37" ht="15.75" customHeight="1" x14ac:dyDescent="0.25">
      <c r="C438" s="7"/>
      <c r="G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3:37" ht="15.75" customHeight="1" x14ac:dyDescent="0.25">
      <c r="C439" s="7"/>
      <c r="G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3:37" ht="15.75" customHeight="1" x14ac:dyDescent="0.25">
      <c r="C440" s="7"/>
      <c r="G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3:37" ht="15.75" customHeight="1" x14ac:dyDescent="0.25">
      <c r="C441" s="7"/>
      <c r="G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3:37" ht="15.75" customHeight="1" x14ac:dyDescent="0.25">
      <c r="C442" s="7"/>
      <c r="G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3:37" ht="15.75" customHeight="1" x14ac:dyDescent="0.25">
      <c r="C443" s="7"/>
      <c r="G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3:37" ht="15.75" customHeight="1" x14ac:dyDescent="0.25">
      <c r="C444" s="7"/>
      <c r="G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3:37" ht="15.75" customHeight="1" x14ac:dyDescent="0.25">
      <c r="C445" s="7"/>
      <c r="G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3:37" ht="15.75" customHeight="1" x14ac:dyDescent="0.25">
      <c r="C446" s="7"/>
      <c r="G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3:37" ht="15.75" customHeight="1" x14ac:dyDescent="0.25">
      <c r="C447" s="7"/>
      <c r="G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3:37" ht="15.75" customHeight="1" x14ac:dyDescent="0.25">
      <c r="C448" s="7"/>
      <c r="G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3:37" ht="15.75" customHeight="1" x14ac:dyDescent="0.25">
      <c r="C449" s="7"/>
      <c r="G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3:37" ht="15.75" customHeight="1" x14ac:dyDescent="0.25">
      <c r="C450" s="7"/>
      <c r="G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3:37" ht="15.75" customHeight="1" x14ac:dyDescent="0.25">
      <c r="C451" s="7"/>
      <c r="G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3:37" ht="15.75" customHeight="1" x14ac:dyDescent="0.25">
      <c r="C452" s="7"/>
      <c r="G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3:37" ht="15.75" customHeight="1" x14ac:dyDescent="0.25">
      <c r="C453" s="7"/>
      <c r="G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3:37" ht="15.75" customHeight="1" x14ac:dyDescent="0.25">
      <c r="C454" s="7"/>
      <c r="G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3:37" ht="15.75" customHeight="1" x14ac:dyDescent="0.25">
      <c r="C455" s="7"/>
      <c r="G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3:37" ht="15.75" customHeight="1" x14ac:dyDescent="0.25">
      <c r="C456" s="7"/>
      <c r="G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3:37" ht="15.75" customHeight="1" x14ac:dyDescent="0.25">
      <c r="C457" s="7"/>
      <c r="G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3:37" ht="15.75" customHeight="1" x14ac:dyDescent="0.25">
      <c r="C458" s="7"/>
      <c r="G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3:37" ht="15.75" customHeight="1" x14ac:dyDescent="0.25">
      <c r="C459" s="7"/>
      <c r="G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3:37" ht="15.75" customHeight="1" x14ac:dyDescent="0.25">
      <c r="C460" s="7"/>
      <c r="G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3:37" ht="15.75" customHeight="1" x14ac:dyDescent="0.25">
      <c r="C461" s="7"/>
      <c r="G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3:37" ht="15.75" customHeight="1" x14ac:dyDescent="0.25">
      <c r="C462" s="7"/>
      <c r="G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3:37" ht="15.75" customHeight="1" x14ac:dyDescent="0.25">
      <c r="C463" s="7"/>
      <c r="G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3:37" ht="15.75" customHeight="1" x14ac:dyDescent="0.25">
      <c r="C464" s="7"/>
      <c r="G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3:37" ht="15.75" customHeight="1" x14ac:dyDescent="0.25">
      <c r="C465" s="7"/>
      <c r="G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3:37" ht="15.75" customHeight="1" x14ac:dyDescent="0.25">
      <c r="C466" s="7"/>
      <c r="G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3:37" ht="15.75" customHeight="1" x14ac:dyDescent="0.25">
      <c r="C467" s="7"/>
      <c r="G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3:37" ht="15.75" customHeight="1" x14ac:dyDescent="0.25">
      <c r="C468" s="7"/>
      <c r="G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3:37" ht="15.75" customHeight="1" x14ac:dyDescent="0.25">
      <c r="C469" s="7"/>
      <c r="G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3:37" ht="15.75" customHeight="1" x14ac:dyDescent="0.25">
      <c r="C470" s="7"/>
      <c r="G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3:37" ht="15.75" customHeight="1" x14ac:dyDescent="0.25">
      <c r="C471" s="7"/>
      <c r="G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3:37" ht="15.75" customHeight="1" x14ac:dyDescent="0.25">
      <c r="C472" s="7"/>
      <c r="G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3:37" ht="15.75" customHeight="1" x14ac:dyDescent="0.25">
      <c r="C473" s="7"/>
      <c r="G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3:37" ht="15.75" customHeight="1" x14ac:dyDescent="0.25">
      <c r="C474" s="7"/>
      <c r="G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3:37" ht="15.75" customHeight="1" x14ac:dyDescent="0.25">
      <c r="C475" s="7"/>
      <c r="G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3:37" ht="15.75" customHeight="1" x14ac:dyDescent="0.25">
      <c r="C476" s="7"/>
      <c r="G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3:37" ht="15.75" customHeight="1" x14ac:dyDescent="0.25">
      <c r="C477" s="7"/>
      <c r="G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3:37" ht="15.75" customHeight="1" x14ac:dyDescent="0.25">
      <c r="C478" s="7"/>
      <c r="G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3:37" ht="15.75" customHeight="1" x14ac:dyDescent="0.25">
      <c r="C479" s="7"/>
      <c r="G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3:37" ht="15.75" customHeight="1" x14ac:dyDescent="0.25">
      <c r="C480" s="7"/>
      <c r="G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3:37" ht="15.75" customHeight="1" x14ac:dyDescent="0.25">
      <c r="C481" s="7"/>
      <c r="G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3:37" ht="15.75" customHeight="1" x14ac:dyDescent="0.25">
      <c r="C482" s="7"/>
      <c r="G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3:37" ht="15.75" customHeight="1" x14ac:dyDescent="0.25">
      <c r="C483" s="7"/>
      <c r="G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3:37" ht="15.75" customHeight="1" x14ac:dyDescent="0.25">
      <c r="C484" s="7"/>
      <c r="G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3:37" ht="15.75" customHeight="1" x14ac:dyDescent="0.25">
      <c r="C485" s="7"/>
      <c r="G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3:37" ht="15.75" customHeight="1" x14ac:dyDescent="0.25">
      <c r="C486" s="7"/>
      <c r="G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3:37" ht="15.75" customHeight="1" x14ac:dyDescent="0.25">
      <c r="C487" s="7"/>
      <c r="G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3:37" ht="15.75" customHeight="1" x14ac:dyDescent="0.25">
      <c r="C488" s="7"/>
      <c r="G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3:37" ht="15.75" customHeight="1" x14ac:dyDescent="0.25">
      <c r="C489" s="7"/>
      <c r="G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3:37" ht="15.75" customHeight="1" x14ac:dyDescent="0.25">
      <c r="C490" s="7"/>
      <c r="G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3:37" ht="15.75" customHeight="1" x14ac:dyDescent="0.25">
      <c r="C491" s="7"/>
      <c r="G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3:37" ht="15.75" customHeight="1" x14ac:dyDescent="0.25">
      <c r="C492" s="7"/>
      <c r="G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3:37" ht="15.75" customHeight="1" x14ac:dyDescent="0.25">
      <c r="C493" s="7"/>
      <c r="G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3:37" ht="15.75" customHeight="1" x14ac:dyDescent="0.25">
      <c r="C494" s="7"/>
      <c r="G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3:37" ht="15.75" customHeight="1" x14ac:dyDescent="0.25">
      <c r="C495" s="7"/>
      <c r="G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3:37" ht="15.75" customHeight="1" x14ac:dyDescent="0.25">
      <c r="C496" s="7"/>
      <c r="G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3:37" ht="15.75" customHeight="1" x14ac:dyDescent="0.25">
      <c r="C497" s="7"/>
      <c r="G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3:37" ht="15.75" customHeight="1" x14ac:dyDescent="0.25">
      <c r="C498" s="7"/>
      <c r="G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3:37" ht="15.75" customHeight="1" x14ac:dyDescent="0.25">
      <c r="C499" s="7"/>
      <c r="G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3:37" ht="15.75" customHeight="1" x14ac:dyDescent="0.25">
      <c r="C500" s="7"/>
      <c r="G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3:37" ht="15.75" customHeight="1" x14ac:dyDescent="0.25">
      <c r="C501" s="7"/>
      <c r="G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3:37" ht="15.75" customHeight="1" x14ac:dyDescent="0.25">
      <c r="C502" s="7"/>
      <c r="G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3:37" ht="15.75" customHeight="1" x14ac:dyDescent="0.25">
      <c r="C503" s="7"/>
      <c r="G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3:37" ht="15.75" customHeight="1" x14ac:dyDescent="0.25">
      <c r="C504" s="7"/>
      <c r="G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3:37" ht="15.75" customHeight="1" x14ac:dyDescent="0.25">
      <c r="C505" s="7"/>
      <c r="G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3:37" ht="15.75" customHeight="1" x14ac:dyDescent="0.25">
      <c r="C506" s="7"/>
      <c r="G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3:37" ht="15.75" customHeight="1" x14ac:dyDescent="0.25">
      <c r="C507" s="7"/>
      <c r="G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3:37" ht="15.75" customHeight="1" x14ac:dyDescent="0.25">
      <c r="C508" s="7"/>
      <c r="G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3:37" ht="15.75" customHeight="1" x14ac:dyDescent="0.25">
      <c r="C509" s="7"/>
      <c r="G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3:37" ht="15.75" customHeight="1" x14ac:dyDescent="0.25">
      <c r="C510" s="7"/>
      <c r="G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3:37" ht="15.75" customHeight="1" x14ac:dyDescent="0.25">
      <c r="C511" s="7"/>
      <c r="G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3:37" ht="15.75" customHeight="1" x14ac:dyDescent="0.25">
      <c r="C512" s="7"/>
      <c r="G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3:37" ht="15.75" customHeight="1" x14ac:dyDescent="0.25">
      <c r="C513" s="7"/>
      <c r="G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3:37" ht="15.75" customHeight="1" x14ac:dyDescent="0.25">
      <c r="C514" s="7"/>
      <c r="G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3:37" ht="15.75" customHeight="1" x14ac:dyDescent="0.25">
      <c r="C515" s="7"/>
      <c r="G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3:37" ht="15.75" customHeight="1" x14ac:dyDescent="0.25">
      <c r="C516" s="7"/>
      <c r="G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3:37" ht="15.75" customHeight="1" x14ac:dyDescent="0.25">
      <c r="C517" s="7"/>
      <c r="G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3:37" ht="15.75" customHeight="1" x14ac:dyDescent="0.25">
      <c r="C518" s="7"/>
      <c r="G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3:37" ht="15.75" customHeight="1" x14ac:dyDescent="0.25">
      <c r="C519" s="7"/>
      <c r="G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3:37" ht="15.75" customHeight="1" x14ac:dyDescent="0.25">
      <c r="C520" s="7"/>
      <c r="G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3:37" ht="15.75" customHeight="1" x14ac:dyDescent="0.25">
      <c r="C521" s="7"/>
      <c r="G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3:37" ht="15.75" customHeight="1" x14ac:dyDescent="0.25">
      <c r="C522" s="7"/>
      <c r="G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3:37" ht="15.75" customHeight="1" x14ac:dyDescent="0.25">
      <c r="C523" s="7"/>
      <c r="G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3:37" ht="15.75" customHeight="1" x14ac:dyDescent="0.25">
      <c r="C524" s="7"/>
      <c r="G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3:37" ht="15.75" customHeight="1" x14ac:dyDescent="0.25">
      <c r="C525" s="7"/>
      <c r="G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3:37" ht="15.75" customHeight="1" x14ac:dyDescent="0.25">
      <c r="C526" s="7"/>
      <c r="G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3:37" ht="15.75" customHeight="1" x14ac:dyDescent="0.25">
      <c r="C527" s="7"/>
      <c r="G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3:37" ht="15.75" customHeight="1" x14ac:dyDescent="0.25">
      <c r="C528" s="7"/>
      <c r="G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3:37" ht="15.75" customHeight="1" x14ac:dyDescent="0.25">
      <c r="C529" s="7"/>
      <c r="G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3:37" ht="15.75" customHeight="1" x14ac:dyDescent="0.25">
      <c r="C530" s="7"/>
      <c r="G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3:37" ht="15.75" customHeight="1" x14ac:dyDescent="0.25">
      <c r="C531" s="7"/>
      <c r="G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3:37" ht="15.75" customHeight="1" x14ac:dyDescent="0.25">
      <c r="C532" s="7"/>
      <c r="G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3:37" ht="15.75" customHeight="1" x14ac:dyDescent="0.25">
      <c r="C533" s="7"/>
      <c r="G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3:37" ht="15.75" customHeight="1" x14ac:dyDescent="0.25">
      <c r="C534" s="7"/>
      <c r="G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3:37" ht="15.75" customHeight="1" x14ac:dyDescent="0.25">
      <c r="C535" s="7"/>
      <c r="G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3:37" ht="15.75" customHeight="1" x14ac:dyDescent="0.25">
      <c r="C536" s="7"/>
      <c r="G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3:37" ht="15.75" customHeight="1" x14ac:dyDescent="0.25">
      <c r="C537" s="7"/>
      <c r="G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3:37" ht="15.75" customHeight="1" x14ac:dyDescent="0.25">
      <c r="C538" s="7"/>
      <c r="G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3:37" ht="15.75" customHeight="1" x14ac:dyDescent="0.25">
      <c r="C539" s="7"/>
      <c r="G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3:37" ht="15.75" customHeight="1" x14ac:dyDescent="0.25">
      <c r="C540" s="7"/>
      <c r="G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3:37" ht="15.75" customHeight="1" x14ac:dyDescent="0.25">
      <c r="C541" s="7"/>
      <c r="G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3:37" ht="15.75" customHeight="1" x14ac:dyDescent="0.25">
      <c r="C542" s="7"/>
      <c r="G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3:37" ht="15.75" customHeight="1" x14ac:dyDescent="0.25">
      <c r="C543" s="7"/>
      <c r="G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3:37" ht="15.75" customHeight="1" x14ac:dyDescent="0.25">
      <c r="C544" s="7"/>
      <c r="G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3:37" ht="15.75" customHeight="1" x14ac:dyDescent="0.25">
      <c r="C545" s="7"/>
      <c r="G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3:37" ht="15.75" customHeight="1" x14ac:dyDescent="0.25">
      <c r="C546" s="7"/>
      <c r="G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3:37" ht="15.75" customHeight="1" x14ac:dyDescent="0.25">
      <c r="C547" s="7"/>
      <c r="G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3:37" ht="15.75" customHeight="1" x14ac:dyDescent="0.25">
      <c r="C548" s="7"/>
      <c r="G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3:37" ht="15.75" customHeight="1" x14ac:dyDescent="0.25">
      <c r="C549" s="7"/>
      <c r="G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3:37" ht="15.75" customHeight="1" x14ac:dyDescent="0.25">
      <c r="C550" s="7"/>
      <c r="G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3:37" ht="15.75" customHeight="1" x14ac:dyDescent="0.25">
      <c r="C551" s="7"/>
      <c r="G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3:37" ht="15.75" customHeight="1" x14ac:dyDescent="0.25">
      <c r="C552" s="7"/>
      <c r="G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3:37" ht="15.75" customHeight="1" x14ac:dyDescent="0.25">
      <c r="C553" s="7"/>
      <c r="G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3:37" ht="15.75" customHeight="1" x14ac:dyDescent="0.25">
      <c r="C554" s="7"/>
      <c r="G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3:37" ht="15.75" customHeight="1" x14ac:dyDescent="0.25">
      <c r="C555" s="7"/>
      <c r="G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3:37" ht="15.75" customHeight="1" x14ac:dyDescent="0.25">
      <c r="C556" s="7"/>
      <c r="G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3:37" ht="15.75" customHeight="1" x14ac:dyDescent="0.25">
      <c r="C557" s="7"/>
      <c r="G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3:37" ht="15.75" customHeight="1" x14ac:dyDescent="0.25">
      <c r="C558" s="7"/>
      <c r="G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3:37" ht="15.75" customHeight="1" x14ac:dyDescent="0.25">
      <c r="C559" s="7"/>
      <c r="G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3:37" ht="15.75" customHeight="1" x14ac:dyDescent="0.25">
      <c r="C560" s="7"/>
      <c r="G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3:37" ht="15.75" customHeight="1" x14ac:dyDescent="0.25">
      <c r="C561" s="7"/>
      <c r="G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3:37" ht="15.75" customHeight="1" x14ac:dyDescent="0.25">
      <c r="C562" s="7"/>
      <c r="G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3:37" ht="15.75" customHeight="1" x14ac:dyDescent="0.25">
      <c r="C563" s="7"/>
      <c r="G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3:37" ht="15.75" customHeight="1" x14ac:dyDescent="0.25">
      <c r="C564" s="7"/>
      <c r="G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3:37" ht="15.75" customHeight="1" x14ac:dyDescent="0.25">
      <c r="C565" s="7"/>
      <c r="G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3:37" ht="15.75" customHeight="1" x14ac:dyDescent="0.25">
      <c r="C566" s="7"/>
      <c r="G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3:37" ht="15.75" customHeight="1" x14ac:dyDescent="0.25">
      <c r="C567" s="7"/>
      <c r="G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3:37" ht="15.75" customHeight="1" x14ac:dyDescent="0.25">
      <c r="C568" s="7"/>
      <c r="G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3:37" ht="15.75" customHeight="1" x14ac:dyDescent="0.25">
      <c r="C569" s="7"/>
      <c r="G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3:37" ht="15.75" customHeight="1" x14ac:dyDescent="0.25">
      <c r="C570" s="7"/>
      <c r="G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3:37" ht="15.75" customHeight="1" x14ac:dyDescent="0.25">
      <c r="C571" s="7"/>
      <c r="G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3:37" ht="15.75" customHeight="1" x14ac:dyDescent="0.25">
      <c r="C572" s="7"/>
      <c r="G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3:37" ht="15.75" customHeight="1" x14ac:dyDescent="0.25">
      <c r="C573" s="7"/>
      <c r="G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3:37" ht="15.75" customHeight="1" x14ac:dyDescent="0.25">
      <c r="C574" s="7"/>
      <c r="G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3:37" ht="15.75" customHeight="1" x14ac:dyDescent="0.25">
      <c r="C575" s="7"/>
      <c r="G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3:37" ht="15.75" customHeight="1" x14ac:dyDescent="0.25">
      <c r="C576" s="7"/>
      <c r="G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3:37" ht="15.75" customHeight="1" x14ac:dyDescent="0.25">
      <c r="C577" s="7"/>
      <c r="G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3:37" ht="15.75" customHeight="1" x14ac:dyDescent="0.25">
      <c r="C578" s="7"/>
      <c r="G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3:37" ht="15.75" customHeight="1" x14ac:dyDescent="0.25">
      <c r="C579" s="7"/>
      <c r="G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3:37" ht="15.75" customHeight="1" x14ac:dyDescent="0.25">
      <c r="C580" s="7"/>
      <c r="G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3:37" ht="15.75" customHeight="1" x14ac:dyDescent="0.25">
      <c r="C581" s="7"/>
      <c r="G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3:37" ht="15.75" customHeight="1" x14ac:dyDescent="0.25">
      <c r="C582" s="7"/>
      <c r="G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3:37" ht="15.75" customHeight="1" x14ac:dyDescent="0.25">
      <c r="C583" s="7"/>
      <c r="G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3:37" ht="15.75" customHeight="1" x14ac:dyDescent="0.25">
      <c r="C584" s="7"/>
      <c r="G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3:37" ht="15.75" customHeight="1" x14ac:dyDescent="0.25">
      <c r="C585" s="7"/>
      <c r="G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3:37" ht="15.75" customHeight="1" x14ac:dyDescent="0.25">
      <c r="C586" s="7"/>
      <c r="G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3:37" ht="15.75" customHeight="1" x14ac:dyDescent="0.25">
      <c r="C587" s="7"/>
      <c r="G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3:37" ht="15.75" customHeight="1" x14ac:dyDescent="0.25">
      <c r="C588" s="7"/>
      <c r="G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3:37" ht="15.75" customHeight="1" x14ac:dyDescent="0.25">
      <c r="C589" s="7"/>
      <c r="G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3:37" ht="15.75" customHeight="1" x14ac:dyDescent="0.25">
      <c r="C590" s="7"/>
      <c r="G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3:37" ht="15.75" customHeight="1" x14ac:dyDescent="0.25">
      <c r="C591" s="7"/>
      <c r="G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3:37" ht="15.75" customHeight="1" x14ac:dyDescent="0.25">
      <c r="C592" s="7"/>
      <c r="G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3:37" ht="15.75" customHeight="1" x14ac:dyDescent="0.25">
      <c r="C593" s="7"/>
      <c r="G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3:37" ht="15.75" customHeight="1" x14ac:dyDescent="0.25">
      <c r="C594" s="7"/>
      <c r="G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3:37" ht="15.75" customHeight="1" x14ac:dyDescent="0.25">
      <c r="C595" s="7"/>
      <c r="G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3:37" ht="15.75" customHeight="1" x14ac:dyDescent="0.25">
      <c r="C596" s="7"/>
      <c r="G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3:37" ht="15.75" customHeight="1" x14ac:dyDescent="0.25">
      <c r="C597" s="7"/>
      <c r="G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3:37" ht="15.75" customHeight="1" x14ac:dyDescent="0.25">
      <c r="C598" s="7"/>
      <c r="G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3:37" ht="15.75" customHeight="1" x14ac:dyDescent="0.25">
      <c r="C599" s="7"/>
      <c r="G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3:37" ht="15.75" customHeight="1" x14ac:dyDescent="0.25">
      <c r="C600" s="7"/>
      <c r="G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3:37" ht="15.75" customHeight="1" x14ac:dyDescent="0.25">
      <c r="C601" s="7"/>
      <c r="G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3:37" ht="15.75" customHeight="1" x14ac:dyDescent="0.25">
      <c r="C602" s="7"/>
      <c r="G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3:37" ht="15.75" customHeight="1" x14ac:dyDescent="0.25">
      <c r="C603" s="7"/>
      <c r="G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3:37" ht="15.75" customHeight="1" x14ac:dyDescent="0.25">
      <c r="C604" s="7"/>
      <c r="G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3:37" ht="15.75" customHeight="1" x14ac:dyDescent="0.25">
      <c r="C605" s="7"/>
      <c r="G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3:37" ht="15.75" customHeight="1" x14ac:dyDescent="0.25">
      <c r="C606" s="7"/>
      <c r="G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3:37" ht="15.75" customHeight="1" x14ac:dyDescent="0.25">
      <c r="C607" s="7"/>
      <c r="G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3:37" ht="15.75" customHeight="1" x14ac:dyDescent="0.25">
      <c r="C608" s="7"/>
      <c r="G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3:37" ht="15.75" customHeight="1" x14ac:dyDescent="0.25">
      <c r="C609" s="7"/>
      <c r="G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3:37" ht="15.75" customHeight="1" x14ac:dyDescent="0.25">
      <c r="C610" s="7"/>
      <c r="G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3:37" ht="15.75" customHeight="1" x14ac:dyDescent="0.25">
      <c r="C611" s="7"/>
      <c r="G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3:37" ht="15.75" customHeight="1" x14ac:dyDescent="0.25">
      <c r="C612" s="7"/>
      <c r="G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3:37" ht="15.75" customHeight="1" x14ac:dyDescent="0.25">
      <c r="C613" s="7"/>
      <c r="G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3:37" ht="15.75" customHeight="1" x14ac:dyDescent="0.25">
      <c r="C614" s="7"/>
      <c r="G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3:37" ht="15.75" customHeight="1" x14ac:dyDescent="0.25">
      <c r="C615" s="7"/>
      <c r="G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3:37" ht="15.75" customHeight="1" x14ac:dyDescent="0.25">
      <c r="C616" s="7"/>
      <c r="G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3:37" ht="15.75" customHeight="1" x14ac:dyDescent="0.25">
      <c r="C617" s="7"/>
      <c r="G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3:37" ht="15.75" customHeight="1" x14ac:dyDescent="0.25">
      <c r="C618" s="7"/>
      <c r="G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3:37" ht="15.75" customHeight="1" x14ac:dyDescent="0.25">
      <c r="C619" s="7"/>
      <c r="G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3:37" ht="15.75" customHeight="1" x14ac:dyDescent="0.25">
      <c r="C620" s="7"/>
      <c r="G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3:37" ht="15.75" customHeight="1" x14ac:dyDescent="0.25">
      <c r="C621" s="7"/>
      <c r="G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3:37" ht="15.75" customHeight="1" x14ac:dyDescent="0.25">
      <c r="C622" s="7"/>
      <c r="G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3:37" ht="15.75" customHeight="1" x14ac:dyDescent="0.25">
      <c r="C623" s="7"/>
      <c r="G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3:37" ht="15.75" customHeight="1" x14ac:dyDescent="0.25">
      <c r="C624" s="7"/>
      <c r="G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3:37" ht="15.75" customHeight="1" x14ac:dyDescent="0.25">
      <c r="C625" s="7"/>
      <c r="G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3:37" ht="15.75" customHeight="1" x14ac:dyDescent="0.25">
      <c r="C626" s="7"/>
      <c r="G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3:37" ht="15.75" customHeight="1" x14ac:dyDescent="0.25">
      <c r="C627" s="7"/>
      <c r="G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3:37" ht="15.75" customHeight="1" x14ac:dyDescent="0.25">
      <c r="C628" s="7"/>
      <c r="G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3:37" ht="15.75" customHeight="1" x14ac:dyDescent="0.25">
      <c r="C629" s="7"/>
      <c r="G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3:37" ht="15.75" customHeight="1" x14ac:dyDescent="0.25">
      <c r="C630" s="7"/>
      <c r="G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3:37" ht="15.75" customHeight="1" x14ac:dyDescent="0.25">
      <c r="C631" s="7"/>
      <c r="G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3:37" ht="15.75" customHeight="1" x14ac:dyDescent="0.25">
      <c r="C632" s="7"/>
      <c r="G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3:37" ht="15.75" customHeight="1" x14ac:dyDescent="0.25">
      <c r="C633" s="7"/>
      <c r="G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3:37" ht="15.75" customHeight="1" x14ac:dyDescent="0.25">
      <c r="C634" s="7"/>
      <c r="G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3:37" ht="15.75" customHeight="1" x14ac:dyDescent="0.25">
      <c r="C635" s="7"/>
      <c r="G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3:37" ht="15.75" customHeight="1" x14ac:dyDescent="0.25">
      <c r="C636" s="7"/>
      <c r="G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3:37" ht="15.75" customHeight="1" x14ac:dyDescent="0.25">
      <c r="C637" s="7"/>
      <c r="G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3:37" ht="15.75" customHeight="1" x14ac:dyDescent="0.25">
      <c r="C638" s="7"/>
      <c r="G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3:37" ht="15.75" customHeight="1" x14ac:dyDescent="0.25">
      <c r="C639" s="7"/>
      <c r="G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3:37" ht="15.75" customHeight="1" x14ac:dyDescent="0.25">
      <c r="C640" s="7"/>
      <c r="G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3:37" ht="15.75" customHeight="1" x14ac:dyDescent="0.25">
      <c r="C641" s="7"/>
      <c r="G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3:37" ht="15.75" customHeight="1" x14ac:dyDescent="0.25">
      <c r="C642" s="7"/>
      <c r="G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3:37" ht="15.75" customHeight="1" x14ac:dyDescent="0.25">
      <c r="C643" s="7"/>
      <c r="G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3:37" ht="15.75" customHeight="1" x14ac:dyDescent="0.25">
      <c r="C644" s="7"/>
      <c r="G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3:37" ht="15.75" customHeight="1" x14ac:dyDescent="0.25">
      <c r="C645" s="7"/>
      <c r="G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3:37" ht="15.75" customHeight="1" x14ac:dyDescent="0.25">
      <c r="C646" s="7"/>
      <c r="G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3:37" ht="15.75" customHeight="1" x14ac:dyDescent="0.25">
      <c r="C647" s="7"/>
      <c r="G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3:37" ht="15.75" customHeight="1" x14ac:dyDescent="0.25">
      <c r="C648" s="7"/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3:37" ht="15.75" customHeight="1" x14ac:dyDescent="0.25">
      <c r="C649" s="7"/>
      <c r="G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3:37" ht="15.75" customHeight="1" x14ac:dyDescent="0.25">
      <c r="C650" s="7"/>
      <c r="G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3:37" ht="15.75" customHeight="1" x14ac:dyDescent="0.25">
      <c r="C651" s="7"/>
      <c r="G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3:37" ht="15.75" customHeight="1" x14ac:dyDescent="0.25">
      <c r="C652" s="7"/>
      <c r="G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3:37" ht="15.75" customHeight="1" x14ac:dyDescent="0.25">
      <c r="C653" s="7"/>
      <c r="G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3:37" ht="15.75" customHeight="1" x14ac:dyDescent="0.25">
      <c r="C654" s="7"/>
      <c r="G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3:37" ht="15.75" customHeight="1" x14ac:dyDescent="0.25">
      <c r="C655" s="7"/>
      <c r="G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3:37" ht="15.75" customHeight="1" x14ac:dyDescent="0.25">
      <c r="C656" s="7"/>
      <c r="G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3:37" ht="15.75" customHeight="1" x14ac:dyDescent="0.25">
      <c r="C657" s="7"/>
      <c r="G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3:37" ht="15.75" customHeight="1" x14ac:dyDescent="0.25">
      <c r="C658" s="7"/>
      <c r="G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3:37" ht="15.75" customHeight="1" x14ac:dyDescent="0.25">
      <c r="C659" s="7"/>
      <c r="G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3:37" ht="15.75" customHeight="1" x14ac:dyDescent="0.25">
      <c r="C660" s="7"/>
      <c r="G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3:37" ht="15.75" customHeight="1" x14ac:dyDescent="0.25">
      <c r="C661" s="7"/>
      <c r="G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3:37" ht="15.75" customHeight="1" x14ac:dyDescent="0.25">
      <c r="C662" s="7"/>
      <c r="G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3:37" ht="15.75" customHeight="1" x14ac:dyDescent="0.25">
      <c r="C663" s="7"/>
      <c r="G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3:37" ht="15.75" customHeight="1" x14ac:dyDescent="0.25">
      <c r="C664" s="7"/>
      <c r="G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3:37" ht="15.75" customHeight="1" x14ac:dyDescent="0.25">
      <c r="C665" s="7"/>
      <c r="G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3:37" ht="15.75" customHeight="1" x14ac:dyDescent="0.25">
      <c r="C666" s="7"/>
      <c r="G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3:37" ht="15.75" customHeight="1" x14ac:dyDescent="0.25">
      <c r="C667" s="7"/>
      <c r="G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3:37" ht="15.75" customHeight="1" x14ac:dyDescent="0.25">
      <c r="C668" s="7"/>
      <c r="G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3:37" ht="15.75" customHeight="1" x14ac:dyDescent="0.25">
      <c r="C669" s="7"/>
      <c r="G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3:37" ht="15.75" customHeight="1" x14ac:dyDescent="0.25">
      <c r="C670" s="7"/>
      <c r="G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3:37" ht="15.75" customHeight="1" x14ac:dyDescent="0.25">
      <c r="C671" s="7"/>
      <c r="G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3:37" ht="15.75" customHeight="1" x14ac:dyDescent="0.25">
      <c r="C672" s="7"/>
      <c r="G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3:37" ht="15.75" customHeight="1" x14ac:dyDescent="0.25">
      <c r="C673" s="7"/>
      <c r="G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3:37" ht="15.75" customHeight="1" x14ac:dyDescent="0.25">
      <c r="C674" s="7"/>
      <c r="G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3:37" ht="15.75" customHeight="1" x14ac:dyDescent="0.25">
      <c r="C675" s="7"/>
      <c r="G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3:37" ht="15.75" customHeight="1" x14ac:dyDescent="0.25">
      <c r="C676" s="7"/>
      <c r="G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3:37" ht="15.75" customHeight="1" x14ac:dyDescent="0.25">
      <c r="C677" s="7"/>
      <c r="G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3:37" ht="15.75" customHeight="1" x14ac:dyDescent="0.25">
      <c r="C678" s="7"/>
      <c r="G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3:37" ht="15.75" customHeight="1" x14ac:dyDescent="0.25">
      <c r="C679" s="7"/>
      <c r="G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3:37" ht="15.75" customHeight="1" x14ac:dyDescent="0.25">
      <c r="C680" s="7"/>
      <c r="G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3:37" ht="15.75" customHeight="1" x14ac:dyDescent="0.25">
      <c r="C681" s="7"/>
      <c r="G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3:37" ht="15.75" customHeight="1" x14ac:dyDescent="0.25">
      <c r="C682" s="7"/>
      <c r="G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3:37" ht="15.75" customHeight="1" x14ac:dyDescent="0.25">
      <c r="C683" s="7"/>
      <c r="G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3:37" ht="15.75" customHeight="1" x14ac:dyDescent="0.25">
      <c r="C684" s="7"/>
      <c r="G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3:37" ht="15.75" customHeight="1" x14ac:dyDescent="0.25">
      <c r="C685" s="7"/>
      <c r="G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3:37" ht="15.75" customHeight="1" x14ac:dyDescent="0.25">
      <c r="C686" s="7"/>
      <c r="G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3:37" ht="15.75" customHeight="1" x14ac:dyDescent="0.25">
      <c r="C687" s="7"/>
      <c r="G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3:37" ht="15.75" customHeight="1" x14ac:dyDescent="0.25">
      <c r="C688" s="7"/>
      <c r="G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3:37" ht="15.75" customHeight="1" x14ac:dyDescent="0.25">
      <c r="C689" s="7"/>
      <c r="G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3:37" ht="15.75" customHeight="1" x14ac:dyDescent="0.25">
      <c r="C690" s="7"/>
      <c r="G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3:37" ht="15.75" customHeight="1" x14ac:dyDescent="0.25">
      <c r="C691" s="7"/>
      <c r="G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3:37" ht="15.75" customHeight="1" x14ac:dyDescent="0.25">
      <c r="C692" s="7"/>
      <c r="G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3:37" ht="15.75" customHeight="1" x14ac:dyDescent="0.25">
      <c r="C693" s="7"/>
      <c r="G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3:37" ht="15.75" customHeight="1" x14ac:dyDescent="0.25">
      <c r="C694" s="7"/>
      <c r="G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3:37" ht="15.75" customHeight="1" x14ac:dyDescent="0.25">
      <c r="C695" s="7"/>
      <c r="G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3:37" ht="15.75" customHeight="1" x14ac:dyDescent="0.25">
      <c r="C696" s="7"/>
      <c r="G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3:37" ht="15.75" customHeight="1" x14ac:dyDescent="0.25">
      <c r="C697" s="7"/>
      <c r="G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3:37" ht="15.75" customHeight="1" x14ac:dyDescent="0.25">
      <c r="C698" s="7"/>
      <c r="G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3:37" ht="15.75" customHeight="1" x14ac:dyDescent="0.25">
      <c r="C699" s="7"/>
      <c r="G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3:37" ht="15.75" customHeight="1" x14ac:dyDescent="0.25">
      <c r="C700" s="7"/>
      <c r="G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3:37" ht="15.75" customHeight="1" x14ac:dyDescent="0.25">
      <c r="C701" s="7"/>
      <c r="G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3:37" ht="15.75" customHeight="1" x14ac:dyDescent="0.25">
      <c r="C702" s="7"/>
      <c r="G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3:37" ht="15.75" customHeight="1" x14ac:dyDescent="0.25">
      <c r="C703" s="7"/>
      <c r="G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3:37" ht="15.75" customHeight="1" x14ac:dyDescent="0.25">
      <c r="C704" s="7"/>
      <c r="G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3:37" ht="15.75" customHeight="1" x14ac:dyDescent="0.25">
      <c r="C705" s="7"/>
      <c r="G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3:37" ht="15.75" customHeight="1" x14ac:dyDescent="0.25">
      <c r="C706" s="7"/>
      <c r="G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3:37" ht="15.75" customHeight="1" x14ac:dyDescent="0.25">
      <c r="C707" s="7"/>
      <c r="G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3:37" ht="15.75" customHeight="1" x14ac:dyDescent="0.25">
      <c r="C708" s="7"/>
      <c r="G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3:37" ht="15.75" customHeight="1" x14ac:dyDescent="0.25">
      <c r="C709" s="7"/>
      <c r="G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3:37" ht="15.75" customHeight="1" x14ac:dyDescent="0.25">
      <c r="C710" s="7"/>
      <c r="G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3:37" ht="15.75" customHeight="1" x14ac:dyDescent="0.25">
      <c r="C711" s="7"/>
      <c r="G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3:37" ht="15.75" customHeight="1" x14ac:dyDescent="0.25">
      <c r="C712" s="7"/>
      <c r="G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3:37" ht="15.75" customHeight="1" x14ac:dyDescent="0.25">
      <c r="C713" s="7"/>
      <c r="G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3:37" ht="15.75" customHeight="1" x14ac:dyDescent="0.25">
      <c r="C714" s="7"/>
      <c r="G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3:37" ht="15.75" customHeight="1" x14ac:dyDescent="0.25">
      <c r="C715" s="7"/>
      <c r="G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3:37" ht="15.75" customHeight="1" x14ac:dyDescent="0.25">
      <c r="C716" s="7"/>
      <c r="G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3:37" ht="15.75" customHeight="1" x14ac:dyDescent="0.25">
      <c r="C717" s="7"/>
      <c r="G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3:37" ht="15.75" customHeight="1" x14ac:dyDescent="0.25">
      <c r="C718" s="7"/>
      <c r="G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3:37" ht="15.75" customHeight="1" x14ac:dyDescent="0.25">
      <c r="C719" s="7"/>
      <c r="G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3:37" ht="15.75" customHeight="1" x14ac:dyDescent="0.25">
      <c r="C720" s="7"/>
      <c r="G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3:37" ht="15.75" customHeight="1" x14ac:dyDescent="0.25">
      <c r="C721" s="7"/>
      <c r="G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3:37" ht="15.75" customHeight="1" x14ac:dyDescent="0.25">
      <c r="C722" s="7"/>
      <c r="G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3:37" ht="15.75" customHeight="1" x14ac:dyDescent="0.25">
      <c r="C723" s="7"/>
      <c r="G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3:37" ht="15.75" customHeight="1" x14ac:dyDescent="0.25">
      <c r="C724" s="7"/>
      <c r="G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3:37" ht="15.75" customHeight="1" x14ac:dyDescent="0.25">
      <c r="C725" s="7"/>
      <c r="G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3:37" ht="15.75" customHeight="1" x14ac:dyDescent="0.25">
      <c r="C726" s="7"/>
      <c r="G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3:37" ht="15.75" customHeight="1" x14ac:dyDescent="0.25">
      <c r="C727" s="7"/>
      <c r="G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3:37" ht="15.75" customHeight="1" x14ac:dyDescent="0.25">
      <c r="C728" s="7"/>
      <c r="G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3:37" ht="15.75" customHeight="1" x14ac:dyDescent="0.25">
      <c r="C729" s="7"/>
      <c r="G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3:37" ht="15.75" customHeight="1" x14ac:dyDescent="0.25">
      <c r="C730" s="7"/>
      <c r="G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3:37" ht="15.75" customHeight="1" x14ac:dyDescent="0.25">
      <c r="C731" s="7"/>
      <c r="G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3:37" ht="15.75" customHeight="1" x14ac:dyDescent="0.25">
      <c r="C732" s="7"/>
      <c r="G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3:37" ht="15.75" customHeight="1" x14ac:dyDescent="0.25">
      <c r="C733" s="7"/>
      <c r="G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3:37" ht="15.75" customHeight="1" x14ac:dyDescent="0.25">
      <c r="C734" s="7"/>
      <c r="G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3:37" ht="15.75" customHeight="1" x14ac:dyDescent="0.25">
      <c r="C735" s="7"/>
      <c r="G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3:37" ht="15.75" customHeight="1" x14ac:dyDescent="0.25">
      <c r="C736" s="7"/>
      <c r="G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3:37" ht="15.75" customHeight="1" x14ac:dyDescent="0.25">
      <c r="C737" s="7"/>
      <c r="G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3:37" ht="15.75" customHeight="1" x14ac:dyDescent="0.25">
      <c r="C738" s="7"/>
      <c r="G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3:37" ht="15.75" customHeight="1" x14ac:dyDescent="0.25">
      <c r="C739" s="7"/>
      <c r="G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3:37" ht="15.75" customHeight="1" x14ac:dyDescent="0.25">
      <c r="C740" s="7"/>
      <c r="G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3:37" ht="15.75" customHeight="1" x14ac:dyDescent="0.25">
      <c r="C741" s="7"/>
      <c r="G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3:37" ht="15.75" customHeight="1" x14ac:dyDescent="0.25">
      <c r="C742" s="7"/>
      <c r="G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3:37" ht="15.75" customHeight="1" x14ac:dyDescent="0.25">
      <c r="C743" s="7"/>
      <c r="G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3:37" ht="15.75" customHeight="1" x14ac:dyDescent="0.25">
      <c r="C744" s="7"/>
      <c r="G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3:37" ht="15.75" customHeight="1" x14ac:dyDescent="0.25">
      <c r="C745" s="7"/>
      <c r="G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3:37" ht="15.75" customHeight="1" x14ac:dyDescent="0.25">
      <c r="C746" s="7"/>
      <c r="G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3:37" ht="15.75" customHeight="1" x14ac:dyDescent="0.25">
      <c r="C747" s="7"/>
      <c r="G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3:37" ht="15.75" customHeight="1" x14ac:dyDescent="0.25">
      <c r="C748" s="7"/>
      <c r="G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3:37" ht="15.75" customHeight="1" x14ac:dyDescent="0.25">
      <c r="C749" s="7"/>
      <c r="G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3:37" ht="15.75" customHeight="1" x14ac:dyDescent="0.25">
      <c r="C750" s="7"/>
      <c r="G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3:37" ht="15.75" customHeight="1" x14ac:dyDescent="0.25">
      <c r="C751" s="7"/>
      <c r="G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3:37" ht="15.75" customHeight="1" x14ac:dyDescent="0.25">
      <c r="C752" s="7"/>
      <c r="G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3:37" ht="15.75" customHeight="1" x14ac:dyDescent="0.25">
      <c r="C753" s="7"/>
      <c r="G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3:37" ht="15.75" customHeight="1" x14ac:dyDescent="0.25">
      <c r="C754" s="7"/>
      <c r="G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3:37" ht="15.75" customHeight="1" x14ac:dyDescent="0.25">
      <c r="C755" s="7"/>
      <c r="G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3:37" ht="15.75" customHeight="1" x14ac:dyDescent="0.25">
      <c r="C756" s="7"/>
      <c r="G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3:37" ht="15.75" customHeight="1" x14ac:dyDescent="0.25">
      <c r="C757" s="7"/>
      <c r="G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3:37" ht="15.75" customHeight="1" x14ac:dyDescent="0.25">
      <c r="C758" s="7"/>
      <c r="G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3:37" ht="15.75" customHeight="1" x14ac:dyDescent="0.25">
      <c r="C759" s="7"/>
      <c r="G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3:37" ht="15.75" customHeight="1" x14ac:dyDescent="0.25">
      <c r="C760" s="7"/>
      <c r="G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3:37" ht="15.75" customHeight="1" x14ac:dyDescent="0.25">
      <c r="C761" s="7"/>
      <c r="G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3:37" ht="15.75" customHeight="1" x14ac:dyDescent="0.25">
      <c r="C762" s="7"/>
      <c r="G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3:37" ht="15.75" customHeight="1" x14ac:dyDescent="0.25">
      <c r="C763" s="7"/>
      <c r="G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3:37" ht="15.75" customHeight="1" x14ac:dyDescent="0.25">
      <c r="C764" s="7"/>
      <c r="G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3:37" ht="15.75" customHeight="1" x14ac:dyDescent="0.25">
      <c r="C765" s="7"/>
      <c r="G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3:37" ht="15.75" customHeight="1" x14ac:dyDescent="0.25">
      <c r="C766" s="7"/>
      <c r="G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3:37" ht="15.75" customHeight="1" x14ac:dyDescent="0.25">
      <c r="C767" s="7"/>
      <c r="G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3:37" ht="15.75" customHeight="1" x14ac:dyDescent="0.25">
      <c r="C768" s="7"/>
      <c r="G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3:37" ht="15.75" customHeight="1" x14ac:dyDescent="0.25">
      <c r="C769" s="7"/>
      <c r="G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3:37" ht="15.75" customHeight="1" x14ac:dyDescent="0.25">
      <c r="C770" s="7"/>
      <c r="G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3:37" ht="15.75" customHeight="1" x14ac:dyDescent="0.25">
      <c r="C771" s="7"/>
      <c r="G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3:37" ht="15.75" customHeight="1" x14ac:dyDescent="0.25">
      <c r="C772" s="7"/>
      <c r="G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3:37" ht="15.75" customHeight="1" x14ac:dyDescent="0.25">
      <c r="C773" s="7"/>
      <c r="G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3:37" ht="15.75" customHeight="1" x14ac:dyDescent="0.25">
      <c r="C774" s="7"/>
      <c r="G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3:37" ht="15.75" customHeight="1" x14ac:dyDescent="0.25">
      <c r="C775" s="7"/>
      <c r="G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3:37" ht="15.75" customHeight="1" x14ac:dyDescent="0.25">
      <c r="C776" s="7"/>
      <c r="G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3:37" ht="15.75" customHeight="1" x14ac:dyDescent="0.25">
      <c r="C777" s="7"/>
      <c r="G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3:37" ht="15.75" customHeight="1" x14ac:dyDescent="0.25">
      <c r="C778" s="7"/>
      <c r="G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3:37" ht="15.75" customHeight="1" x14ac:dyDescent="0.25">
      <c r="C779" s="7"/>
      <c r="G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3:37" ht="15.75" customHeight="1" x14ac:dyDescent="0.25">
      <c r="C780" s="7"/>
      <c r="G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3:37" ht="15.75" customHeight="1" x14ac:dyDescent="0.25">
      <c r="C781" s="7"/>
      <c r="G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3:37" ht="15.75" customHeight="1" x14ac:dyDescent="0.25">
      <c r="C782" s="7"/>
      <c r="G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3:37" ht="15.75" customHeight="1" x14ac:dyDescent="0.25">
      <c r="C783" s="7"/>
      <c r="G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3:37" ht="15.75" customHeight="1" x14ac:dyDescent="0.25">
      <c r="C784" s="7"/>
      <c r="G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3:37" ht="15.75" customHeight="1" x14ac:dyDescent="0.25">
      <c r="C785" s="7"/>
      <c r="G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3:37" ht="15.75" customHeight="1" x14ac:dyDescent="0.25">
      <c r="C786" s="7"/>
      <c r="G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3:37" ht="15.75" customHeight="1" x14ac:dyDescent="0.25">
      <c r="C787" s="7"/>
      <c r="G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3:37" ht="15.75" customHeight="1" x14ac:dyDescent="0.25">
      <c r="C788" s="7"/>
      <c r="G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3:37" ht="15.75" customHeight="1" x14ac:dyDescent="0.25">
      <c r="C789" s="7"/>
      <c r="G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3:37" ht="15.75" customHeight="1" x14ac:dyDescent="0.25">
      <c r="C790" s="7"/>
      <c r="G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3:37" ht="15.75" customHeight="1" x14ac:dyDescent="0.25">
      <c r="C791" s="7"/>
      <c r="G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3:37" ht="15.75" customHeight="1" x14ac:dyDescent="0.25">
      <c r="C792" s="7"/>
      <c r="G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3:37" ht="15.75" customHeight="1" x14ac:dyDescent="0.25">
      <c r="C793" s="7"/>
      <c r="G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3:37" ht="15.75" customHeight="1" x14ac:dyDescent="0.25">
      <c r="C794" s="7"/>
      <c r="G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3:37" ht="15.75" customHeight="1" x14ac:dyDescent="0.25">
      <c r="C795" s="7"/>
      <c r="G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3:37" ht="15.75" customHeight="1" x14ac:dyDescent="0.25">
      <c r="C796" s="7"/>
      <c r="G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3:37" ht="15.75" customHeight="1" x14ac:dyDescent="0.25">
      <c r="C797" s="7"/>
      <c r="G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3:37" ht="15.75" customHeight="1" x14ac:dyDescent="0.25">
      <c r="C798" s="7"/>
      <c r="G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3:37" ht="15.75" customHeight="1" x14ac:dyDescent="0.25">
      <c r="C799" s="7"/>
      <c r="G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3:37" ht="15.75" customHeight="1" x14ac:dyDescent="0.25">
      <c r="C800" s="7"/>
      <c r="G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3:37" ht="15.75" customHeight="1" x14ac:dyDescent="0.25">
      <c r="C801" s="7"/>
      <c r="G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3:37" ht="15.75" customHeight="1" x14ac:dyDescent="0.25">
      <c r="C802" s="7"/>
      <c r="G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3:37" ht="15.75" customHeight="1" x14ac:dyDescent="0.25">
      <c r="C803" s="7"/>
      <c r="G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3:37" ht="15.75" customHeight="1" x14ac:dyDescent="0.25">
      <c r="C804" s="7"/>
      <c r="G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3:37" ht="15.75" customHeight="1" x14ac:dyDescent="0.25">
      <c r="C805" s="7"/>
      <c r="G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3:37" ht="15.75" customHeight="1" x14ac:dyDescent="0.25">
      <c r="C806" s="7"/>
      <c r="G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3:37" ht="15.75" customHeight="1" x14ac:dyDescent="0.25">
      <c r="C807" s="7"/>
      <c r="G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3:37" ht="15.75" customHeight="1" x14ac:dyDescent="0.25">
      <c r="C808" s="7"/>
      <c r="G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3:37" ht="15.75" customHeight="1" x14ac:dyDescent="0.25">
      <c r="C809" s="7"/>
      <c r="G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3:37" ht="15.75" customHeight="1" x14ac:dyDescent="0.25">
      <c r="C810" s="7"/>
      <c r="G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3:37" ht="15.75" customHeight="1" x14ac:dyDescent="0.25">
      <c r="C811" s="7"/>
      <c r="G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3:37" ht="15.75" customHeight="1" x14ac:dyDescent="0.25">
      <c r="C812" s="7"/>
      <c r="G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3:37" ht="15.75" customHeight="1" x14ac:dyDescent="0.25">
      <c r="C813" s="7"/>
      <c r="G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3:37" ht="15.75" customHeight="1" x14ac:dyDescent="0.25">
      <c r="C814" s="7"/>
      <c r="G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3:37" ht="15.75" customHeight="1" x14ac:dyDescent="0.25">
      <c r="C815" s="7"/>
      <c r="G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3:37" ht="15.75" customHeight="1" x14ac:dyDescent="0.25">
      <c r="C816" s="7"/>
      <c r="G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3:37" ht="15.75" customHeight="1" x14ac:dyDescent="0.25">
      <c r="C817" s="7"/>
      <c r="G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3:37" ht="15.75" customHeight="1" x14ac:dyDescent="0.25">
      <c r="C818" s="7"/>
      <c r="G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3:37" ht="15.75" customHeight="1" x14ac:dyDescent="0.25">
      <c r="C819" s="7"/>
      <c r="G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3:37" ht="15.75" customHeight="1" x14ac:dyDescent="0.25">
      <c r="C820" s="7"/>
      <c r="G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3:37" ht="15.75" customHeight="1" x14ac:dyDescent="0.25">
      <c r="C821" s="7"/>
      <c r="G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3:37" ht="15.75" customHeight="1" x14ac:dyDescent="0.25">
      <c r="C822" s="7"/>
      <c r="G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3:37" ht="15.75" customHeight="1" x14ac:dyDescent="0.25">
      <c r="C823" s="7"/>
      <c r="G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3:37" ht="15.75" customHeight="1" x14ac:dyDescent="0.25">
      <c r="C824" s="7"/>
      <c r="G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3:37" ht="15.75" customHeight="1" x14ac:dyDescent="0.25">
      <c r="C825" s="7"/>
      <c r="G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3:37" ht="15.75" customHeight="1" x14ac:dyDescent="0.25">
      <c r="C826" s="7"/>
      <c r="G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3:37" ht="15.75" customHeight="1" x14ac:dyDescent="0.25">
      <c r="C827" s="7"/>
      <c r="G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3:37" ht="15.75" customHeight="1" x14ac:dyDescent="0.25">
      <c r="C828" s="7"/>
      <c r="G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3:37" ht="15.75" customHeight="1" x14ac:dyDescent="0.25">
      <c r="C829" s="7"/>
      <c r="G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3:37" ht="15.75" customHeight="1" x14ac:dyDescent="0.25">
      <c r="C830" s="7"/>
      <c r="G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3:37" ht="15.75" customHeight="1" x14ac:dyDescent="0.25">
      <c r="C831" s="7"/>
      <c r="G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3:37" ht="15.75" customHeight="1" x14ac:dyDescent="0.25">
      <c r="C832" s="7"/>
      <c r="G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3:37" ht="15.75" customHeight="1" x14ac:dyDescent="0.25">
      <c r="C833" s="7"/>
      <c r="G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3:37" ht="15.75" customHeight="1" x14ac:dyDescent="0.25">
      <c r="C834" s="7"/>
      <c r="G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3:37" ht="15.75" customHeight="1" x14ac:dyDescent="0.25">
      <c r="C835" s="7"/>
      <c r="G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3:37" ht="15.75" customHeight="1" x14ac:dyDescent="0.25">
      <c r="C836" s="7"/>
      <c r="G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3:37" ht="15.75" customHeight="1" x14ac:dyDescent="0.25">
      <c r="C837" s="7"/>
      <c r="G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3:37" ht="15.75" customHeight="1" x14ac:dyDescent="0.25">
      <c r="C838" s="7"/>
      <c r="G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3:37" ht="15.75" customHeight="1" x14ac:dyDescent="0.25">
      <c r="C839" s="7"/>
      <c r="G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3:37" ht="15.75" customHeight="1" x14ac:dyDescent="0.25">
      <c r="C840" s="7"/>
      <c r="G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3:37" ht="15.75" customHeight="1" x14ac:dyDescent="0.25">
      <c r="C841" s="7"/>
      <c r="G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3:37" ht="15.75" customHeight="1" x14ac:dyDescent="0.25">
      <c r="C842" s="7"/>
      <c r="G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3:37" ht="15.75" customHeight="1" x14ac:dyDescent="0.25">
      <c r="C843" s="7"/>
      <c r="G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3:37" ht="15.75" customHeight="1" x14ac:dyDescent="0.25">
      <c r="C844" s="7"/>
      <c r="G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3:37" ht="15.75" customHeight="1" x14ac:dyDescent="0.25">
      <c r="C845" s="7"/>
      <c r="G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3:37" ht="15.75" customHeight="1" x14ac:dyDescent="0.25">
      <c r="C846" s="7"/>
      <c r="G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3:37" ht="15.75" customHeight="1" x14ac:dyDescent="0.25">
      <c r="C847" s="7"/>
      <c r="G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3:37" ht="15.75" customHeight="1" x14ac:dyDescent="0.25">
      <c r="C848" s="7"/>
      <c r="G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3:37" ht="15.75" customHeight="1" x14ac:dyDescent="0.25">
      <c r="C849" s="7"/>
      <c r="G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3:37" ht="15.75" customHeight="1" x14ac:dyDescent="0.25">
      <c r="C850" s="7"/>
      <c r="G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3:37" ht="15.75" customHeight="1" x14ac:dyDescent="0.25">
      <c r="C851" s="7"/>
      <c r="G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3:37" ht="15.75" customHeight="1" x14ac:dyDescent="0.25">
      <c r="C852" s="7"/>
      <c r="G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3:37" ht="15.75" customHeight="1" x14ac:dyDescent="0.25">
      <c r="C853" s="7"/>
      <c r="G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3:37" ht="15.75" customHeight="1" x14ac:dyDescent="0.25">
      <c r="C854" s="7"/>
      <c r="G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3:37" ht="15.75" customHeight="1" x14ac:dyDescent="0.25">
      <c r="C855" s="7"/>
      <c r="G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3:37" ht="15.75" customHeight="1" x14ac:dyDescent="0.25">
      <c r="C856" s="7"/>
      <c r="G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3:37" ht="15.75" customHeight="1" x14ac:dyDescent="0.25">
      <c r="C857" s="7"/>
      <c r="G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3:37" ht="15.75" customHeight="1" x14ac:dyDescent="0.25">
      <c r="C858" s="7"/>
      <c r="G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3:37" ht="15.75" customHeight="1" x14ac:dyDescent="0.25">
      <c r="C859" s="7"/>
      <c r="G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3:37" ht="15.75" customHeight="1" x14ac:dyDescent="0.25">
      <c r="C860" s="7"/>
      <c r="G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3:37" ht="15.75" customHeight="1" x14ac:dyDescent="0.25">
      <c r="C861" s="7"/>
      <c r="G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3:37" ht="15.75" customHeight="1" x14ac:dyDescent="0.25">
      <c r="C862" s="7"/>
      <c r="G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3:37" ht="15.75" customHeight="1" x14ac:dyDescent="0.25">
      <c r="C863" s="7"/>
      <c r="G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3:37" ht="15.75" customHeight="1" x14ac:dyDescent="0.25">
      <c r="C864" s="7"/>
      <c r="G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3:37" ht="15.75" customHeight="1" x14ac:dyDescent="0.25">
      <c r="C865" s="7"/>
      <c r="G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3:37" ht="15.75" customHeight="1" x14ac:dyDescent="0.25">
      <c r="C866" s="7"/>
      <c r="G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3:37" ht="15.75" customHeight="1" x14ac:dyDescent="0.25">
      <c r="C867" s="7"/>
      <c r="G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3:37" ht="15.75" customHeight="1" x14ac:dyDescent="0.25">
      <c r="C868" s="7"/>
      <c r="G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3:37" ht="15.75" customHeight="1" x14ac:dyDescent="0.25">
      <c r="C869" s="7"/>
      <c r="G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3:37" ht="15.75" customHeight="1" x14ac:dyDescent="0.25">
      <c r="C870" s="7"/>
      <c r="G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3:37" ht="15.75" customHeight="1" x14ac:dyDescent="0.25">
      <c r="C871" s="7"/>
      <c r="G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3:37" ht="15.75" customHeight="1" x14ac:dyDescent="0.25">
      <c r="C872" s="7"/>
      <c r="G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3:37" ht="15.75" customHeight="1" x14ac:dyDescent="0.25">
      <c r="C873" s="7"/>
      <c r="G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3:37" ht="15.75" customHeight="1" x14ac:dyDescent="0.25">
      <c r="C874" s="7"/>
      <c r="G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3:37" ht="15.75" customHeight="1" x14ac:dyDescent="0.25">
      <c r="C875" s="7"/>
      <c r="G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3:37" ht="15.75" customHeight="1" x14ac:dyDescent="0.25">
      <c r="C876" s="7"/>
      <c r="G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3:37" ht="15.75" customHeight="1" x14ac:dyDescent="0.25">
      <c r="C877" s="7"/>
      <c r="G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3:37" ht="15.75" customHeight="1" x14ac:dyDescent="0.25">
      <c r="C878" s="7"/>
      <c r="G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3:37" ht="15.75" customHeight="1" x14ac:dyDescent="0.25">
      <c r="C879" s="7"/>
      <c r="G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3:37" ht="15.75" customHeight="1" x14ac:dyDescent="0.25">
      <c r="C880" s="7"/>
      <c r="G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3:37" ht="15.75" customHeight="1" x14ac:dyDescent="0.25">
      <c r="C881" s="7"/>
      <c r="G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3:37" ht="15.75" customHeight="1" x14ac:dyDescent="0.25">
      <c r="C882" s="7"/>
      <c r="G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3:37" ht="15.75" customHeight="1" x14ac:dyDescent="0.25">
      <c r="C883" s="7"/>
      <c r="G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3:37" ht="15.75" customHeight="1" x14ac:dyDescent="0.25">
      <c r="C884" s="7"/>
      <c r="G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3:37" ht="15.75" customHeight="1" x14ac:dyDescent="0.25">
      <c r="C885" s="7"/>
      <c r="G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3:37" ht="15.75" customHeight="1" x14ac:dyDescent="0.25">
      <c r="C886" s="7"/>
      <c r="G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3:37" ht="15.75" customHeight="1" x14ac:dyDescent="0.25">
      <c r="C887" s="7"/>
      <c r="G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3:37" ht="15.75" customHeight="1" x14ac:dyDescent="0.25">
      <c r="C888" s="7"/>
      <c r="G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3:37" ht="15.75" customHeight="1" x14ac:dyDescent="0.25">
      <c r="C889" s="7"/>
      <c r="G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3:37" ht="15.75" customHeight="1" x14ac:dyDescent="0.25">
      <c r="C890" s="7"/>
      <c r="G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3:37" ht="15.75" customHeight="1" x14ac:dyDescent="0.25">
      <c r="C891" s="7"/>
      <c r="G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3:37" ht="15.75" customHeight="1" x14ac:dyDescent="0.25">
      <c r="C892" s="7"/>
      <c r="G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3:37" ht="15.75" customHeight="1" x14ac:dyDescent="0.25">
      <c r="C893" s="7"/>
      <c r="G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3:37" ht="15.75" customHeight="1" x14ac:dyDescent="0.25">
      <c r="C894" s="7"/>
      <c r="G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3:37" ht="15.75" customHeight="1" x14ac:dyDescent="0.25">
      <c r="C895" s="7"/>
      <c r="G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3:37" ht="15.75" customHeight="1" x14ac:dyDescent="0.25">
      <c r="C896" s="7"/>
      <c r="G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3:37" ht="15.75" customHeight="1" x14ac:dyDescent="0.25">
      <c r="C897" s="7"/>
      <c r="G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3:37" ht="15.75" customHeight="1" x14ac:dyDescent="0.25">
      <c r="C898" s="7"/>
      <c r="G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3:37" ht="15.75" customHeight="1" x14ac:dyDescent="0.25">
      <c r="C899" s="7"/>
      <c r="G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3:37" ht="15.75" customHeight="1" x14ac:dyDescent="0.25">
      <c r="C900" s="7"/>
      <c r="G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3:37" ht="15.75" customHeight="1" x14ac:dyDescent="0.25">
      <c r="C901" s="7"/>
      <c r="G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3:37" ht="15.75" customHeight="1" x14ac:dyDescent="0.25">
      <c r="C902" s="7"/>
      <c r="G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3:37" ht="15.75" customHeight="1" x14ac:dyDescent="0.25">
      <c r="C903" s="7"/>
      <c r="G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3:37" ht="15.75" customHeight="1" x14ac:dyDescent="0.25">
      <c r="C904" s="7"/>
      <c r="G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3:37" ht="15.75" customHeight="1" x14ac:dyDescent="0.25">
      <c r="C905" s="7"/>
      <c r="G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3:37" ht="15.75" customHeight="1" x14ac:dyDescent="0.25">
      <c r="C906" s="7"/>
      <c r="G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3:37" ht="15.75" customHeight="1" x14ac:dyDescent="0.25">
      <c r="C907" s="7"/>
      <c r="G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3:37" ht="15.75" customHeight="1" x14ac:dyDescent="0.25">
      <c r="C908" s="7"/>
      <c r="G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3:37" ht="15.75" customHeight="1" x14ac:dyDescent="0.25">
      <c r="C909" s="7"/>
      <c r="G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3:37" ht="15.75" customHeight="1" x14ac:dyDescent="0.25">
      <c r="C910" s="7"/>
      <c r="G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3:37" ht="15.75" customHeight="1" x14ac:dyDescent="0.25">
      <c r="C911" s="7"/>
      <c r="G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3:37" ht="15.75" customHeight="1" x14ac:dyDescent="0.25">
      <c r="C912" s="7"/>
      <c r="G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3:37" ht="15.75" customHeight="1" x14ac:dyDescent="0.25">
      <c r="C913" s="7"/>
      <c r="G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3:37" ht="15.75" customHeight="1" x14ac:dyDescent="0.25">
      <c r="C914" s="7"/>
      <c r="G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3:37" ht="15.75" customHeight="1" x14ac:dyDescent="0.25">
      <c r="C915" s="7"/>
      <c r="G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3:37" ht="15.75" customHeight="1" x14ac:dyDescent="0.25">
      <c r="C916" s="7"/>
      <c r="G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3:37" ht="15.75" customHeight="1" x14ac:dyDescent="0.25">
      <c r="C917" s="7"/>
      <c r="G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3:37" ht="15.75" customHeight="1" x14ac:dyDescent="0.25">
      <c r="C918" s="7"/>
      <c r="G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3:37" ht="15.75" customHeight="1" x14ac:dyDescent="0.25">
      <c r="C919" s="7"/>
      <c r="G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3:37" ht="15.75" customHeight="1" x14ac:dyDescent="0.25">
      <c r="C920" s="7"/>
      <c r="G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3:37" ht="15.75" customHeight="1" x14ac:dyDescent="0.25">
      <c r="C921" s="7"/>
      <c r="G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3:37" ht="15.75" customHeight="1" x14ac:dyDescent="0.25">
      <c r="C922" s="7"/>
      <c r="G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3:37" ht="15.75" customHeight="1" x14ac:dyDescent="0.25">
      <c r="C923" s="7"/>
      <c r="G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3:37" ht="15.75" customHeight="1" x14ac:dyDescent="0.25">
      <c r="C924" s="7"/>
      <c r="G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3:37" ht="15.75" customHeight="1" x14ac:dyDescent="0.25">
      <c r="C925" s="7"/>
      <c r="G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3:37" ht="15.75" customHeight="1" x14ac:dyDescent="0.25">
      <c r="C926" s="7"/>
      <c r="G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3:37" ht="15.75" customHeight="1" x14ac:dyDescent="0.25">
      <c r="C927" s="7"/>
      <c r="G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3:37" ht="15.75" customHeight="1" x14ac:dyDescent="0.25">
      <c r="C928" s="7"/>
      <c r="G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3:37" ht="15.75" customHeight="1" x14ac:dyDescent="0.25">
      <c r="C929" s="7"/>
      <c r="G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3:37" ht="15.75" customHeight="1" x14ac:dyDescent="0.25">
      <c r="C930" s="7"/>
      <c r="G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3:37" ht="15.75" customHeight="1" x14ac:dyDescent="0.25">
      <c r="C931" s="7"/>
      <c r="G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3:37" ht="15.75" customHeight="1" x14ac:dyDescent="0.25">
      <c r="C932" s="7"/>
      <c r="G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3:37" ht="15.75" customHeight="1" x14ac:dyDescent="0.25">
      <c r="C933" s="7"/>
      <c r="G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3:37" ht="15.75" customHeight="1" x14ac:dyDescent="0.25">
      <c r="C934" s="7"/>
      <c r="G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3:37" ht="15.75" customHeight="1" x14ac:dyDescent="0.25">
      <c r="C935" s="7"/>
      <c r="G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3:37" ht="15.75" customHeight="1" x14ac:dyDescent="0.25">
      <c r="C936" s="7"/>
      <c r="G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3:37" ht="15.75" customHeight="1" x14ac:dyDescent="0.25">
      <c r="C937" s="7"/>
      <c r="G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3:37" ht="15.75" customHeight="1" x14ac:dyDescent="0.25">
      <c r="C938" s="7"/>
      <c r="G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3:37" ht="15.75" customHeight="1" x14ac:dyDescent="0.25">
      <c r="C939" s="7"/>
      <c r="G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3:37" ht="15.75" customHeight="1" x14ac:dyDescent="0.25">
      <c r="C940" s="7"/>
      <c r="G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3:37" ht="15.75" customHeight="1" x14ac:dyDescent="0.25">
      <c r="C941" s="7"/>
      <c r="G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3:37" ht="15.75" customHeight="1" x14ac:dyDescent="0.25">
      <c r="C942" s="7"/>
      <c r="G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3:37" ht="15.75" customHeight="1" x14ac:dyDescent="0.25">
      <c r="C943" s="7"/>
      <c r="G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3:37" ht="15.75" customHeight="1" x14ac:dyDescent="0.25">
      <c r="C944" s="7"/>
      <c r="G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3:37" ht="15.75" customHeight="1" x14ac:dyDescent="0.25">
      <c r="C945" s="7"/>
      <c r="G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3:37" ht="15.75" customHeight="1" x14ac:dyDescent="0.25">
      <c r="C946" s="7"/>
      <c r="G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3:37" ht="15.75" customHeight="1" x14ac:dyDescent="0.25">
      <c r="C947" s="7"/>
      <c r="G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3:37" ht="15.75" customHeight="1" x14ac:dyDescent="0.25">
      <c r="C948" s="7"/>
      <c r="G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3:37" ht="15.75" customHeight="1" x14ac:dyDescent="0.25">
      <c r="C949" s="7"/>
      <c r="G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3:37" ht="15.75" customHeight="1" x14ac:dyDescent="0.25">
      <c r="C950" s="7"/>
      <c r="G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3:37" ht="15.75" customHeight="1" x14ac:dyDescent="0.25">
      <c r="C951" s="7"/>
      <c r="G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3:37" ht="15.75" customHeight="1" x14ac:dyDescent="0.25">
      <c r="C952" s="7"/>
      <c r="G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3:37" ht="15.75" customHeight="1" x14ac:dyDescent="0.25">
      <c r="C953" s="7"/>
      <c r="G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3:37" ht="15.75" customHeight="1" x14ac:dyDescent="0.25">
      <c r="C954" s="7"/>
      <c r="G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3:37" ht="15.75" customHeight="1" x14ac:dyDescent="0.25">
      <c r="C955" s="7"/>
      <c r="G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3:37" ht="15.75" customHeight="1" x14ac:dyDescent="0.25">
      <c r="C956" s="7"/>
      <c r="G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3:37" ht="15.75" customHeight="1" x14ac:dyDescent="0.25">
      <c r="C957" s="7"/>
      <c r="G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3:37" ht="15.75" customHeight="1" x14ac:dyDescent="0.25">
      <c r="C958" s="7"/>
      <c r="G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3:37" ht="15.75" customHeight="1" x14ac:dyDescent="0.25">
      <c r="C959" s="7"/>
      <c r="G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3:37" ht="15.75" customHeight="1" x14ac:dyDescent="0.25">
      <c r="C960" s="7"/>
      <c r="G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3:37" ht="15.75" customHeight="1" x14ac:dyDescent="0.25">
      <c r="C961" s="7"/>
      <c r="G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3:37" ht="15.75" customHeight="1" x14ac:dyDescent="0.25">
      <c r="C962" s="7"/>
      <c r="G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3:37" ht="15.75" customHeight="1" x14ac:dyDescent="0.25">
      <c r="C963" s="7"/>
      <c r="G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3:37" ht="15.75" customHeight="1" x14ac:dyDescent="0.25">
      <c r="C964" s="7"/>
      <c r="G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3:37" ht="15.75" customHeight="1" x14ac:dyDescent="0.25">
      <c r="C965" s="7"/>
      <c r="G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3:37" ht="15.75" customHeight="1" x14ac:dyDescent="0.25">
      <c r="C966" s="7"/>
      <c r="G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3:37" ht="15.75" customHeight="1" x14ac:dyDescent="0.25">
      <c r="C967" s="7"/>
      <c r="G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3:37" ht="15.75" customHeight="1" x14ac:dyDescent="0.25">
      <c r="C968" s="7"/>
      <c r="G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3:37" ht="15.75" customHeight="1" x14ac:dyDescent="0.25">
      <c r="C969" s="7"/>
      <c r="G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3:37" ht="15.75" customHeight="1" x14ac:dyDescent="0.25">
      <c r="C970" s="7"/>
      <c r="G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3:37" ht="15.75" customHeight="1" x14ac:dyDescent="0.25">
      <c r="C971" s="7"/>
      <c r="G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3:37" ht="15.75" customHeight="1" x14ac:dyDescent="0.25">
      <c r="C972" s="7"/>
      <c r="G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3:37" ht="15.75" customHeight="1" x14ac:dyDescent="0.25">
      <c r="C973" s="7"/>
      <c r="G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3:37" ht="15.75" customHeight="1" x14ac:dyDescent="0.25">
      <c r="C974" s="7"/>
      <c r="G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3:37" ht="15.75" customHeight="1" x14ac:dyDescent="0.25">
      <c r="C975" s="7"/>
      <c r="G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3:37" ht="15.75" customHeight="1" x14ac:dyDescent="0.25">
      <c r="C976" s="7"/>
      <c r="G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3:37" ht="15.75" customHeight="1" x14ac:dyDescent="0.25">
      <c r="C977" s="7"/>
      <c r="G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3:37" ht="15.75" customHeight="1" x14ac:dyDescent="0.25">
      <c r="C978" s="7"/>
      <c r="G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3:37" ht="15.75" customHeight="1" x14ac:dyDescent="0.25">
      <c r="C979" s="7"/>
      <c r="G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3:37" ht="15.75" customHeight="1" x14ac:dyDescent="0.25">
      <c r="C980" s="7"/>
      <c r="G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3:37" ht="15.75" customHeight="1" x14ac:dyDescent="0.25">
      <c r="C981" s="7"/>
      <c r="G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3:37" ht="15.75" customHeight="1" x14ac:dyDescent="0.25">
      <c r="C982" s="7"/>
      <c r="G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3:37" ht="15.75" customHeight="1" x14ac:dyDescent="0.25">
      <c r="C983" s="7"/>
      <c r="G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3:37" ht="15.75" customHeight="1" x14ac:dyDescent="0.25">
      <c r="C984" s="7"/>
      <c r="G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3:37" ht="15.75" customHeight="1" x14ac:dyDescent="0.25">
      <c r="C985" s="7"/>
      <c r="G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3:37" ht="15.75" customHeight="1" x14ac:dyDescent="0.25">
      <c r="C986" s="7"/>
      <c r="G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3:37" ht="15.75" customHeight="1" x14ac:dyDescent="0.25">
      <c r="C987" s="7"/>
      <c r="G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3:37" ht="15.75" customHeight="1" x14ac:dyDescent="0.25">
      <c r="C988" s="7"/>
      <c r="G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3:37" ht="15.75" customHeight="1" x14ac:dyDescent="0.25">
      <c r="C989" s="7"/>
      <c r="G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3:37" ht="15.75" customHeight="1" x14ac:dyDescent="0.25">
      <c r="C990" s="7"/>
      <c r="G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3:37" ht="15.75" customHeight="1" x14ac:dyDescent="0.25">
      <c r="C991" s="7"/>
      <c r="G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3:37" ht="15.75" customHeight="1" x14ac:dyDescent="0.25">
      <c r="C992" s="7"/>
      <c r="G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3:37" ht="15.75" customHeight="1" x14ac:dyDescent="0.25">
      <c r="C993" s="7"/>
      <c r="G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3:37" ht="15.75" customHeight="1" x14ac:dyDescent="0.25">
      <c r="C994" s="7"/>
      <c r="G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3:37" ht="15.75" customHeight="1" x14ac:dyDescent="0.25">
      <c r="C995" s="7"/>
      <c r="G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3:37" ht="15.75" customHeight="1" x14ac:dyDescent="0.25">
      <c r="C996" s="7"/>
      <c r="G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3:37" ht="15.75" customHeight="1" x14ac:dyDescent="0.25">
      <c r="C997" s="7"/>
      <c r="G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3:37" ht="15.75" customHeight="1" x14ac:dyDescent="0.25">
      <c r="C998" s="7"/>
      <c r="G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3:37" ht="15.75" customHeight="1" x14ac:dyDescent="0.25">
      <c r="C999" s="7"/>
      <c r="G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3:37" ht="15.75" customHeight="1" x14ac:dyDescent="0.25">
      <c r="C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dataValidations count="6">
    <dataValidation type="decimal" allowBlank="1" showDropDown="1" showInputMessage="1" prompt="Enter a number between 0 and 150" sqref="G2:G1000 L2:L14 E19 L16:L62 J2:J62 L63:L76 J77:K1000 J63:J76" xr:uid="{00000000-0002-0000-0000-000000000000}">
      <formula1>0</formula1>
      <formula2>150</formula2>
    </dataValidation>
    <dataValidation type="list" allowBlank="1" sqref="H2:H14" xr:uid="{00000000-0002-0000-0000-000001000000}">
      <formula1>"Yes,No"</formula1>
    </dataValidation>
    <dataValidation type="decimal" operator="greaterThan" allowBlank="1" showDropDown="1" showInputMessage="1" prompt="Enter a number greater than 0" sqref="I2:I1000 K2:K76 L77:M1000 M2:M76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0" xr:uid="{00000000-0002-0000-0000-000003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2020-11-25T06:33:50Z</dcterms:modified>
</cp:coreProperties>
</file>