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kash/Desktop/UPHMIS Phase 2/UPHMIS Excel Import Templates/"/>
    </mc:Choice>
  </mc:AlternateContent>
  <bookViews>
    <workbookView xWindow="0" yWindow="0" windowWidth="25600" windowHeight="16000"/>
  </bookViews>
  <sheets>
    <sheet name="SC UPHMIS New " sheetId="3" r:id="rId1"/>
  </sheets>
  <definedNames>
    <definedName name="_xlnm._FilterDatabase" localSheetId="0" hidden="1">'SC UPHMIS New '!#REF!</definedName>
    <definedName name="_xlnm.Print_Area" localSheetId="0">'SC UPHMIS New '!$A$1:$H$196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<sst xmlns="http://schemas.openxmlformats.org/spreadsheetml/2006/main" count="470" uniqueCount="446">
  <si>
    <t>Section A</t>
  </si>
  <si>
    <t>Number reported for the month</t>
  </si>
  <si>
    <t>A1</t>
  </si>
  <si>
    <t>A2</t>
  </si>
  <si>
    <t>A2.1</t>
  </si>
  <si>
    <t>A2.2</t>
  </si>
  <si>
    <t>Section B</t>
  </si>
  <si>
    <t>B1.1</t>
  </si>
  <si>
    <t>Section C</t>
  </si>
  <si>
    <t>Availability of RMNCH+A drugs, supplies and equipment as per 5x5 matrix </t>
  </si>
  <si>
    <t>C1.1</t>
  </si>
  <si>
    <t>ECP</t>
  </si>
  <si>
    <t>Mifepristone + Misoprostol (MMA)</t>
  </si>
  <si>
    <t>C2.1</t>
  </si>
  <si>
    <t>Tab Nifedipine </t>
  </si>
  <si>
    <t>Sterile pads</t>
  </si>
  <si>
    <t>Haemoglobinometer</t>
  </si>
  <si>
    <t>Urine albumin kit</t>
  </si>
  <si>
    <t>Partograph (applicable for DP) (Yes/No)</t>
  </si>
  <si>
    <t>Inj Dexamethasone</t>
  </si>
  <si>
    <t>C3.1</t>
  </si>
  <si>
    <t>C4.1</t>
  </si>
  <si>
    <t>Syp Salbutamol</t>
  </si>
  <si>
    <t>Syrup Albendazole</t>
  </si>
  <si>
    <t>Syrup Vit. A</t>
  </si>
  <si>
    <t>Inj. Gentamicin</t>
  </si>
  <si>
    <t>Tab Amoxicillin DT (125 mg)</t>
  </si>
  <si>
    <t>Tab Amoxicillin DT (250 mg)</t>
  </si>
  <si>
    <t>Amoxicillin syrup</t>
  </si>
  <si>
    <t>C5.1</t>
  </si>
  <si>
    <t>C6.1</t>
  </si>
  <si>
    <t>Essential logistics</t>
  </si>
  <si>
    <t>Fetoscope/Doppler </t>
  </si>
  <si>
    <t>Hub cutter with needle destroyer</t>
  </si>
  <si>
    <t>BP apparatus with stethoscope</t>
  </si>
  <si>
    <t>Thermometer</t>
  </si>
  <si>
    <t>Autoclave/Boiler</t>
  </si>
  <si>
    <t>Height scale </t>
  </si>
  <si>
    <t>Section D</t>
  </si>
  <si>
    <t>Performance Indicator</t>
  </si>
  <si>
    <t>D2.1</t>
  </si>
  <si>
    <t>D2.3</t>
  </si>
  <si>
    <t>D2.4</t>
  </si>
  <si>
    <t>D2.5</t>
  </si>
  <si>
    <t>D2.6</t>
  </si>
  <si>
    <t>D2.7</t>
  </si>
  <si>
    <t>D2.8</t>
  </si>
  <si>
    <t>D3</t>
  </si>
  <si>
    <t>D3.1</t>
  </si>
  <si>
    <t>D3.2</t>
  </si>
  <si>
    <t>D3.3</t>
  </si>
  <si>
    <t>D3.4</t>
  </si>
  <si>
    <t>D3.5</t>
  </si>
  <si>
    <t>D3.6</t>
  </si>
  <si>
    <t>D4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</si>
  <si>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</si>
  <si>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</si>
  <si>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</si>
  <si>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</si>
  <si>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</si>
  <si>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</si>
  <si>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</si>
  <si>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</si>
  <si>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</si>
  <si>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</si>
  <si>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D4.11</t>
  </si>
  <si>
    <t>D4.12</t>
  </si>
  <si>
    <t>D4.13</t>
  </si>
  <si>
    <t>D4.14</t>
  </si>
  <si>
    <t>D5</t>
  </si>
  <si>
    <t>D5.1</t>
  </si>
  <si>
    <t>D5.2</t>
  </si>
  <si>
    <t>D5.3</t>
  </si>
  <si>
    <t>D5.4</t>
  </si>
  <si>
    <t>D6</t>
  </si>
  <si>
    <t>JSSK</t>
  </si>
  <si>
    <t>D6.1</t>
  </si>
  <si>
    <t>Section E</t>
  </si>
  <si>
    <t>E.1</t>
  </si>
  <si>
    <t>E.2</t>
  </si>
  <si>
    <t>E.3</t>
  </si>
  <si>
    <t>Section F</t>
  </si>
  <si>
    <t>F.1</t>
  </si>
  <si>
    <t>F.2</t>
  </si>
  <si>
    <t>F.3</t>
  </si>
  <si>
    <t>F.4</t>
  </si>
  <si>
    <t>F.5</t>
  </si>
  <si>
    <t>F.6</t>
  </si>
  <si>
    <t>F.7</t>
  </si>
  <si>
    <t>F.8</t>
  </si>
  <si>
    <t>Section G</t>
  </si>
  <si>
    <t>HBNC</t>
  </si>
  <si>
    <t>Regular</t>
  </si>
  <si>
    <t>Contractual</t>
  </si>
  <si>
    <t xml:space="preserve">UPHMIS reporting format </t>
  </si>
  <si>
    <t>State</t>
  </si>
  <si>
    <t>Month-</t>
  </si>
  <si>
    <t>District</t>
  </si>
  <si>
    <t>Block</t>
  </si>
  <si>
    <t>SC Name</t>
  </si>
  <si>
    <t>SBA</t>
  </si>
  <si>
    <t>PPIUCD</t>
  </si>
  <si>
    <t>IUCD</t>
  </si>
  <si>
    <t>NSSK</t>
  </si>
  <si>
    <t>ANM</t>
  </si>
  <si>
    <t>A1.1</t>
  </si>
  <si>
    <t>A1.2</t>
  </si>
  <si>
    <t>A1.3</t>
  </si>
  <si>
    <t>A1.4</t>
  </si>
  <si>
    <t>B1.2</t>
  </si>
  <si>
    <t>B1.3</t>
  </si>
  <si>
    <t>B1.4</t>
  </si>
  <si>
    <t>C1</t>
  </si>
  <si>
    <t>C1.2</t>
  </si>
  <si>
    <t>C2.2</t>
  </si>
  <si>
    <t>C2.3</t>
  </si>
  <si>
    <t>C2.4</t>
  </si>
  <si>
    <t>C2.5</t>
  </si>
  <si>
    <t>C2.6</t>
  </si>
  <si>
    <t>C2.7</t>
  </si>
  <si>
    <t>C2.8</t>
  </si>
  <si>
    <t>C2.9</t>
  </si>
  <si>
    <t>C2.10</t>
  </si>
  <si>
    <t>Tab Paracetamol</t>
  </si>
  <si>
    <t>Tab Calcium  </t>
  </si>
  <si>
    <t>C2.11</t>
  </si>
  <si>
    <t>C2.12</t>
  </si>
  <si>
    <t>C2.13</t>
  </si>
  <si>
    <t>C2.14</t>
  </si>
  <si>
    <t>C2.15</t>
  </si>
  <si>
    <t>C3</t>
  </si>
  <si>
    <t>C3.2</t>
  </si>
  <si>
    <t>C3.3</t>
  </si>
  <si>
    <t>C3.4</t>
  </si>
  <si>
    <t>C3.5</t>
  </si>
  <si>
    <t>C3.6</t>
  </si>
  <si>
    <t>C3.7</t>
  </si>
  <si>
    <t>C3.8</t>
  </si>
  <si>
    <t>C4</t>
  </si>
  <si>
    <t>C4.2</t>
  </si>
  <si>
    <t>C4.3</t>
  </si>
  <si>
    <t>C4.4</t>
  </si>
  <si>
    <t>C4.5</t>
  </si>
  <si>
    <t>C4.6</t>
  </si>
  <si>
    <t>C5</t>
  </si>
  <si>
    <t>(Yes/No)</t>
  </si>
  <si>
    <t>C6</t>
  </si>
  <si>
    <t>C6.2</t>
  </si>
  <si>
    <t>C6.3</t>
  </si>
  <si>
    <t>C6.4</t>
  </si>
  <si>
    <t>C6.5</t>
  </si>
  <si>
    <t>C6.6</t>
  </si>
  <si>
    <t>C6.7</t>
  </si>
  <si>
    <t>D1</t>
  </si>
  <si>
    <t>D1.3</t>
  </si>
  <si>
    <t>D1.4</t>
  </si>
  <si>
    <t>D1.5</t>
  </si>
  <si>
    <t>D1.6</t>
  </si>
  <si>
    <t>D1.7</t>
  </si>
  <si>
    <t>D1.8</t>
  </si>
  <si>
    <t>D2</t>
  </si>
  <si>
    <t>D2.2</t>
  </si>
  <si>
    <t>Pneumonia</t>
  </si>
  <si>
    <t>Diarrhoea</t>
  </si>
  <si>
    <t>E.4</t>
  </si>
  <si>
    <t>E.5</t>
  </si>
  <si>
    <t>Male</t>
  </si>
  <si>
    <t>Female</t>
  </si>
  <si>
    <t>Birth defect</t>
  </si>
  <si>
    <t>weight &lt;2500 gm</t>
  </si>
  <si>
    <t>weight &lt;1800 gm</t>
  </si>
  <si>
    <t>Referred</t>
  </si>
  <si>
    <t>Deaths</t>
  </si>
  <si>
    <t>ASHAs supported by ASHA Sanginis in HBNC visit</t>
  </si>
  <si>
    <t>HBNC visit forms verified by ANM during VHND/ Home visits</t>
  </si>
  <si>
    <t>G1</t>
  </si>
  <si>
    <t>Girls (&gt;=7  and &lt;11 hb/dl)</t>
  </si>
  <si>
    <t>Girls (&lt;7 hb/dl)</t>
  </si>
  <si>
    <t>G2</t>
  </si>
  <si>
    <t xml:space="preserve"> IFA Tablet</t>
  </si>
  <si>
    <t>G3</t>
  </si>
  <si>
    <t>G4</t>
  </si>
  <si>
    <t>G5</t>
  </si>
  <si>
    <t>G6</t>
  </si>
  <si>
    <t xml:space="preserve">ASHAs having complete and functional HBNC kit  </t>
  </si>
  <si>
    <t xml:space="preserve">ASHAs having complete HBNC drug kit  </t>
  </si>
  <si>
    <t>PW in the last trimester contacted by ASHA</t>
  </si>
  <si>
    <t xml:space="preserve">VHSNC meeting held </t>
  </si>
  <si>
    <t>Women</t>
  </si>
  <si>
    <t>G1.1</t>
  </si>
  <si>
    <t>G2.1</t>
  </si>
  <si>
    <t>Adolescents</t>
  </si>
  <si>
    <t xml:space="preserve"> PW  </t>
  </si>
  <si>
    <t>Counselling</t>
  </si>
  <si>
    <t>Parents/guardians for 0-5 year children</t>
  </si>
  <si>
    <t>Eligible couples</t>
  </si>
  <si>
    <t>G3.1</t>
  </si>
  <si>
    <t>Standard 16 protocols displayed at facility (Yes/No)</t>
  </si>
  <si>
    <t>B1.5</t>
  </si>
  <si>
    <t>DMPA (injectables)</t>
  </si>
  <si>
    <t xml:space="preserve">Closing balance of reporting month </t>
  </si>
  <si>
    <t>Pregnancy test kit </t>
  </si>
  <si>
    <t>Salbutamol nebulizing solution</t>
  </si>
  <si>
    <t xml:space="preserve">Bleaching powder </t>
  </si>
  <si>
    <t xml:space="preserve">Soap available </t>
  </si>
  <si>
    <t xml:space="preserve">Colour coded bins and bags  (Red/Black)  in sufficient quntity </t>
  </si>
  <si>
    <t>Weighing machine for infant</t>
  </si>
  <si>
    <t xml:space="preserve">Other functional equipment at facility </t>
  </si>
  <si>
    <t>IUCD kit</t>
  </si>
  <si>
    <t>MUAC tape</t>
  </si>
  <si>
    <t>(In number)</t>
  </si>
  <si>
    <t>Beneficiaries received counselling for FP</t>
  </si>
  <si>
    <t>Low birth weight newborns followed up by ASHAs after discharge from SNCU</t>
  </si>
  <si>
    <t>PTK</t>
  </si>
  <si>
    <t>Health check-up</t>
  </si>
  <si>
    <t xml:space="preserve"> Other beneficiaries</t>
  </si>
  <si>
    <t>PW received  full  ANC check-ups (4 visits, 2 TT, 180 IFA Tablets, 360 Calcium tablets, 1 Albendazole in the 2nd trimester)</t>
  </si>
  <si>
    <t>Pregnant women birth plan prepared/reviewed  (third trimester of pregnancy)</t>
  </si>
  <si>
    <t>VHSNC formulated/constituted</t>
  </si>
  <si>
    <t>HR (Regular/Contractual/Re-appointed)               working at facility</t>
  </si>
  <si>
    <t>DMPA  (injectables)</t>
  </si>
  <si>
    <t>Number of services</t>
  </si>
  <si>
    <t>Follow-up/complications</t>
  </si>
  <si>
    <t>Male Sterilization</t>
  </si>
  <si>
    <t>Female Sterilization</t>
  </si>
  <si>
    <t xml:space="preserve"> Follow-up cases </t>
  </si>
  <si>
    <t>Complications</t>
  </si>
  <si>
    <t>Beneficiaries presented with complete Basket of Choice</t>
  </si>
  <si>
    <t>Newborn identified by ASHA</t>
  </si>
  <si>
    <t>Visited</t>
  </si>
  <si>
    <t>F.5.1</t>
  </si>
  <si>
    <t>F.5.2</t>
  </si>
  <si>
    <t xml:space="preserve">Number of ASHA submitted HBNC visit forms </t>
  </si>
  <si>
    <t>Number of HBNC visit forms submitted by ASHA</t>
  </si>
  <si>
    <t>Interval</t>
  </si>
  <si>
    <t>Post abortion</t>
  </si>
  <si>
    <t>Post partum</t>
  </si>
  <si>
    <t>Human resource</t>
  </si>
  <si>
    <t>Reproductive health</t>
  </si>
  <si>
    <t>Maternal health</t>
  </si>
  <si>
    <t>Child health</t>
  </si>
  <si>
    <t>New-born health</t>
  </si>
  <si>
    <t>Family planning</t>
  </si>
  <si>
    <t>Process indicator</t>
  </si>
  <si>
    <t>Number of new-borns</t>
  </si>
  <si>
    <t>MPW male</t>
  </si>
  <si>
    <t xml:space="preserve">Female sweeper </t>
  </si>
  <si>
    <t>B1.6</t>
  </si>
  <si>
    <t>Immunization</t>
  </si>
  <si>
    <t>Sanitary pads</t>
  </si>
  <si>
    <t>C3.9</t>
  </si>
  <si>
    <t>C3.10</t>
  </si>
  <si>
    <t>New pregnant women identified as HRP</t>
  </si>
  <si>
    <t>Village Health &amp; Nutrition Day (VHND)/Community process</t>
  </si>
  <si>
    <t>Number of pregnant women</t>
  </si>
  <si>
    <t>E.6</t>
  </si>
  <si>
    <t>E.7</t>
  </si>
  <si>
    <t>Whether microplan review exercise conducted (Yes/No)</t>
  </si>
  <si>
    <t xml:space="preserve">VHND/RI sessions supported by AVD </t>
  </si>
  <si>
    <t>E.8</t>
  </si>
  <si>
    <t xml:space="preserve">Tally sheets  available </t>
  </si>
  <si>
    <t>PW under JSSK received drugs and consumables  (only at DP)</t>
  </si>
  <si>
    <t>AAA meeting planned (Yes/No)</t>
  </si>
  <si>
    <t xml:space="preserve">AAA meeting held (Yes/No) </t>
  </si>
  <si>
    <t xml:space="preserve">ASHAs present in meeting </t>
  </si>
  <si>
    <t xml:space="preserve">AWWs present in meeting </t>
  </si>
  <si>
    <t>Sanitary napkins- women</t>
  </si>
  <si>
    <t>Low weight children referred to higher facility for blood &amp; stool test</t>
  </si>
  <si>
    <t>SAM / severely underweight children referred to facility for treatment</t>
  </si>
  <si>
    <t>(Number of  children 2 months to 5 yrs)</t>
  </si>
  <si>
    <t>MCP cards in sufficient quantity </t>
  </si>
  <si>
    <t>Case sheet in sufficent quantity (only for DP)</t>
  </si>
  <si>
    <t>G4.1</t>
  </si>
  <si>
    <t>GNM</t>
  </si>
  <si>
    <t xml:space="preserve">Trained HR </t>
  </si>
  <si>
    <t>Glucometer</t>
  </si>
  <si>
    <t>OPD/Clinic day</t>
  </si>
  <si>
    <t>ASHA</t>
  </si>
  <si>
    <t>Number of ASHAs</t>
  </si>
  <si>
    <t xml:space="preserve">Adolescent girls services given by ANM (in number) </t>
  </si>
  <si>
    <t>Age 35+</t>
  </si>
  <si>
    <t>Any other</t>
  </si>
  <si>
    <t>DMPA (Inj. Antara)</t>
  </si>
  <si>
    <t>A3</t>
  </si>
  <si>
    <t>Aganwadi Worker (AWW)</t>
  </si>
  <si>
    <t>Number of AWW</t>
  </si>
  <si>
    <t>Inpositioned</t>
  </si>
  <si>
    <t>A3.1</t>
  </si>
  <si>
    <t>A3.2</t>
  </si>
  <si>
    <t>Suspected/diagnosed by ASHA</t>
  </si>
  <si>
    <t>Diagnosed by ANM</t>
  </si>
  <si>
    <t>Children who received amoxicillin</t>
  </si>
  <si>
    <t>Children who received both ORS+zinc </t>
  </si>
  <si>
    <t>Children who received only zinc </t>
  </si>
  <si>
    <t xml:space="preserve">Children who received only ORS </t>
  </si>
  <si>
    <t xml:space="preserve">Children referred </t>
  </si>
  <si>
    <t>Sanctioned</t>
  </si>
  <si>
    <t>Per abdomen</t>
  </si>
  <si>
    <t>Urine albumin</t>
  </si>
  <si>
    <t xml:space="preserve">Weight </t>
  </si>
  <si>
    <t xml:space="preserve">BP </t>
  </si>
  <si>
    <t>ANC check up</t>
  </si>
  <si>
    <t>High risk pregnency</t>
  </si>
  <si>
    <t xml:space="preserve">Sanitary napkins- Adolesent girls </t>
  </si>
  <si>
    <t xml:space="preserve">Number of beneficiaries </t>
  </si>
  <si>
    <t xml:space="preserve">Weight updated in Growth chart </t>
  </si>
  <si>
    <t xml:space="preserve">THR distributed 
to PW
</t>
  </si>
  <si>
    <t>Services provided by AWW in VHND</t>
  </si>
  <si>
    <t>Social marketing products distributed by ASHA</t>
  </si>
  <si>
    <t xml:space="preserve">Child Weighted  </t>
  </si>
  <si>
    <t>THR distributed to children</t>
  </si>
  <si>
    <t xml:space="preserve">In labour </t>
  </si>
  <si>
    <t xml:space="preserve">Not in labour </t>
  </si>
  <si>
    <t xml:space="preserve">Arrived  in the facility </t>
  </si>
  <si>
    <t xml:space="preserve">Admitted in the facility </t>
  </si>
  <si>
    <t>Newborn</t>
  </si>
  <si>
    <t xml:space="preserve">Referred to higher facility </t>
  </si>
  <si>
    <t>Sent home healthy</t>
  </si>
  <si>
    <t>Deaths at facility</t>
  </si>
  <si>
    <t>Still birth : Fresh</t>
  </si>
  <si>
    <t>Still birth : Macerated</t>
  </si>
  <si>
    <t xml:space="preserve">Newborn where delayed cord cutting procedure followed </t>
  </si>
  <si>
    <t>Newborn received skin to skin care immidiately after delivery</t>
  </si>
  <si>
    <t xml:space="preserve">Newborn weighted at birth less than 1800 gram </t>
  </si>
  <si>
    <t xml:space="preserve">LBW received KMC as per the guideline </t>
  </si>
  <si>
    <t>LAMA</t>
  </si>
  <si>
    <t xml:space="preserve">Died at facility </t>
  </si>
  <si>
    <t xml:space="preserve">In case of out-referral </t>
  </si>
  <si>
    <t xml:space="preserve">Survive </t>
  </si>
  <si>
    <t>Died</t>
  </si>
  <si>
    <t xml:space="preserve">Status unknown </t>
  </si>
  <si>
    <t>Prolonged labour</t>
  </si>
  <si>
    <t>Obstructed labour</t>
  </si>
  <si>
    <t>Rupture of membrane&gt;12 hours without labour</t>
  </si>
  <si>
    <t>Rupture of membrane &gt;18 hours in labour</t>
  </si>
  <si>
    <t>Pregnancy induced hypertension</t>
  </si>
  <si>
    <t>Mild / severe pre-Eclampsia</t>
  </si>
  <si>
    <t>Eclampsia</t>
  </si>
  <si>
    <t>Antepartum hemorrhage (APH)</t>
  </si>
  <si>
    <t>Infection / sepsis</t>
  </si>
  <si>
    <t>Preterm labour</t>
  </si>
  <si>
    <t>Premature rupture of membrane</t>
  </si>
  <si>
    <t>Post-partum hemorrhage (PPH)</t>
  </si>
  <si>
    <t>Anemia</t>
  </si>
  <si>
    <t>Others</t>
  </si>
  <si>
    <t>Preterm birth (&lt;37 weeks gestation)</t>
  </si>
  <si>
    <t>Low birth weight (&lt;2500 grams)</t>
  </si>
  <si>
    <t xml:space="preserve">Asphyxia </t>
  </si>
  <si>
    <t>Birth anomalies</t>
  </si>
  <si>
    <t>Pregnant women  status  (applicable for only DP)</t>
  </si>
  <si>
    <t>Newborn (applicable for only DP)</t>
  </si>
  <si>
    <t>Newborn complication (applicable for only DP)</t>
  </si>
  <si>
    <t>Delivery point(DP) (Yes/No)-</t>
  </si>
  <si>
    <t>Delivery point (DP) (if yes)  –   L1/L2/L3-</t>
  </si>
  <si>
    <t>Cord clamp (applicable for DP)</t>
  </si>
  <si>
    <t>Labour table (applicable for DP)</t>
  </si>
  <si>
    <t>Kelly's pad (applicable for DP)</t>
  </si>
  <si>
    <t>Availability of five/seven trays as per protocol  (Yes/No)  (applicable for DP)</t>
  </si>
  <si>
    <t>Inj. Vit K1 (1 mg/ml) (applicable for DP)</t>
  </si>
  <si>
    <t>Mucus extractor (applicable for DP)</t>
  </si>
  <si>
    <t>Self inflating Bag  (240/500 ml) and mask with both pre term &amp; term baby  (size 0,1)  available at facility (applicable for DP)</t>
  </si>
  <si>
    <t>Clean linen/towels for receiving new born (applicable for DP)</t>
  </si>
  <si>
    <t>Sterile cord cutting equipment (applicable for DP)</t>
  </si>
  <si>
    <t>Designated newborn care corner  (Yes/No) (applicable for DP)</t>
  </si>
  <si>
    <t>Designated space avalilable for KMC (Yes/NO)  (applicable for DP)</t>
  </si>
  <si>
    <t>Functional radiant warmer (Yes/No) (applicable for DP)</t>
  </si>
  <si>
    <t>C2</t>
  </si>
  <si>
    <t>D2.9</t>
  </si>
  <si>
    <t>D2.10</t>
  </si>
  <si>
    <t>D2.11</t>
  </si>
  <si>
    <t>D2.12</t>
  </si>
  <si>
    <t>D2.13</t>
  </si>
  <si>
    <t>D2.14</t>
  </si>
  <si>
    <t>D5.1.1</t>
  </si>
  <si>
    <t>D5.2.1</t>
  </si>
  <si>
    <t>D5.2.2</t>
  </si>
  <si>
    <t>Number of PW</t>
  </si>
  <si>
    <t>Working</t>
  </si>
  <si>
    <t>No of ANMs</t>
  </si>
  <si>
    <t xml:space="preserve">Services </t>
  </si>
  <si>
    <t>Pregnant women visited for ANC check up</t>
  </si>
  <si>
    <t>D.1.2.1</t>
  </si>
  <si>
    <t>D1.3.1</t>
  </si>
  <si>
    <t>D1.3.2</t>
  </si>
  <si>
    <t>D1.9</t>
  </si>
  <si>
    <t>D1.9.1</t>
  </si>
  <si>
    <t>D1.1</t>
  </si>
  <si>
    <t>D1.2</t>
  </si>
  <si>
    <t>High risk pregnancy (referral and follow up done)</t>
  </si>
  <si>
    <t>Condom 
(in pieces)</t>
  </si>
  <si>
    <t>OCP            (in cycle)</t>
  </si>
  <si>
    <t>C5.2</t>
  </si>
  <si>
    <t>C6.8</t>
  </si>
  <si>
    <t>C6.9</t>
  </si>
  <si>
    <t>C6.10</t>
  </si>
  <si>
    <t>C6.11</t>
  </si>
  <si>
    <t xml:space="preserve">Pregnant women examined </t>
  </si>
  <si>
    <t xml:space="preserve">Maternal  complication </t>
  </si>
  <si>
    <t>Died at facility</t>
  </si>
  <si>
    <t xml:space="preserve">In case of referral </t>
  </si>
  <si>
    <t>Sent home healthy after discharge</t>
  </si>
  <si>
    <t>Duplicate to remove</t>
  </si>
  <si>
    <t xml:space="preserve">Duplicate  </t>
  </si>
  <si>
    <t>Duplicate</t>
  </si>
  <si>
    <t>Newly added</t>
  </si>
  <si>
    <t>Removed 4 duplicate elements.</t>
  </si>
  <si>
    <t>C5.3</t>
  </si>
  <si>
    <t>C5.4</t>
  </si>
  <si>
    <t>C5.5</t>
  </si>
  <si>
    <t>C5.7</t>
  </si>
  <si>
    <t>C5.6</t>
  </si>
  <si>
    <t>Previous history of any complication</t>
  </si>
  <si>
    <t>Sub-centre</t>
  </si>
  <si>
    <t>Weighing machine for adult</t>
  </si>
  <si>
    <t>PPIUCD forceps (only for DP)</t>
  </si>
  <si>
    <t>Outcome among arrival (applicable for only DP)</t>
  </si>
  <si>
    <t>D1.7.1</t>
  </si>
  <si>
    <t>D1.7.2</t>
  </si>
  <si>
    <t>D1.7.3</t>
  </si>
  <si>
    <t>D1.7.3.1</t>
  </si>
  <si>
    <t>D1.7.3.2</t>
  </si>
  <si>
    <t>D1.7.3.3</t>
  </si>
  <si>
    <t>D1.8.1</t>
  </si>
  <si>
    <t>D1.8.2</t>
  </si>
  <si>
    <t>D1.8.3</t>
  </si>
  <si>
    <t>D1.8.4</t>
  </si>
  <si>
    <t>D1.8.5</t>
  </si>
  <si>
    <t>D1.8.6</t>
  </si>
  <si>
    <t>Number.of ASHA with amoxicillin supply</t>
  </si>
  <si>
    <t>Number of young infants (0-2 month) diagNumbersed with sepsis by ANM</t>
  </si>
  <si>
    <t>Number of young infants who completed 7-day antibiotic treatment</t>
  </si>
  <si>
    <t>Number of young infants who were treated by ANM and survived</t>
  </si>
  <si>
    <t>Number of ASHA with ORS &amp; Zinc stock </t>
  </si>
  <si>
    <t>Number of  young infants given pre-referral dose (Inj. Gentamycin)</t>
  </si>
  <si>
    <r>
      <t>1</t>
    </r>
    <r>
      <rPr>
        <b/>
        <vertAlign val="superscript"/>
        <sz val="14"/>
        <rFont val="Calibri"/>
        <family val="2"/>
        <scheme val="minor"/>
      </rPr>
      <t>st</t>
    </r>
    <r>
      <rPr>
        <b/>
        <sz val="14"/>
        <rFont val="Calibri"/>
        <family val="2"/>
        <scheme val="minor"/>
      </rPr>
      <t xml:space="preserve"> Dose of DMPA</t>
    </r>
  </si>
  <si>
    <t>Number of deliveries which are to be incentivised from SC (&gt;5 deliveries)</t>
  </si>
  <si>
    <t xml:space="preserve">Deliveries which are to be incentivised (as per guideline) </t>
  </si>
  <si>
    <t>Category(Urban/Rural)</t>
  </si>
  <si>
    <t>true</t>
  </si>
  <si>
    <t>false</t>
  </si>
  <si>
    <t>(Yes-true/No-false)</t>
  </si>
  <si>
    <t>01</t>
  </si>
  <si>
    <t>02</t>
  </si>
  <si>
    <t>03</t>
  </si>
  <si>
    <t>Govt building/Panchayat/ Rental building-Type of Building(Please enter 1 for Goverment Building, 2 for Panchyat and 3 for Rented Building)</t>
  </si>
  <si>
    <t>Public/Private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</si>
</sst>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9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99CC"/>
        <bgColor indexed="64"/>
      </patternFill>
    </fill>
    <fill>
      <patternFill patternType="solid">
        <fgColor rgb="FF99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18">
    <xf numFmtId="0" fontId="0" fillId="0" borderId="0" xfId="0"/>
    <xf numFmtId="0" fontId="21" fillId="0" borderId="0" xfId="0" applyFont="1" applyAlignment="1">
      <alignment horizontal="center" vertical="center"/>
    </xf>
    <xf numFmtId="0" fontId="19" fillId="36" borderId="13" xfId="0" applyFont="1" applyFill="1" applyBorder="1" applyAlignment="1" applyProtection="1">
      <alignment vertical="center"/>
    </xf>
    <xf numFmtId="0" fontId="19" fillId="36" borderId="14" xfId="0" applyFont="1" applyFill="1" applyBorder="1" applyAlignment="1" applyProtection="1">
      <alignment vertical="center"/>
    </xf>
    <xf numFmtId="0" fontId="19" fillId="36" borderId="11" xfId="0" applyFont="1" applyFill="1" applyBorder="1" applyAlignment="1" applyProtection="1">
      <alignment vertical="center"/>
    </xf>
    <xf numFmtId="0" fontId="19" fillId="36" borderId="0" xfId="0" applyFont="1" applyFill="1" applyBorder="1" applyAlignment="1" applyProtection="1">
      <alignment vertical="center"/>
    </xf>
    <xf numFmtId="0" fontId="19" fillId="36" borderId="12" xfId="0" applyFont="1" applyFill="1" applyBorder="1" applyAlignment="1" applyProtection="1">
      <alignment vertical="center"/>
    </xf>
    <xf numFmtId="0" fontId="19" fillId="36" borderId="21" xfId="0" applyFont="1" applyFill="1" applyBorder="1" applyAlignment="1" applyProtection="1">
      <alignment vertical="center"/>
    </xf>
    <xf numFmtId="0" fontId="19" fillId="36" borderId="22" xfId="0" applyFont="1" applyFill="1" applyBorder="1" applyAlignment="1" applyProtection="1">
      <alignment vertical="center"/>
    </xf>
    <xf numFmtId="0" fontId="19" fillId="36" borderId="23" xfId="0" applyFont="1" applyFill="1" applyBorder="1" applyAlignment="1" applyProtection="1">
      <alignment vertical="center"/>
    </xf>
    <xf numFmtId="0" fontId="20" fillId="33" borderId="10" xfId="0" applyFont="1" applyFill="1" applyBorder="1" applyAlignment="1" applyProtection="1">
      <alignment horizontal="center" vertical="center" wrapText="1"/>
    </xf>
    <xf numFmtId="0" fontId="22" fillId="38" borderId="10" xfId="0" applyFont="1" applyFill="1" applyBorder="1" applyAlignment="1">
      <alignment horizontal="center" vertical="center" wrapText="1"/>
    </xf>
    <xf numFmtId="0" fontId="23" fillId="0" borderId="15" xfId="0" applyFont="1" applyBorder="1"/>
    <xf numFmtId="0" fontId="23" fillId="0" borderId="0" xfId="0" applyFont="1"/>
    <xf numFmtId="0" fontId="20" fillId="37" borderId="10" xfId="0" applyFont="1" applyFill="1" applyBorder="1" applyAlignment="1" applyProtection="1">
      <alignment horizontal="center" vertical="center" wrapText="1"/>
    </xf>
    <xf numFmtId="0" fontId="19" fillId="0" borderId="10" xfId="0" applyFont="1" applyBorder="1" applyAlignment="1" applyProtection="1">
      <alignment horizontal="center" vertical="center" wrapText="1"/>
    </xf>
    <xf numFmtId="0" fontId="19" fillId="0" borderId="10" xfId="0" applyFont="1" applyBorder="1" applyAlignment="1" applyProtection="1">
      <alignment vertical="center" wrapText="1"/>
    </xf>
    <xf numFmtId="0" fontId="19" fillId="0" borderId="0" xfId="0" applyFont="1" applyAlignment="1">
      <alignment vertical="center"/>
    </xf>
    <xf numFmtId="0" fontId="19" fillId="36" borderId="16" xfId="0" applyFont="1" applyFill="1" applyBorder="1" applyAlignment="1" applyProtection="1">
      <alignment vertical="center" wrapText="1"/>
      <protection locked="0"/>
    </xf>
    <xf numFmtId="0" fontId="19" fillId="36" borderId="17" xfId="0" applyFont="1" applyFill="1" applyBorder="1" applyAlignment="1" applyProtection="1">
      <alignment vertical="center" wrapText="1"/>
      <protection locked="0"/>
    </xf>
    <xf numFmtId="0" fontId="19" fillId="0" borderId="10" xfId="0" applyFont="1" applyFill="1" applyBorder="1" applyAlignment="1" applyProtection="1">
      <alignment horizontal="center" vertical="center" wrapText="1"/>
    </xf>
    <xf numFmtId="0" fontId="20" fillId="0" borderId="0" xfId="0" applyFont="1"/>
    <xf numFmtId="0" fontId="20" fillId="34" borderId="10" xfId="0" applyFont="1" applyFill="1" applyBorder="1" applyAlignment="1" applyProtection="1">
      <alignment horizontal="center" vertical="center" wrapText="1"/>
    </xf>
    <xf numFmtId="0" fontId="21" fillId="0" borderId="0" xfId="0" applyFont="1"/>
    <xf numFmtId="0" fontId="20" fillId="33" borderId="10" xfId="0" applyFont="1" applyFill="1" applyBorder="1" applyAlignment="1" applyProtection="1">
      <alignment horizontal="center" wrapText="1"/>
    </xf>
    <xf numFmtId="0" fontId="20" fillId="0" borderId="0" xfId="0" applyFont="1" applyAlignment="1">
      <alignment vertical="center"/>
    </xf>
    <xf numFmtId="0" fontId="19" fillId="0" borderId="10" xfId="0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19" fillId="0" borderId="0" xfId="0" applyFont="1"/>
    <xf numFmtId="0" fontId="19" fillId="35" borderId="10" xfId="0" applyFont="1" applyFill="1" applyBorder="1" applyAlignment="1" applyProtection="1">
      <alignment horizontal="center" vertical="center" wrapText="1"/>
    </xf>
    <xf numFmtId="0" fontId="19" fillId="0" borderId="0" xfId="0" applyFont="1" applyAlignment="1" applyProtection="1">
      <alignment vertical="center"/>
    </xf>
    <xf numFmtId="0" fontId="19" fillId="0" borderId="10" xfId="0" applyFont="1" applyBorder="1" applyAlignment="1">
      <alignment vertical="center" wrapText="1"/>
    </xf>
    <xf numFmtId="0" fontId="19" fillId="0" borderId="28" xfId="0" applyFont="1" applyBorder="1" applyAlignment="1">
      <alignment vertical="center" wrapText="1"/>
    </xf>
    <xf numFmtId="0" fontId="19" fillId="0" borderId="20" xfId="0" applyFont="1" applyFill="1" applyBorder="1" applyAlignment="1">
      <alignment vertical="center" wrapText="1"/>
    </xf>
    <xf numFmtId="0" fontId="19" fillId="38" borderId="16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9" xfId="0" applyFont="1" applyBorder="1" applyAlignment="1">
      <alignment vertical="center" wrapText="1"/>
    </xf>
    <xf numFmtId="0" fontId="19" fillId="0" borderId="10" xfId="0" applyFont="1" applyFill="1" applyBorder="1" applyAlignment="1">
      <alignment horizontal="left" vertical="center" wrapText="1"/>
    </xf>
    <xf numFmtId="0" fontId="19" fillId="0" borderId="10" xfId="0" applyFont="1" applyBorder="1" applyAlignment="1" applyProtection="1">
      <alignment horizontal="center" vertical="center"/>
    </xf>
    <xf numFmtId="0" fontId="19" fillId="0" borderId="10" xfId="0" applyFont="1" applyBorder="1" applyAlignment="1" applyProtection="1">
      <alignment vertical="center"/>
    </xf>
    <xf numFmtId="0" fontId="19" fillId="0" borderId="10" xfId="0" applyFont="1" applyFill="1" applyBorder="1" applyAlignment="1" applyProtection="1">
      <alignment horizontal="center" vertical="center"/>
    </xf>
    <xf numFmtId="0" fontId="19" fillId="35" borderId="10" xfId="0" applyFont="1" applyFill="1" applyBorder="1" applyAlignment="1" applyProtection="1">
      <alignment horizontal="center" vertical="top" wrapText="1"/>
    </xf>
    <xf numFmtId="0" fontId="19" fillId="0" borderId="10" xfId="0" applyNumberFormat="1" applyFont="1" applyBorder="1" applyAlignment="1" applyProtection="1">
      <alignment horizontal="right" vertical="top" wrapText="1"/>
      <protection locked="0"/>
    </xf>
    <xf numFmtId="0" fontId="19" fillId="0" borderId="10" xfId="0" applyFont="1" applyBorder="1" applyAlignment="1" applyProtection="1">
      <alignment vertical="top"/>
    </xf>
    <xf numFmtId="0" fontId="19" fillId="0" borderId="0" xfId="0" applyFont="1" applyAlignment="1" applyProtection="1">
      <alignment vertical="top"/>
    </xf>
    <xf numFmtId="0" fontId="19" fillId="36" borderId="10" xfId="0" applyFont="1" applyFill="1" applyBorder="1" applyAlignment="1" applyProtection="1">
      <alignment vertical="top"/>
    </xf>
    <xf numFmtId="0" fontId="19" fillId="0" borderId="10" xfId="0" applyFont="1" applyBorder="1" applyAlignment="1" applyProtection="1">
      <alignment vertical="top" wrapText="1"/>
    </xf>
    <xf numFmtId="0" fontId="20" fillId="33" borderId="16" xfId="0" applyFont="1" applyFill="1" applyBorder="1" applyAlignment="1" applyProtection="1">
      <alignment vertical="center" wrapText="1"/>
    </xf>
    <xf numFmtId="0" fontId="19" fillId="0" borderId="10" xfId="0" applyFont="1" applyBorder="1" applyAlignment="1" applyProtection="1">
      <alignment vertical="center" wrapText="1"/>
      <protection locked="0"/>
    </xf>
    <xf numFmtId="0" fontId="20" fillId="34" borderId="10" xfId="0" applyFont="1" applyFill="1" applyBorder="1" applyAlignment="1" applyProtection="1">
      <alignment vertical="center" wrapText="1"/>
    </xf>
    <xf numFmtId="0" fontId="23" fillId="0" borderId="10" xfId="0" applyFont="1" applyFill="1" applyBorder="1" applyAlignment="1" applyProtection="1">
      <alignment horizontal="center" vertical="center" wrapText="1"/>
    </xf>
    <xf numFmtId="0" fontId="19" fillId="0" borderId="10" xfId="0" applyFont="1" applyBorder="1" applyAlignment="1"/>
    <xf numFmtId="0" fontId="19" fillId="0" borderId="10" xfId="0" applyFont="1" applyBorder="1"/>
    <xf numFmtId="0" fontId="19" fillId="0" borderId="10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19" fillId="0" borderId="10" xfId="0" applyFont="1" applyFill="1" applyBorder="1" applyAlignment="1">
      <alignment horizontal="left" vertical="top" wrapText="1"/>
    </xf>
    <xf numFmtId="0" fontId="21" fillId="0" borderId="0" xfId="0" applyFont="1" applyBorder="1" applyAlignment="1" applyProtection="1">
      <alignment vertical="top"/>
    </xf>
    <xf numFmtId="0" fontId="21" fillId="0" borderId="0" xfId="0" applyFont="1" applyAlignment="1" applyProtection="1">
      <alignment vertical="top"/>
    </xf>
    <xf numFmtId="0" fontId="19" fillId="0" borderId="16" xfId="0" applyFont="1" applyBorder="1" applyAlignment="1" applyProtection="1">
      <alignment vertical="top"/>
    </xf>
    <xf numFmtId="0" fontId="24" fillId="0" borderId="10" xfId="0" applyFont="1" applyBorder="1" applyAlignment="1" applyProtection="1">
      <alignment vertical="center" wrapText="1"/>
      <protection locked="0"/>
    </xf>
    <xf numFmtId="0" fontId="24" fillId="0" borderId="10" xfId="0" applyFont="1" applyBorder="1" applyAlignment="1" applyProtection="1">
      <alignment vertical="center"/>
    </xf>
    <xf numFmtId="0" fontId="24" fillId="0" borderId="10" xfId="0" applyFont="1" applyBorder="1" applyAlignment="1" applyProtection="1">
      <alignment horizontal="center" vertical="center"/>
    </xf>
    <xf numFmtId="0" fontId="19" fillId="0" borderId="10" xfId="0" applyFont="1" applyBorder="1" applyAlignment="1">
      <alignment vertical="center"/>
    </xf>
    <xf numFmtId="0" fontId="22" fillId="33" borderId="10" xfId="0" applyFont="1" applyFill="1" applyBorder="1" applyAlignment="1" applyProtection="1">
      <alignment horizontal="center" vertical="center" wrapText="1"/>
    </xf>
    <xf numFmtId="0" fontId="19" fillId="38" borderId="17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left" vertical="center" wrapText="1"/>
    </xf>
    <xf numFmtId="0" fontId="23" fillId="0" borderId="10" xfId="0" applyFont="1" applyBorder="1"/>
    <xf numFmtId="0" fontId="24" fillId="0" borderId="10" xfId="0" applyNumberFormat="1" applyFont="1" applyBorder="1" applyAlignment="1" applyProtection="1">
      <alignment vertical="center" wrapText="1"/>
      <protection locked="0"/>
    </xf>
    <xf numFmtId="0" fontId="21" fillId="0" borderId="10" xfId="0" applyFont="1" applyBorder="1" applyAlignment="1" applyProtection="1">
      <alignment vertical="top"/>
    </xf>
    <xf numFmtId="0" fontId="21" fillId="0" borderId="10" xfId="0" applyFont="1" applyBorder="1"/>
    <xf numFmtId="0" fontId="23" fillId="0" borderId="10" xfId="0" applyFont="1" applyBorder="1" applyAlignment="1">
      <alignment vertical="center" wrapText="1"/>
    </xf>
    <xf numFmtId="0" fontId="20" fillId="0" borderId="10" xfId="0" applyFont="1" applyBorder="1"/>
    <xf numFmtId="0" fontId="20" fillId="0" borderId="10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4" fillId="0" borderId="10" xfId="0" applyFont="1" applyBorder="1"/>
    <xf numFmtId="0" fontId="19" fillId="0" borderId="10" xfId="0" applyFont="1" applyBorder="1" applyAlignment="1" applyProtection="1">
      <alignment horizontal="center" vertical="center" wrapText="1"/>
    </xf>
    <xf numFmtId="0" fontId="19" fillId="0" borderId="19" xfId="0" applyFont="1" applyFill="1" applyBorder="1" applyAlignment="1" applyProtection="1">
      <alignment horizontal="left" wrapText="1"/>
    </xf>
    <xf numFmtId="0" fontId="19" fillId="0" borderId="19" xfId="0" applyFont="1" applyBorder="1" applyAlignment="1" applyProtection="1">
      <alignment horizontal="center" vertical="center" wrapText="1"/>
    </xf>
    <xf numFmtId="0" fontId="22" fillId="33" borderId="10" xfId="0" applyFont="1" applyFill="1" applyBorder="1" applyAlignment="1" applyProtection="1">
      <alignment horizontal="center" vertical="center" wrapText="1"/>
    </xf>
    <xf numFmtId="0" fontId="22" fillId="38" borderId="10" xfId="0" applyFont="1" applyFill="1" applyBorder="1" applyAlignment="1" applyProtection="1">
      <alignment horizontal="center" vertical="center" wrapText="1"/>
    </xf>
    <xf numFmtId="0" fontId="19" fillId="0" borderId="10" xfId="0" applyFont="1" applyBorder="1" applyAlignment="1" applyProtection="1">
      <alignment horizontal="center" vertical="center" wrapText="1"/>
    </xf>
    <xf numFmtId="0" fontId="22" fillId="38" borderId="19" xfId="0" applyFont="1" applyFill="1" applyBorder="1" applyAlignment="1" applyProtection="1">
      <alignment vertical="center" wrapText="1"/>
    </xf>
    <xf numFmtId="0" fontId="21" fillId="0" borderId="19" xfId="0" applyFont="1" applyFill="1" applyBorder="1" applyAlignment="1" applyProtection="1">
      <alignment horizontal="center" wrapText="1"/>
    </xf>
    <xf numFmtId="0" fontId="22" fillId="38" borderId="25" xfId="0" applyFont="1" applyFill="1" applyBorder="1" applyAlignment="1">
      <alignment horizontal="left" vertical="center" wrapText="1"/>
    </xf>
    <xf numFmtId="0" fontId="22" fillId="38" borderId="24" xfId="0" applyFont="1" applyFill="1" applyBorder="1" applyAlignment="1">
      <alignment horizontal="center" vertical="center" wrapText="1"/>
    </xf>
    <xf numFmtId="0" fontId="19" fillId="0" borderId="18" xfId="0" applyFont="1" applyBorder="1" applyAlignment="1" applyProtection="1">
      <alignment vertical="top"/>
    </xf>
    <xf numFmtId="0" fontId="19" fillId="0" borderId="10" xfId="0" applyFont="1" applyBorder="1" applyAlignment="1" applyProtection="1">
      <alignment horizontal="center" vertical="center" wrapText="1"/>
    </xf>
    <xf numFmtId="0" fontId="20" fillId="33" borderId="10" xfId="0" applyFont="1" applyFill="1" applyBorder="1" applyAlignment="1" applyProtection="1">
      <alignment horizontal="center" vertical="center" wrapText="1"/>
    </xf>
    <xf numFmtId="0" fontId="22" fillId="33" borderId="16" xfId="0" applyFont="1" applyFill="1" applyBorder="1" applyAlignment="1" applyProtection="1">
      <alignment horizontal="center" vertical="center" wrapText="1"/>
    </xf>
    <xf numFmtId="0" fontId="19" fillId="0" borderId="10" xfId="0" applyFont="1" applyBorder="1" applyAlignment="1">
      <alignment vertical="center"/>
    </xf>
    <xf numFmtId="0" fontId="22" fillId="38" borderId="10" xfId="0" applyFont="1" applyFill="1" applyBorder="1" applyAlignment="1" applyProtection="1">
      <alignment horizontal="center" vertical="center" wrapText="1"/>
    </xf>
    <xf numFmtId="0" fontId="22" fillId="33" borderId="20" xfId="0" applyFont="1" applyFill="1" applyBorder="1" applyAlignment="1" applyProtection="1">
      <alignment horizontal="center" vertical="center" wrapText="1"/>
    </xf>
    <xf numFmtId="0" fontId="22" fillId="33" borderId="10" xfId="0" applyFont="1" applyFill="1" applyBorder="1" applyAlignment="1" applyProtection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34" borderId="10" xfId="0" applyFont="1" applyFill="1" applyBorder="1" applyAlignment="1" applyProtection="1">
      <alignment horizontal="center" vertical="center" wrapText="1"/>
    </xf>
    <xf numFmtId="0" fontId="22" fillId="39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38" borderId="18" xfId="0" applyNumberFormat="1" applyFont="1" applyFill="1" applyBorder="1" applyAlignment="1" applyProtection="1">
      <alignment horizontal="center" vertical="center" wrapText="1"/>
      <protection locked="0"/>
    </xf>
    <xf numFmtId="0" fontId="19" fillId="36" borderId="29" xfId="0" applyFont="1" applyFill="1" applyBorder="1" applyAlignment="1" applyProtection="1">
      <alignment vertical="center"/>
    </xf>
    <xf numFmtId="0" fontId="22" fillId="38" borderId="10" xfId="0" applyFont="1" applyFill="1" applyBorder="1" applyAlignment="1" applyProtection="1">
      <alignment vertical="center" wrapText="1"/>
    </xf>
    <xf numFmtId="0" fontId="26" fillId="0" borderId="10" xfId="0" applyFont="1" applyBorder="1" applyAlignment="1" applyProtection="1">
      <alignment vertical="center"/>
    </xf>
    <xf numFmtId="0" fontId="22" fillId="0" borderId="10" xfId="0" applyFont="1" applyBorder="1" applyAlignment="1" applyProtection="1">
      <alignment vertical="center"/>
    </xf>
    <xf numFmtId="0" fontId="19" fillId="0" borderId="18" xfId="0" applyFont="1" applyBorder="1" applyAlignment="1" applyProtection="1">
      <alignment vertical="center"/>
    </xf>
    <xf numFmtId="49" fontId="23" fillId="0" borderId="0" xfId="0" applyNumberFormat="1" applyFont="1" applyAlignment="1">
      <alignment horizontal="center" vertical="center"/>
    </xf>
    <xf numFmtId="49" fontId="27" fillId="40" borderId="0" xfId="0" applyNumberFormat="1" applyFont="1" applyFill="1"/>
    <xf numFmtId="0" fontId="22" fillId="39" borderId="10" xfId="0" applyFont="1" applyFill="1" applyBorder="1" applyAlignment="1" applyProtection="1">
      <alignment horizontal="center" vertical="center" wrapText="1"/>
    </xf>
    <xf numFmtId="0" fontId="22" fillId="39" borderId="10" xfId="0" applyFont="1" applyFill="1" applyBorder="1" applyAlignment="1">
      <alignment horizontal="center" vertical="center" wrapText="1"/>
    </xf>
    <xf numFmtId="0" fontId="20" fillId="33" borderId="19" xfId="0" applyFont="1" applyFill="1" applyBorder="1" applyAlignment="1" applyProtection="1">
      <alignment horizontal="center" vertical="center" wrapText="1"/>
    </xf>
    <xf numFmtId="0" fontId="20" fillId="33" borderId="20" xfId="0" applyFont="1" applyFill="1" applyBorder="1" applyAlignment="1" applyProtection="1">
      <alignment horizontal="center" vertical="center" wrapText="1"/>
    </xf>
    <xf numFmtId="0" fontId="19" fillId="0" borderId="16" xfId="0" applyNumberFormat="1" applyFont="1" applyBorder="1" applyAlignment="1" applyProtection="1">
      <alignment horizontal="center" vertical="center" wrapText="1"/>
      <protection locked="0"/>
    </xf>
    <xf numFmtId="0" fontId="19" fillId="0" borderId="17" xfId="0" applyNumberFormat="1" applyFont="1" applyBorder="1" applyAlignment="1" applyProtection="1">
      <alignment horizontal="center" vertical="center" wrapText="1"/>
      <protection locked="0"/>
    </xf>
    <xf numFmtId="0" fontId="19" fillId="0" borderId="18" xfId="0" applyNumberFormat="1" applyFont="1" applyBorder="1" applyAlignment="1" applyProtection="1">
      <alignment horizontal="center" vertical="center" wrapText="1"/>
      <protection locked="0"/>
    </xf>
    <xf numFmtId="0" fontId="22" fillId="38" borderId="25" xfId="0" applyNumberFormat="1" applyFont="1" applyFill="1" applyBorder="1" applyAlignment="1" applyProtection="1">
      <alignment horizontal="center" vertical="center" wrapText="1"/>
      <protection locked="0"/>
    </xf>
    <xf numFmtId="0" fontId="22" fillId="38" borderId="26" xfId="0" applyNumberFormat="1" applyFont="1" applyFill="1" applyBorder="1" applyAlignment="1" applyProtection="1">
      <alignment horizontal="center" vertical="center" wrapText="1"/>
      <protection locked="0"/>
    </xf>
    <xf numFmtId="0" fontId="22" fillId="38" borderId="27" xfId="0" applyNumberFormat="1" applyFont="1" applyFill="1" applyBorder="1" applyAlignment="1" applyProtection="1">
      <alignment horizontal="center" vertical="center" wrapText="1"/>
      <protection locked="0"/>
    </xf>
    <xf numFmtId="0" fontId="22" fillId="38" borderId="30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0" xfId="0" applyNumberFormat="1" applyFont="1" applyBorder="1" applyAlignment="1" applyProtection="1">
      <alignment horizontal="center" vertical="center" wrapText="1"/>
      <protection locked="0"/>
    </xf>
    <xf numFmtId="0" fontId="22" fillId="38" borderId="10" xfId="0" applyNumberFormat="1" applyFont="1" applyFill="1" applyBorder="1" applyAlignment="1" applyProtection="1">
      <alignment horizontal="center" vertical="center" wrapText="1"/>
      <protection locked="0"/>
    </xf>
    <xf numFmtId="0" fontId="22" fillId="38" borderId="16" xfId="0" applyNumberFormat="1" applyFont="1" applyFill="1" applyBorder="1" applyAlignment="1" applyProtection="1">
      <alignment horizontal="center" vertical="center" wrapText="1"/>
      <protection locked="0"/>
    </xf>
    <xf numFmtId="0" fontId="22" fillId="38" borderId="17" xfId="0" applyNumberFormat="1" applyFont="1" applyFill="1" applyBorder="1" applyAlignment="1" applyProtection="1">
      <alignment horizontal="center" vertical="center" wrapText="1"/>
      <protection locked="0"/>
    </xf>
    <xf numFmtId="0" fontId="22" fillId="38" borderId="18" xfId="0" applyNumberFormat="1" applyFont="1" applyFill="1" applyBorder="1" applyAlignment="1" applyProtection="1">
      <alignment horizontal="center" vertical="center" wrapText="1"/>
      <protection locked="0"/>
    </xf>
    <xf numFmtId="0" fontId="20" fillId="34" borderId="10" xfId="0" applyFont="1" applyFill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 wrapText="1"/>
      <protection locked="0"/>
    </xf>
    <xf numFmtId="0" fontId="22" fillId="38" borderId="10" xfId="0" applyFont="1" applyFill="1" applyBorder="1" applyAlignment="1" applyProtection="1">
      <alignment horizontal="center" vertical="center" wrapText="1"/>
    </xf>
    <xf numFmtId="0" fontId="19" fillId="0" borderId="10" xfId="0" applyFont="1" applyBorder="1" applyAlignment="1" applyProtection="1">
      <alignment horizontal="center" wrapText="1"/>
      <protection locked="0"/>
    </xf>
    <xf numFmtId="0" fontId="19" fillId="0" borderId="11" xfId="0" applyFont="1" applyBorder="1" applyAlignment="1" applyProtection="1">
      <alignment horizontal="center" vertical="center" wrapText="1"/>
    </xf>
    <xf numFmtId="0" fontId="19" fillId="0" borderId="0" xfId="0" applyFont="1" applyBorder="1" applyAlignment="1" applyProtection="1">
      <alignment horizontal="center" vertical="center" wrapText="1"/>
    </xf>
    <xf numFmtId="0" fontId="20" fillId="33" borderId="16" xfId="0" applyFont="1" applyFill="1" applyBorder="1" applyAlignment="1" applyProtection="1">
      <alignment horizontal="center" vertical="center" wrapText="1"/>
      <protection locked="0"/>
    </xf>
    <xf numFmtId="0" fontId="20" fillId="33" borderId="17" xfId="0" applyFont="1" applyFill="1" applyBorder="1" applyAlignment="1" applyProtection="1">
      <alignment horizontal="center" vertical="center" wrapText="1"/>
      <protection locked="0"/>
    </xf>
    <xf numFmtId="0" fontId="20" fillId="33" borderId="18" xfId="0" applyFont="1" applyFill="1" applyBorder="1" applyAlignment="1" applyProtection="1">
      <alignment horizontal="center" vertical="center" wrapText="1"/>
      <protection locked="0"/>
    </xf>
    <xf numFmtId="0" fontId="19" fillId="0" borderId="16" xfId="0" applyFont="1" applyFill="1" applyBorder="1" applyAlignment="1" applyProtection="1">
      <alignment horizontal="center" vertical="center" wrapText="1"/>
      <protection locked="0"/>
    </xf>
    <xf numFmtId="0" fontId="19" fillId="0" borderId="17" xfId="0" applyFont="1" applyFill="1" applyBorder="1" applyAlignment="1" applyProtection="1">
      <alignment horizontal="center" vertical="center" wrapText="1"/>
      <protection locked="0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20" fillId="33" borderId="16" xfId="0" applyFont="1" applyFill="1" applyBorder="1" applyAlignment="1" applyProtection="1">
      <alignment horizontal="center" vertical="center" wrapText="1"/>
    </xf>
    <xf numFmtId="0" fontId="20" fillId="33" borderId="17" xfId="0" applyFont="1" applyFill="1" applyBorder="1" applyAlignment="1" applyProtection="1">
      <alignment horizontal="center" vertical="center" wrapText="1"/>
    </xf>
    <xf numFmtId="0" fontId="20" fillId="33" borderId="18" xfId="0" applyFont="1" applyFill="1" applyBorder="1" applyAlignment="1" applyProtection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2" fillId="33" borderId="16" xfId="0" applyFont="1" applyFill="1" applyBorder="1" applyAlignment="1" applyProtection="1">
      <alignment horizontal="center" vertical="center" wrapText="1"/>
    </xf>
    <xf numFmtId="0" fontId="22" fillId="33" borderId="18" xfId="0" applyFont="1" applyFill="1" applyBorder="1" applyAlignment="1" applyProtection="1">
      <alignment horizontal="center" vertical="center" wrapText="1"/>
    </xf>
    <xf numFmtId="49" fontId="19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20" fillId="33" borderId="10" xfId="0" applyFont="1" applyFill="1" applyBorder="1" applyAlignment="1" applyProtection="1">
      <alignment horizontal="center" wrapText="1"/>
      <protection locked="0"/>
    </xf>
    <xf numFmtId="0" fontId="20" fillId="34" borderId="10" xfId="0" applyFont="1" applyFill="1" applyBorder="1" applyAlignment="1" applyProtection="1">
      <alignment horizontal="center" vertical="center" wrapText="1"/>
    </xf>
    <xf numFmtId="0" fontId="19" fillId="0" borderId="10" xfId="0" applyFont="1" applyBorder="1" applyAlignment="1" applyProtection="1">
      <alignment horizontal="center" vertical="center"/>
    </xf>
    <xf numFmtId="0" fontId="19" fillId="0" borderId="16" xfId="0" applyFont="1" applyBorder="1" applyAlignment="1" applyProtection="1">
      <alignment horizontal="center" vertical="center"/>
    </xf>
    <xf numFmtId="0" fontId="19" fillId="0" borderId="17" xfId="0" applyFont="1" applyBorder="1" applyAlignment="1" applyProtection="1">
      <alignment horizontal="center" vertical="center"/>
    </xf>
    <xf numFmtId="0" fontId="19" fillId="0" borderId="18" xfId="0" applyFont="1" applyBorder="1" applyAlignment="1" applyProtection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22" fillId="33" borderId="17" xfId="0" applyFont="1" applyFill="1" applyBorder="1" applyAlignment="1" applyProtection="1">
      <alignment horizontal="center" vertical="center" wrapText="1"/>
    </xf>
    <xf numFmtId="0" fontId="20" fillId="33" borderId="10" xfId="0" applyFont="1" applyFill="1" applyBorder="1" applyAlignment="1" applyProtection="1">
      <alignment horizontal="center" vertical="center" wrapText="1"/>
    </xf>
    <xf numFmtId="0" fontId="22" fillId="0" borderId="16" xfId="0" applyFont="1" applyBorder="1" applyAlignment="1" applyProtection="1">
      <alignment horizontal="center" vertical="center" wrapText="1"/>
      <protection locked="0"/>
    </xf>
    <xf numFmtId="0" fontId="22" fillId="0" borderId="18" xfId="0" applyFont="1" applyBorder="1" applyAlignment="1" applyProtection="1">
      <alignment horizontal="center" vertical="center" wrapText="1"/>
      <protection locked="0"/>
    </xf>
    <xf numFmtId="0" fontId="22" fillId="0" borderId="1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center"/>
    </xf>
    <xf numFmtId="0" fontId="19" fillId="0" borderId="1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vertical="center"/>
    </xf>
    <xf numFmtId="0" fontId="19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 applyProtection="1">
      <alignment horizontal="center" wrapText="1"/>
      <protection locked="0"/>
    </xf>
    <xf numFmtId="0" fontId="22" fillId="33" borderId="10" xfId="0" applyFont="1" applyFill="1" applyBorder="1" applyAlignment="1" applyProtection="1">
      <alignment horizontal="center" vertical="center" wrapText="1"/>
    </xf>
    <xf numFmtId="0" fontId="22" fillId="33" borderId="21" xfId="0" applyFont="1" applyFill="1" applyBorder="1" applyAlignment="1" applyProtection="1">
      <alignment horizontal="center" vertical="center" wrapText="1"/>
    </xf>
    <xf numFmtId="0" fontId="22" fillId="33" borderId="23" xfId="0" applyFont="1" applyFill="1" applyBorder="1" applyAlignment="1" applyProtection="1">
      <alignment horizontal="center" vertical="center" wrapText="1"/>
    </xf>
    <xf numFmtId="0" fontId="22" fillId="33" borderId="19" xfId="0" applyFont="1" applyFill="1" applyBorder="1" applyAlignment="1" applyProtection="1">
      <alignment horizontal="center" vertical="center" wrapText="1"/>
    </xf>
    <xf numFmtId="0" fontId="22" fillId="33" borderId="20" xfId="0" applyFont="1" applyFill="1" applyBorder="1" applyAlignment="1" applyProtection="1">
      <alignment horizontal="center" vertical="center" wrapText="1"/>
    </xf>
    <xf numFmtId="0" fontId="22" fillId="33" borderId="17" xfId="0" applyFont="1" applyFill="1" applyBorder="1" applyAlignment="1" applyProtection="1">
      <alignment horizontal="center" vertical="top" wrapText="1"/>
    </xf>
    <xf numFmtId="0" fontId="22" fillId="33" borderId="18" xfId="0" applyFont="1" applyFill="1" applyBorder="1" applyAlignment="1" applyProtection="1">
      <alignment horizontal="center" vertical="top" wrapText="1"/>
    </xf>
    <xf numFmtId="0" fontId="20" fillId="34" borderId="10" xfId="0" applyFont="1" applyFill="1" applyBorder="1" applyAlignment="1" applyProtection="1">
      <alignment horizontal="center" wrapText="1"/>
    </xf>
    <xf numFmtId="0" fontId="19" fillId="0" borderId="10" xfId="0" applyFont="1" applyBorder="1" applyAlignment="1">
      <alignment horizontal="center" vertical="center"/>
    </xf>
    <xf numFmtId="0" fontId="22" fillId="33" borderId="16" xfId="0" applyFont="1" applyFill="1" applyBorder="1" applyAlignment="1" applyProtection="1">
      <alignment horizontal="center" vertical="center" wrapText="1"/>
      <protection locked="0"/>
    </xf>
    <xf numFmtId="0" fontId="22" fillId="33" borderId="17" xfId="0" applyFont="1" applyFill="1" applyBorder="1" applyAlignment="1" applyProtection="1">
      <alignment horizontal="center" vertical="center" wrapText="1"/>
      <protection locked="0"/>
    </xf>
    <xf numFmtId="0" fontId="22" fillId="33" borderId="18" xfId="0" applyFont="1" applyFill="1" applyBorder="1" applyAlignment="1" applyProtection="1">
      <alignment horizontal="center" vertical="center" wrapText="1"/>
      <protection locked="0"/>
    </xf>
    <xf numFmtId="0" fontId="22" fillId="33" borderId="10" xfId="0" applyFont="1" applyFill="1" applyBorder="1" applyAlignment="1" applyProtection="1">
      <alignment horizontal="center" wrapText="1"/>
      <protection locked="0"/>
    </xf>
    <xf numFmtId="0" fontId="19" fillId="38" borderId="16" xfId="0" applyFont="1" applyFill="1" applyBorder="1" applyAlignment="1" applyProtection="1">
      <alignment horizontal="center" vertical="center" wrapText="1"/>
    </xf>
    <xf numFmtId="0" fontId="19" fillId="38" borderId="17" xfId="0" applyFont="1" applyFill="1" applyBorder="1" applyAlignment="1" applyProtection="1">
      <alignment horizontal="center" vertical="center" wrapText="1"/>
    </xf>
    <xf numFmtId="0" fontId="19" fillId="38" borderId="18" xfId="0" applyFont="1" applyFill="1" applyBorder="1" applyAlignment="1" applyProtection="1">
      <alignment horizontal="center" vertical="center" wrapText="1"/>
    </xf>
    <xf numFmtId="0" fontId="19" fillId="0" borderId="10" xfId="0" applyFont="1" applyBorder="1" applyAlignment="1" applyProtection="1">
      <alignment horizontal="center" vertical="top"/>
    </xf>
    <xf numFmtId="0" fontId="19" fillId="36" borderId="10" xfId="0" applyNumberFormat="1" applyFont="1" applyFill="1" applyBorder="1" applyAlignment="1" applyProtection="1">
      <alignment horizontal="center" vertical="top" wrapText="1"/>
      <protection locked="0"/>
    </xf>
    <xf numFmtId="0" fontId="19" fillId="0" borderId="16" xfId="0" applyFont="1" applyBorder="1" applyAlignment="1" applyProtection="1">
      <alignment horizontal="center" vertical="top"/>
    </xf>
    <xf numFmtId="0" fontId="19" fillId="0" borderId="17" xfId="0" applyFont="1" applyBorder="1" applyAlignment="1" applyProtection="1">
      <alignment horizontal="center" vertical="top"/>
    </xf>
    <xf numFmtId="0" fontId="19" fillId="0" borderId="18" xfId="0" applyFont="1" applyBorder="1" applyAlignment="1" applyProtection="1">
      <alignment horizontal="center" vertical="top"/>
    </xf>
    <xf numFmtId="0" fontId="21" fillId="33" borderId="10" xfId="0" applyFont="1" applyFill="1" applyBorder="1" applyAlignment="1" applyProtection="1">
      <alignment horizontal="center" vertical="center" wrapText="1"/>
      <protection locked="0"/>
    </xf>
    <xf numFmtId="0" fontId="20" fillId="37" borderId="10" xfId="0" applyFont="1" applyFill="1" applyBorder="1" applyAlignment="1" applyProtection="1">
      <alignment horizontal="center" vertical="center" wrapText="1"/>
      <protection locked="0"/>
    </xf>
    <xf numFmtId="0" fontId="20" fillId="37" borderId="16" xfId="0" applyFont="1" applyFill="1" applyBorder="1" applyAlignment="1" applyProtection="1">
      <alignment horizontal="center" vertical="center" wrapText="1"/>
      <protection locked="0"/>
    </xf>
    <xf numFmtId="0" fontId="20" fillId="33" borderId="10" xfId="0" applyFont="1" applyFill="1" applyBorder="1" applyAlignment="1" applyProtection="1">
      <alignment horizontal="center" vertical="center" wrapText="1"/>
      <protection locked="0"/>
    </xf>
    <xf numFmtId="0" fontId="20" fillId="37" borderId="17" xfId="0" applyFont="1" applyFill="1" applyBorder="1" applyAlignment="1" applyProtection="1">
      <alignment horizontal="center" vertical="center" wrapText="1"/>
      <protection locked="0"/>
    </xf>
    <xf numFmtId="0" fontId="20" fillId="37" borderId="18" xfId="0" applyFont="1" applyFill="1" applyBorder="1" applyAlignment="1" applyProtection="1">
      <alignment horizontal="center" vertical="center" wrapText="1"/>
      <protection locked="0"/>
    </xf>
    <xf numFmtId="0" fontId="23" fillId="0" borderId="16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/>
    </xf>
    <xf numFmtId="0" fontId="23" fillId="0" borderId="18" xfId="0" applyFont="1" applyBorder="1" applyAlignment="1" applyProtection="1">
      <alignment horizontal="center"/>
    </xf>
    <xf numFmtId="0" fontId="20" fillId="34" borderId="10" xfId="0" applyFont="1" applyFill="1" applyBorder="1" applyAlignment="1" applyProtection="1">
      <alignment horizontal="center" vertical="center"/>
    </xf>
    <xf numFmtId="0" fontId="23" fillId="35" borderId="10" xfId="0" applyFont="1" applyFill="1" applyBorder="1" applyAlignment="1" applyProtection="1">
      <alignment horizontal="center" wrapText="1"/>
      <protection locked="0"/>
    </xf>
    <xf numFmtId="0" fontId="19" fillId="0" borderId="10" xfId="0" applyFont="1" applyFill="1" applyBorder="1" applyAlignment="1" applyProtection="1">
      <alignment vertical="center" wrapText="1"/>
    </xf>
    <xf numFmtId="0" fontId="23" fillId="0" borderId="16" xfId="0" applyFont="1" applyFill="1" applyBorder="1" applyAlignment="1" applyProtection="1">
      <alignment horizontal="center"/>
    </xf>
    <xf numFmtId="0" fontId="23" fillId="0" borderId="17" xfId="0" applyFont="1" applyFill="1" applyBorder="1" applyAlignment="1" applyProtection="1">
      <alignment horizontal="center"/>
    </xf>
    <xf numFmtId="0" fontId="23" fillId="0" borderId="18" xfId="0" applyFont="1" applyFill="1" applyBorder="1" applyAlignment="1" applyProtection="1">
      <alignment horizontal="center"/>
    </xf>
    <xf numFmtId="0" fontId="22" fillId="33" borderId="10" xfId="0" applyFont="1" applyFill="1" applyBorder="1" applyAlignment="1" applyProtection="1">
      <alignment horizontal="center" wrapText="1"/>
    </xf>
    <xf numFmtId="0" fontId="22" fillId="33" borderId="16" xfId="0" applyFont="1" applyFill="1" applyBorder="1" applyAlignment="1" applyProtection="1">
      <alignment horizontal="center" wrapText="1"/>
    </xf>
    <xf numFmtId="0" fontId="19" fillId="35" borderId="10" xfId="0" applyFont="1" applyFill="1" applyBorder="1" applyAlignment="1">
      <alignment vertical="center" wrapText="1"/>
    </xf>
    <xf numFmtId="0" fontId="19" fillId="35" borderId="10" xfId="0" applyFont="1" applyFill="1" applyBorder="1" applyAlignment="1">
      <alignment wrapText="1"/>
    </xf>
    <xf numFmtId="0" fontId="19" fillId="35" borderId="16" xfId="0" applyFont="1" applyFill="1" applyBorder="1" applyAlignment="1">
      <alignment wrapText="1"/>
    </xf>
    <xf numFmtId="0" fontId="19" fillId="35" borderId="17" xfId="0" applyFont="1" applyFill="1" applyBorder="1" applyAlignment="1">
      <alignment wrapText="1"/>
    </xf>
    <xf numFmtId="0" fontId="19" fillId="35" borderId="18" xfId="0" applyFont="1" applyFill="1" applyBorder="1" applyAlignment="1">
      <alignment wrapText="1"/>
    </xf>
    <xf numFmtId="0" fontId="19" fillId="35" borderId="16" xfId="0" applyFont="1" applyFill="1" applyBorder="1" applyAlignment="1">
      <alignment horizontal="center" vertical="center" wrapText="1"/>
    </xf>
    <xf numFmtId="0" fontId="19" fillId="35" borderId="18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wrapText="1"/>
    </xf>
    <xf numFmtId="0" fontId="19" fillId="35" borderId="21" xfId="0" applyFont="1" applyFill="1" applyBorder="1" applyAlignment="1">
      <alignment vertical="center" wrapText="1"/>
    </xf>
    <xf numFmtId="0" fontId="19" fillId="35" borderId="22" xfId="0" applyFont="1" applyFill="1" applyBorder="1" applyAlignment="1">
      <alignment vertical="center" wrapText="1"/>
    </xf>
    <xf numFmtId="0" fontId="19" fillId="35" borderId="23" xfId="0" applyFont="1" applyFill="1" applyBorder="1" applyAlignment="1">
      <alignment vertical="center" wrapText="1"/>
    </xf>
    <xf numFmtId="0" fontId="19" fillId="35" borderId="16" xfId="0" applyFont="1" applyFill="1" applyBorder="1" applyAlignment="1">
      <alignment horizontal="center" vertical="top" wrapText="1"/>
    </xf>
    <xf numFmtId="0" fontId="19" fillId="35" borderId="18" xfId="0" applyFont="1" applyFill="1" applyBorder="1" applyAlignment="1">
      <alignment horizontal="center" vertical="top" wrapText="1"/>
    </xf>
    <xf numFmtId="0" fontId="19" fillId="35" borderId="17" xfId="0" applyFont="1" applyFill="1" applyBorder="1" applyAlignment="1">
      <alignment horizontal="center" vertical="top" wrapText="1"/>
    </xf>
    <xf numFmtId="0" fontId="28" fillId="33" borderId="10" xfId="0" applyFont="1" applyFill="1" applyBorder="1" applyAlignment="1" applyProtection="1">
      <alignment horizontal="center" vertical="center" wrapText="1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7"/>
  <sheetViews>
    <sheetView tabSelected="1" view="pageBreakPreview" zoomScale="108" zoomScaleSheetLayoutView="70" workbookViewId="0">
      <selection activeCell="K8" sqref="K8"/>
    </sheetView>
  </sheetViews>
  <sheetFormatPr baseColWidth="10" defaultColWidth="8.83203125" defaultRowHeight="15" x14ac:dyDescent="0.2"/>
  <cols>
    <col min="1" max="1" width="14.5" style="13" customWidth="1"/>
    <col min="2" max="2" width="61.83203125" style="13" customWidth="1"/>
    <col min="3" max="3" width="8.5" style="13" customWidth="1"/>
    <col min="4" max="4" width="21.5" style="13" customWidth="1"/>
    <col min="5" max="8" width="8.5" style="13" customWidth="1"/>
    <col min="9" max="9" width="15.33203125" style="13" hidden="1" customWidth="1"/>
    <col min="10" max="16384" width="8.83203125" style="13"/>
  </cols>
  <sheetData>
    <row r="1" spans="1:30" s="12" customFormat="1" ht="20" thickBot="1" x14ac:dyDescent="0.3">
      <c r="A1" s="201" t="s">
        <v>94</v>
      </c>
      <c r="B1" s="201"/>
      <c r="C1" s="201"/>
      <c r="D1" s="201"/>
      <c r="E1" s="201"/>
      <c r="F1" s="201"/>
      <c r="G1" s="201"/>
      <c r="H1" s="202"/>
      <c r="I1" s="66"/>
    </row>
    <row r="2" spans="1:30" ht="19" x14ac:dyDescent="0.25">
      <c r="A2" s="201" t="s">
        <v>412</v>
      </c>
      <c r="B2" s="201"/>
      <c r="C2" s="201"/>
      <c r="D2" s="201"/>
      <c r="E2" s="201"/>
      <c r="F2" s="201"/>
      <c r="G2" s="201"/>
      <c r="H2" s="202"/>
      <c r="I2" s="152" t="s">
        <v>401</v>
      </c>
    </row>
    <row r="3" spans="1:30" ht="19" x14ac:dyDescent="0.25">
      <c r="A3" s="203" t="s">
        <v>95</v>
      </c>
      <c r="B3" s="204"/>
      <c r="C3" s="204"/>
      <c r="D3" s="204"/>
      <c r="E3" s="204"/>
      <c r="F3" s="205" t="s">
        <v>96</v>
      </c>
      <c r="G3" s="206"/>
      <c r="H3" s="207"/>
      <c r="I3" s="152"/>
    </row>
    <row r="4" spans="1:30" ht="32" customHeight="1" x14ac:dyDescent="0.25">
      <c r="A4" s="203" t="s">
        <v>97</v>
      </c>
      <c r="B4" s="204"/>
      <c r="C4" s="204"/>
      <c r="D4" s="204"/>
      <c r="E4" s="204"/>
      <c r="F4" s="217" t="s">
        <v>352</v>
      </c>
      <c r="G4" s="217"/>
      <c r="H4" s="203"/>
      <c r="I4" s="152"/>
    </row>
    <row r="5" spans="1:30" ht="19" customHeight="1" x14ac:dyDescent="0.25">
      <c r="A5" s="203" t="s">
        <v>98</v>
      </c>
      <c r="B5" s="210"/>
      <c r="C5" s="214" t="s">
        <v>445</v>
      </c>
      <c r="D5" s="216"/>
      <c r="E5" s="215"/>
      <c r="F5" s="211"/>
      <c r="G5" s="212"/>
      <c r="H5" s="213"/>
      <c r="I5" s="152"/>
    </row>
    <row r="6" spans="1:30" ht="70" customHeight="1" x14ac:dyDescent="0.2">
      <c r="A6" s="208" t="s">
        <v>437</v>
      </c>
      <c r="B6" s="209"/>
      <c r="C6" s="217" t="s">
        <v>444</v>
      </c>
      <c r="D6" s="217"/>
      <c r="E6" s="203"/>
      <c r="F6" s="217" t="s">
        <v>353</v>
      </c>
      <c r="G6" s="217"/>
      <c r="H6" s="203"/>
      <c r="I6" s="152"/>
      <c r="AD6" s="106" t="s">
        <v>441</v>
      </c>
    </row>
    <row r="7" spans="1:30" ht="19" x14ac:dyDescent="0.25">
      <c r="A7" s="203" t="s">
        <v>99</v>
      </c>
      <c r="B7" s="210"/>
      <c r="C7" s="211"/>
      <c r="D7" s="212"/>
      <c r="E7" s="213"/>
      <c r="F7" s="211"/>
      <c r="G7" s="212"/>
      <c r="H7" s="213"/>
      <c r="I7" s="152"/>
      <c r="AD7" s="106" t="s">
        <v>442</v>
      </c>
    </row>
    <row r="8" spans="1:30" ht="21" x14ac:dyDescent="0.2">
      <c r="A8" s="14" t="s">
        <v>0</v>
      </c>
      <c r="B8" s="14" t="s">
        <v>237</v>
      </c>
      <c r="C8" s="187" t="s">
        <v>1</v>
      </c>
      <c r="D8" s="187"/>
      <c r="E8" s="187"/>
      <c r="F8" s="187"/>
      <c r="G8" s="187"/>
      <c r="H8" s="188"/>
      <c r="I8" s="70"/>
      <c r="AD8" s="106" t="s">
        <v>443</v>
      </c>
    </row>
    <row r="9" spans="1:30" ht="42" x14ac:dyDescent="0.2">
      <c r="A9" s="10" t="s">
        <v>2</v>
      </c>
      <c r="B9" s="10" t="s">
        <v>219</v>
      </c>
      <c r="C9" s="189" t="s">
        <v>92</v>
      </c>
      <c r="D9" s="189"/>
      <c r="E9" s="189"/>
      <c r="F9" s="189" t="s">
        <v>93</v>
      </c>
      <c r="G9" s="189"/>
      <c r="H9" s="129"/>
      <c r="I9" s="66"/>
    </row>
    <row r="10" spans="1:30" s="17" customFormat="1" ht="19" x14ac:dyDescent="0.2">
      <c r="A10" s="15" t="s">
        <v>105</v>
      </c>
      <c r="B10" s="16" t="s">
        <v>104</v>
      </c>
      <c r="C10" s="124"/>
      <c r="D10" s="124"/>
      <c r="E10" s="124"/>
      <c r="F10" s="124"/>
      <c r="G10" s="124"/>
      <c r="H10" s="124"/>
      <c r="I10" s="62"/>
    </row>
    <row r="11" spans="1:30" s="17" customFormat="1" ht="19" x14ac:dyDescent="0.2">
      <c r="A11" s="15" t="s">
        <v>106</v>
      </c>
      <c r="B11" s="16" t="s">
        <v>245</v>
      </c>
      <c r="C11" s="124"/>
      <c r="D11" s="124"/>
      <c r="E11" s="124"/>
      <c r="F11" s="124"/>
      <c r="G11" s="124"/>
      <c r="H11" s="124"/>
      <c r="I11" s="62"/>
    </row>
    <row r="12" spans="1:30" s="17" customFormat="1" ht="19" x14ac:dyDescent="0.2">
      <c r="A12" s="15" t="s">
        <v>107</v>
      </c>
      <c r="B12" s="16" t="s">
        <v>273</v>
      </c>
      <c r="C12" s="132"/>
      <c r="D12" s="133"/>
      <c r="E12" s="134"/>
      <c r="F12" s="132"/>
      <c r="G12" s="133"/>
      <c r="H12" s="134"/>
      <c r="I12" s="62"/>
    </row>
    <row r="13" spans="1:30" s="17" customFormat="1" ht="19" x14ac:dyDescent="0.2">
      <c r="A13" s="15" t="s">
        <v>108</v>
      </c>
      <c r="B13" s="16" t="s">
        <v>246</v>
      </c>
      <c r="C13" s="18"/>
      <c r="D13" s="19"/>
      <c r="E13" s="19"/>
      <c r="F13" s="124"/>
      <c r="G13" s="124"/>
      <c r="H13" s="124"/>
      <c r="I13" s="62"/>
    </row>
    <row r="14" spans="1:30" s="17" customFormat="1" ht="21" x14ac:dyDescent="0.2">
      <c r="A14" s="10" t="s">
        <v>3</v>
      </c>
      <c r="B14" s="88" t="s">
        <v>277</v>
      </c>
      <c r="C14" s="129" t="s">
        <v>278</v>
      </c>
      <c r="D14" s="130"/>
      <c r="E14" s="130"/>
      <c r="F14" s="130"/>
      <c r="G14" s="130"/>
      <c r="H14" s="131"/>
      <c r="I14" s="62"/>
    </row>
    <row r="15" spans="1:30" s="17" customFormat="1" ht="19" x14ac:dyDescent="0.2">
      <c r="A15" s="20" t="s">
        <v>4</v>
      </c>
      <c r="B15" s="16" t="s">
        <v>296</v>
      </c>
      <c r="C15" s="132"/>
      <c r="D15" s="133"/>
      <c r="E15" s="133"/>
      <c r="F15" s="133"/>
      <c r="G15" s="133"/>
      <c r="H15" s="134"/>
      <c r="I15" s="62"/>
    </row>
    <row r="16" spans="1:30" s="17" customFormat="1" ht="19" x14ac:dyDescent="0.2">
      <c r="A16" s="20" t="s">
        <v>5</v>
      </c>
      <c r="B16" s="16" t="s">
        <v>377</v>
      </c>
      <c r="C16" s="132"/>
      <c r="D16" s="133"/>
      <c r="E16" s="133"/>
      <c r="F16" s="133"/>
      <c r="G16" s="133"/>
      <c r="H16" s="134"/>
      <c r="I16" s="62"/>
    </row>
    <row r="17" spans="1:10" s="17" customFormat="1" ht="21" x14ac:dyDescent="0.2">
      <c r="A17" s="10" t="s">
        <v>283</v>
      </c>
      <c r="B17" s="88" t="s">
        <v>284</v>
      </c>
      <c r="C17" s="129" t="s">
        <v>285</v>
      </c>
      <c r="D17" s="130"/>
      <c r="E17" s="130"/>
      <c r="F17" s="130"/>
      <c r="G17" s="130"/>
      <c r="H17" s="131"/>
      <c r="I17" s="62"/>
    </row>
    <row r="18" spans="1:10" s="17" customFormat="1" ht="19" x14ac:dyDescent="0.2">
      <c r="A18" s="20" t="s">
        <v>287</v>
      </c>
      <c r="B18" s="16" t="s">
        <v>296</v>
      </c>
      <c r="C18" s="132"/>
      <c r="D18" s="133"/>
      <c r="E18" s="133"/>
      <c r="F18" s="133"/>
      <c r="G18" s="133"/>
      <c r="H18" s="134"/>
      <c r="I18" s="62"/>
    </row>
    <row r="19" spans="1:10" s="17" customFormat="1" ht="19" x14ac:dyDescent="0.2">
      <c r="A19" s="20" t="s">
        <v>288</v>
      </c>
      <c r="B19" s="16" t="s">
        <v>286</v>
      </c>
      <c r="C19" s="132"/>
      <c r="D19" s="133"/>
      <c r="E19" s="133"/>
      <c r="F19" s="133"/>
      <c r="G19" s="133"/>
      <c r="H19" s="134"/>
      <c r="I19" s="62"/>
    </row>
    <row r="20" spans="1:10" s="21" customFormat="1" ht="21" x14ac:dyDescent="0.25">
      <c r="A20" s="14" t="s">
        <v>6</v>
      </c>
      <c r="B20" s="14" t="s">
        <v>274</v>
      </c>
      <c r="C20" s="188" t="s">
        <v>378</v>
      </c>
      <c r="D20" s="190"/>
      <c r="E20" s="190"/>
      <c r="F20" s="190"/>
      <c r="G20" s="190"/>
      <c r="H20" s="191"/>
      <c r="I20" s="71"/>
    </row>
    <row r="21" spans="1:10" ht="19" x14ac:dyDescent="0.2">
      <c r="A21" s="15" t="s">
        <v>7</v>
      </c>
      <c r="B21" s="16" t="s">
        <v>100</v>
      </c>
      <c r="C21" s="192"/>
      <c r="D21" s="193"/>
      <c r="E21" s="193"/>
      <c r="F21" s="193"/>
      <c r="G21" s="193"/>
      <c r="H21" s="194"/>
      <c r="I21" s="66"/>
    </row>
    <row r="22" spans="1:10" ht="19" x14ac:dyDescent="0.2">
      <c r="A22" s="15" t="s">
        <v>109</v>
      </c>
      <c r="B22" s="16" t="s">
        <v>103</v>
      </c>
      <c r="C22" s="192"/>
      <c r="D22" s="193"/>
      <c r="E22" s="193"/>
      <c r="F22" s="193"/>
      <c r="G22" s="193"/>
      <c r="H22" s="194"/>
      <c r="I22" s="66"/>
    </row>
    <row r="23" spans="1:10" ht="19" x14ac:dyDescent="0.2">
      <c r="A23" s="15" t="s">
        <v>110</v>
      </c>
      <c r="B23" s="16" t="s">
        <v>101</v>
      </c>
      <c r="C23" s="192"/>
      <c r="D23" s="193"/>
      <c r="E23" s="193"/>
      <c r="F23" s="193"/>
      <c r="G23" s="193"/>
      <c r="H23" s="194"/>
      <c r="I23" s="66"/>
    </row>
    <row r="24" spans="1:10" ht="19" x14ac:dyDescent="0.2">
      <c r="A24" s="15" t="s">
        <v>111</v>
      </c>
      <c r="B24" s="16" t="s">
        <v>102</v>
      </c>
      <c r="C24" s="192"/>
      <c r="D24" s="193"/>
      <c r="E24" s="193"/>
      <c r="F24" s="193"/>
      <c r="G24" s="193"/>
      <c r="H24" s="194"/>
      <c r="I24" s="66"/>
    </row>
    <row r="25" spans="1:10" ht="19" x14ac:dyDescent="0.2">
      <c r="A25" s="87" t="s">
        <v>198</v>
      </c>
      <c r="B25" s="16" t="s">
        <v>199</v>
      </c>
      <c r="C25" s="192"/>
      <c r="D25" s="193"/>
      <c r="E25" s="193"/>
      <c r="F25" s="193"/>
      <c r="G25" s="193"/>
      <c r="H25" s="194"/>
      <c r="I25" s="66"/>
    </row>
    <row r="26" spans="1:10" ht="19" x14ac:dyDescent="0.2">
      <c r="A26" s="87" t="s">
        <v>247</v>
      </c>
      <c r="B26" s="197" t="s">
        <v>248</v>
      </c>
      <c r="C26" s="198"/>
      <c r="D26" s="199"/>
      <c r="E26" s="199"/>
      <c r="F26" s="199"/>
      <c r="G26" s="199"/>
      <c r="H26" s="200"/>
      <c r="I26" s="66"/>
    </row>
    <row r="27" spans="1:10" s="23" customFormat="1" ht="21" x14ac:dyDescent="0.25">
      <c r="A27" s="22" t="s">
        <v>8</v>
      </c>
      <c r="B27" s="195" t="s">
        <v>9</v>
      </c>
      <c r="C27" s="195"/>
      <c r="D27" s="195"/>
      <c r="E27" s="195"/>
      <c r="F27" s="195"/>
      <c r="G27" s="195"/>
      <c r="H27" s="195"/>
      <c r="I27" s="69"/>
    </row>
    <row r="28" spans="1:10" s="23" customFormat="1" ht="21" x14ac:dyDescent="0.25">
      <c r="A28" s="24" t="s">
        <v>112</v>
      </c>
      <c r="B28" s="24" t="s">
        <v>238</v>
      </c>
      <c r="C28" s="155" t="s">
        <v>200</v>
      </c>
      <c r="D28" s="155"/>
      <c r="E28" s="155"/>
      <c r="F28" s="155"/>
      <c r="G28" s="155"/>
      <c r="H28" s="155"/>
      <c r="I28" s="69"/>
    </row>
    <row r="29" spans="1:10" ht="19" x14ac:dyDescent="0.2">
      <c r="A29" s="15" t="s">
        <v>10</v>
      </c>
      <c r="B29" s="16" t="s">
        <v>12</v>
      </c>
      <c r="C29" s="164"/>
      <c r="D29" s="164"/>
      <c r="E29" s="164"/>
      <c r="F29" s="164"/>
      <c r="G29" s="164"/>
      <c r="H29" s="164"/>
      <c r="I29" s="66"/>
    </row>
    <row r="30" spans="1:10" ht="19" x14ac:dyDescent="0.2">
      <c r="A30" s="15" t="s">
        <v>113</v>
      </c>
      <c r="B30" s="16" t="s">
        <v>220</v>
      </c>
      <c r="C30" s="196"/>
      <c r="D30" s="196"/>
      <c r="E30" s="196"/>
      <c r="F30" s="196"/>
      <c r="G30" s="196"/>
      <c r="H30" s="196"/>
      <c r="I30" s="66"/>
    </row>
    <row r="31" spans="1:10" s="25" customFormat="1" ht="21" x14ac:dyDescent="0.2">
      <c r="A31" s="10" t="s">
        <v>366</v>
      </c>
      <c r="B31" s="88" t="s">
        <v>239</v>
      </c>
      <c r="C31" s="155" t="s">
        <v>200</v>
      </c>
      <c r="D31" s="155"/>
      <c r="E31" s="155"/>
      <c r="F31" s="155"/>
      <c r="G31" s="155"/>
      <c r="H31" s="155"/>
      <c r="I31" s="38" t="s">
        <v>405</v>
      </c>
      <c r="J31" s="30"/>
    </row>
    <row r="32" spans="1:10" ht="19" x14ac:dyDescent="0.25">
      <c r="A32" s="15" t="s">
        <v>13</v>
      </c>
      <c r="B32" s="16" t="s">
        <v>14</v>
      </c>
      <c r="C32" s="126"/>
      <c r="D32" s="126"/>
      <c r="E32" s="126"/>
      <c r="F32" s="126"/>
      <c r="G32" s="126"/>
      <c r="H32" s="126"/>
      <c r="I32" s="66"/>
    </row>
    <row r="33" spans="1:13" ht="19" x14ac:dyDescent="0.25">
      <c r="A33" s="15" t="s">
        <v>114</v>
      </c>
      <c r="B33" s="16" t="s">
        <v>15</v>
      </c>
      <c r="C33" s="126"/>
      <c r="D33" s="126"/>
      <c r="E33" s="126"/>
      <c r="F33" s="126"/>
      <c r="G33" s="126"/>
      <c r="H33" s="126"/>
      <c r="I33" s="66"/>
    </row>
    <row r="34" spans="1:13" ht="19" x14ac:dyDescent="0.25">
      <c r="A34" s="76" t="s">
        <v>115</v>
      </c>
      <c r="B34" s="16" t="s">
        <v>249</v>
      </c>
      <c r="C34" s="126"/>
      <c r="D34" s="126"/>
      <c r="E34" s="126"/>
      <c r="F34" s="126"/>
      <c r="G34" s="126"/>
      <c r="H34" s="126"/>
      <c r="I34" s="66"/>
    </row>
    <row r="35" spans="1:13" ht="19" x14ac:dyDescent="0.25">
      <c r="A35" s="76" t="s">
        <v>116</v>
      </c>
      <c r="B35" s="16" t="s">
        <v>201</v>
      </c>
      <c r="C35" s="126"/>
      <c r="D35" s="126"/>
      <c r="E35" s="126"/>
      <c r="F35" s="126"/>
      <c r="G35" s="126"/>
      <c r="H35" s="126"/>
      <c r="I35" s="66"/>
    </row>
    <row r="36" spans="1:13" ht="19" x14ac:dyDescent="0.25">
      <c r="A36" s="76" t="s">
        <v>117</v>
      </c>
      <c r="B36" s="16" t="s">
        <v>16</v>
      </c>
      <c r="C36" s="126"/>
      <c r="D36" s="126"/>
      <c r="E36" s="126"/>
      <c r="F36" s="126"/>
      <c r="G36" s="126"/>
      <c r="H36" s="126"/>
      <c r="I36" s="66"/>
    </row>
    <row r="37" spans="1:13" ht="19" x14ac:dyDescent="0.25">
      <c r="A37" s="76" t="s">
        <v>118</v>
      </c>
      <c r="B37" s="16" t="s">
        <v>17</v>
      </c>
      <c r="C37" s="126"/>
      <c r="D37" s="126"/>
      <c r="E37" s="126"/>
      <c r="F37" s="126"/>
      <c r="G37" s="126"/>
      <c r="H37" s="126"/>
      <c r="I37" s="66"/>
    </row>
    <row r="38" spans="1:13" ht="19" x14ac:dyDescent="0.25">
      <c r="A38" s="76" t="s">
        <v>119</v>
      </c>
      <c r="B38" s="16" t="s">
        <v>19</v>
      </c>
      <c r="C38" s="126"/>
      <c r="D38" s="126"/>
      <c r="E38" s="126"/>
      <c r="F38" s="126"/>
      <c r="G38" s="126"/>
      <c r="H38" s="126"/>
      <c r="I38" s="66"/>
    </row>
    <row r="39" spans="1:13" ht="19" x14ac:dyDescent="0.25">
      <c r="A39" s="76" t="s">
        <v>120</v>
      </c>
      <c r="B39" s="16" t="s">
        <v>123</v>
      </c>
      <c r="C39" s="126"/>
      <c r="D39" s="126"/>
      <c r="E39" s="126"/>
      <c r="F39" s="126"/>
      <c r="G39" s="126"/>
      <c r="H39" s="126"/>
      <c r="I39" s="66"/>
    </row>
    <row r="40" spans="1:13" ht="19" x14ac:dyDescent="0.25">
      <c r="A40" s="76" t="s">
        <v>121</v>
      </c>
      <c r="B40" s="16" t="s">
        <v>124</v>
      </c>
      <c r="C40" s="126"/>
      <c r="D40" s="126"/>
      <c r="E40" s="126"/>
      <c r="F40" s="126"/>
      <c r="G40" s="126"/>
      <c r="H40" s="126"/>
      <c r="I40" s="60"/>
      <c r="J40" s="30"/>
      <c r="K40" s="30"/>
      <c r="L40" s="30"/>
      <c r="M40" s="30"/>
    </row>
    <row r="41" spans="1:13" ht="19" x14ac:dyDescent="0.25">
      <c r="A41" s="76" t="s">
        <v>122</v>
      </c>
      <c r="B41" s="26" t="s">
        <v>354</v>
      </c>
      <c r="C41" s="126"/>
      <c r="D41" s="126"/>
      <c r="E41" s="126"/>
      <c r="F41" s="126"/>
      <c r="G41" s="126"/>
      <c r="H41" s="126"/>
      <c r="I41" s="66"/>
    </row>
    <row r="42" spans="1:13" ht="19" x14ac:dyDescent="0.25">
      <c r="A42" s="76" t="s">
        <v>125</v>
      </c>
      <c r="B42" s="26" t="s">
        <v>355</v>
      </c>
      <c r="C42" s="126"/>
      <c r="D42" s="126"/>
      <c r="E42" s="126"/>
      <c r="F42" s="126"/>
      <c r="G42" s="126"/>
      <c r="H42" s="126"/>
      <c r="I42" s="66"/>
    </row>
    <row r="43" spans="1:13" ht="19" x14ac:dyDescent="0.25">
      <c r="A43" s="76" t="s">
        <v>126</v>
      </c>
      <c r="B43" s="26" t="s">
        <v>356</v>
      </c>
      <c r="C43" s="126"/>
      <c r="D43" s="126"/>
      <c r="E43" s="126"/>
      <c r="F43" s="126"/>
      <c r="G43" s="126"/>
      <c r="H43" s="126"/>
      <c r="I43" s="66"/>
    </row>
    <row r="44" spans="1:13" ht="19" x14ac:dyDescent="0.2">
      <c r="A44" s="76" t="s">
        <v>127</v>
      </c>
      <c r="B44" s="16" t="s">
        <v>18</v>
      </c>
      <c r="C44" s="143"/>
      <c r="D44" s="144"/>
      <c r="E44" s="144"/>
      <c r="F44" s="144"/>
      <c r="G44" s="144"/>
      <c r="H44" s="145"/>
      <c r="I44" s="66"/>
    </row>
    <row r="45" spans="1:13" ht="19" x14ac:dyDescent="0.2">
      <c r="A45" s="76" t="s">
        <v>128</v>
      </c>
      <c r="B45" s="36" t="s">
        <v>197</v>
      </c>
      <c r="C45" s="143"/>
      <c r="D45" s="144"/>
      <c r="E45" s="144"/>
      <c r="F45" s="144"/>
      <c r="G45" s="144"/>
      <c r="H45" s="145"/>
      <c r="I45" s="66"/>
    </row>
    <row r="46" spans="1:13" ht="38" x14ac:dyDescent="0.2">
      <c r="A46" s="76" t="s">
        <v>129</v>
      </c>
      <c r="B46" s="26" t="s">
        <v>357</v>
      </c>
      <c r="C46" s="143"/>
      <c r="D46" s="144"/>
      <c r="E46" s="144"/>
      <c r="F46" s="144"/>
      <c r="G46" s="144"/>
      <c r="H46" s="145"/>
      <c r="I46" s="66"/>
    </row>
    <row r="47" spans="1:13" s="27" customFormat="1" ht="21" x14ac:dyDescent="0.2">
      <c r="A47" s="10" t="s">
        <v>130</v>
      </c>
      <c r="B47" s="88" t="s">
        <v>241</v>
      </c>
      <c r="C47" s="155" t="s">
        <v>200</v>
      </c>
      <c r="D47" s="155"/>
      <c r="E47" s="155"/>
      <c r="F47" s="155"/>
      <c r="G47" s="155"/>
      <c r="H47" s="155"/>
      <c r="I47" s="73"/>
    </row>
    <row r="48" spans="1:13" ht="19" x14ac:dyDescent="0.2">
      <c r="A48" s="15" t="s">
        <v>20</v>
      </c>
      <c r="B48" s="16" t="s">
        <v>358</v>
      </c>
      <c r="C48" s="164"/>
      <c r="D48" s="164"/>
      <c r="E48" s="164"/>
      <c r="F48" s="164"/>
      <c r="G48" s="164"/>
      <c r="H48" s="164"/>
      <c r="I48" s="66"/>
    </row>
    <row r="49" spans="1:11" ht="19" x14ac:dyDescent="0.2">
      <c r="A49" s="15" t="s">
        <v>131</v>
      </c>
      <c r="B49" s="16" t="s">
        <v>25</v>
      </c>
      <c r="C49" s="164"/>
      <c r="D49" s="164"/>
      <c r="E49" s="164"/>
      <c r="F49" s="164"/>
      <c r="G49" s="164"/>
      <c r="H49" s="164"/>
      <c r="I49" s="66"/>
    </row>
    <row r="50" spans="1:11" ht="19" x14ac:dyDescent="0.2">
      <c r="A50" s="15" t="s">
        <v>132</v>
      </c>
      <c r="B50" s="16" t="s">
        <v>28</v>
      </c>
      <c r="C50" s="164"/>
      <c r="D50" s="164"/>
      <c r="E50" s="164"/>
      <c r="F50" s="164"/>
      <c r="G50" s="164"/>
      <c r="H50" s="164"/>
      <c r="I50" s="66"/>
    </row>
    <row r="51" spans="1:11" ht="19" x14ac:dyDescent="0.2">
      <c r="A51" s="15" t="s">
        <v>133</v>
      </c>
      <c r="B51" s="16" t="s">
        <v>359</v>
      </c>
      <c r="C51" s="164"/>
      <c r="D51" s="164"/>
      <c r="E51" s="164"/>
      <c r="F51" s="164"/>
      <c r="G51" s="164"/>
      <c r="H51" s="164"/>
      <c r="I51" s="66"/>
    </row>
    <row r="52" spans="1:11" ht="38" x14ac:dyDescent="0.2">
      <c r="A52" s="81" t="s">
        <v>134</v>
      </c>
      <c r="B52" s="26" t="s">
        <v>360</v>
      </c>
      <c r="C52" s="164"/>
      <c r="D52" s="164"/>
      <c r="E52" s="164"/>
      <c r="F52" s="164"/>
      <c r="G52" s="164"/>
      <c r="H52" s="164"/>
      <c r="I52" s="66"/>
    </row>
    <row r="53" spans="1:11" ht="19" x14ac:dyDescent="0.2">
      <c r="A53" s="15" t="s">
        <v>135</v>
      </c>
      <c r="B53" s="16" t="s">
        <v>361</v>
      </c>
      <c r="C53" s="164"/>
      <c r="D53" s="164"/>
      <c r="E53" s="164"/>
      <c r="F53" s="164"/>
      <c r="G53" s="164"/>
      <c r="H53" s="164"/>
      <c r="I53" s="66"/>
    </row>
    <row r="54" spans="1:11" ht="19" x14ac:dyDescent="0.2">
      <c r="A54" s="15" t="s">
        <v>136</v>
      </c>
      <c r="B54" s="16" t="s">
        <v>362</v>
      </c>
      <c r="C54" s="164"/>
      <c r="D54" s="164"/>
      <c r="E54" s="164"/>
      <c r="F54" s="164"/>
      <c r="G54" s="164"/>
      <c r="H54" s="164"/>
      <c r="I54" s="66"/>
    </row>
    <row r="55" spans="1:11" ht="19" x14ac:dyDescent="0.2">
      <c r="A55" s="15" t="s">
        <v>137</v>
      </c>
      <c r="B55" s="16" t="s">
        <v>363</v>
      </c>
      <c r="C55" s="143"/>
      <c r="D55" s="144"/>
      <c r="E55" s="144"/>
      <c r="F55" s="144"/>
      <c r="G55" s="144"/>
      <c r="H55" s="145"/>
      <c r="I55" s="66"/>
    </row>
    <row r="56" spans="1:11" ht="38" x14ac:dyDescent="0.2">
      <c r="A56" s="15" t="s">
        <v>250</v>
      </c>
      <c r="B56" s="26" t="s">
        <v>364</v>
      </c>
      <c r="C56" s="143"/>
      <c r="D56" s="144"/>
      <c r="E56" s="144"/>
      <c r="F56" s="144"/>
      <c r="G56" s="144"/>
      <c r="H56" s="145"/>
      <c r="I56" s="66"/>
    </row>
    <row r="57" spans="1:11" ht="19" x14ac:dyDescent="0.2">
      <c r="A57" s="15" t="s">
        <v>251</v>
      </c>
      <c r="B57" s="16" t="s">
        <v>365</v>
      </c>
      <c r="C57" s="143"/>
      <c r="D57" s="144"/>
      <c r="E57" s="144"/>
      <c r="F57" s="144"/>
      <c r="G57" s="144"/>
      <c r="H57" s="145"/>
      <c r="I57" s="66"/>
    </row>
    <row r="58" spans="1:11" ht="21" x14ac:dyDescent="0.2">
      <c r="A58" s="10" t="s">
        <v>138</v>
      </c>
      <c r="B58" s="88" t="s">
        <v>240</v>
      </c>
      <c r="C58" s="155" t="s">
        <v>200</v>
      </c>
      <c r="D58" s="155"/>
      <c r="E58" s="155"/>
      <c r="F58" s="155"/>
      <c r="G58" s="155"/>
      <c r="H58" s="155"/>
      <c r="I58" s="127"/>
      <c r="J58" s="128"/>
      <c r="K58" s="128"/>
    </row>
    <row r="59" spans="1:11" ht="19" x14ac:dyDescent="0.2">
      <c r="A59" s="15" t="s">
        <v>21</v>
      </c>
      <c r="B59" s="16" t="s">
        <v>22</v>
      </c>
      <c r="C59" s="124"/>
      <c r="D59" s="124"/>
      <c r="E59" s="124"/>
      <c r="F59" s="124"/>
      <c r="G59" s="124"/>
      <c r="H59" s="124"/>
      <c r="I59" s="66"/>
    </row>
    <row r="60" spans="1:11" ht="19" x14ac:dyDescent="0.2">
      <c r="A60" s="15" t="s">
        <v>139</v>
      </c>
      <c r="B60" s="16" t="s">
        <v>202</v>
      </c>
      <c r="C60" s="124"/>
      <c r="D60" s="124"/>
      <c r="E60" s="124"/>
      <c r="F60" s="124"/>
      <c r="G60" s="124"/>
      <c r="H60" s="124"/>
      <c r="I60" s="66"/>
    </row>
    <row r="61" spans="1:11" ht="19" x14ac:dyDescent="0.2">
      <c r="A61" s="81" t="s">
        <v>140</v>
      </c>
      <c r="B61" s="16" t="s">
        <v>23</v>
      </c>
      <c r="C61" s="124"/>
      <c r="D61" s="124"/>
      <c r="E61" s="124"/>
      <c r="F61" s="124"/>
      <c r="G61" s="124"/>
      <c r="H61" s="124"/>
      <c r="I61" s="66"/>
    </row>
    <row r="62" spans="1:11" ht="19" x14ac:dyDescent="0.2">
      <c r="A62" s="81" t="s">
        <v>141</v>
      </c>
      <c r="B62" s="16" t="s">
        <v>24</v>
      </c>
      <c r="C62" s="124"/>
      <c r="D62" s="124"/>
      <c r="E62" s="124"/>
      <c r="F62" s="124"/>
      <c r="G62" s="124"/>
      <c r="H62" s="124"/>
      <c r="I62" s="66"/>
    </row>
    <row r="63" spans="1:11" ht="19" x14ac:dyDescent="0.2">
      <c r="A63" s="81" t="s">
        <v>142</v>
      </c>
      <c r="B63" s="16" t="s">
        <v>26</v>
      </c>
      <c r="C63" s="124"/>
      <c r="D63" s="124"/>
      <c r="E63" s="124"/>
      <c r="F63" s="124"/>
      <c r="G63" s="124"/>
      <c r="H63" s="124"/>
      <c r="I63" s="60"/>
    </row>
    <row r="64" spans="1:11" ht="19" x14ac:dyDescent="0.2">
      <c r="A64" s="81" t="s">
        <v>143</v>
      </c>
      <c r="B64" s="16" t="s">
        <v>27</v>
      </c>
      <c r="C64" s="124"/>
      <c r="D64" s="124"/>
      <c r="E64" s="124"/>
      <c r="F64" s="124"/>
      <c r="G64" s="124"/>
      <c r="H64" s="124"/>
      <c r="I64" s="60"/>
    </row>
    <row r="65" spans="1:22" ht="21" x14ac:dyDescent="0.2">
      <c r="A65" s="10" t="s">
        <v>144</v>
      </c>
      <c r="B65" s="88" t="s">
        <v>31</v>
      </c>
      <c r="C65" s="186" t="s">
        <v>440</v>
      </c>
      <c r="D65" s="186"/>
      <c r="E65" s="186"/>
      <c r="F65" s="186"/>
      <c r="G65" s="186"/>
      <c r="H65" s="186"/>
      <c r="I65" s="66"/>
    </row>
    <row r="66" spans="1:22" ht="19" x14ac:dyDescent="0.2">
      <c r="A66" s="15" t="s">
        <v>29</v>
      </c>
      <c r="B66" s="16" t="s">
        <v>203</v>
      </c>
      <c r="C66" s="143"/>
      <c r="D66" s="144"/>
      <c r="E66" s="144"/>
      <c r="F66" s="144"/>
      <c r="G66" s="144"/>
      <c r="H66" s="145"/>
      <c r="I66" s="66"/>
    </row>
    <row r="67" spans="1:22" ht="19" x14ac:dyDescent="0.2">
      <c r="A67" s="15" t="s">
        <v>391</v>
      </c>
      <c r="B67" s="16" t="s">
        <v>32</v>
      </c>
      <c r="C67" s="143"/>
      <c r="D67" s="144"/>
      <c r="E67" s="144"/>
      <c r="F67" s="144"/>
      <c r="G67" s="144"/>
      <c r="H67" s="145"/>
      <c r="I67" s="66"/>
    </row>
    <row r="68" spans="1:22" ht="19" x14ac:dyDescent="0.2">
      <c r="A68" s="15" t="s">
        <v>406</v>
      </c>
      <c r="B68" s="26" t="s">
        <v>204</v>
      </c>
      <c r="C68" s="143"/>
      <c r="D68" s="144"/>
      <c r="E68" s="144"/>
      <c r="F68" s="144"/>
      <c r="G68" s="144"/>
      <c r="H68" s="145"/>
      <c r="I68" s="66"/>
    </row>
    <row r="69" spans="1:22" ht="19" x14ac:dyDescent="0.2">
      <c r="A69" s="15" t="s">
        <v>407</v>
      </c>
      <c r="B69" s="26" t="s">
        <v>205</v>
      </c>
      <c r="C69" s="143"/>
      <c r="D69" s="144"/>
      <c r="E69" s="144"/>
      <c r="F69" s="144"/>
      <c r="G69" s="144"/>
      <c r="H69" s="145"/>
      <c r="I69" s="66"/>
      <c r="V69" s="105" t="s">
        <v>438</v>
      </c>
    </row>
    <row r="70" spans="1:22" ht="19" x14ac:dyDescent="0.2">
      <c r="A70" s="15" t="s">
        <v>408</v>
      </c>
      <c r="B70" s="45" t="s">
        <v>270</v>
      </c>
      <c r="C70" s="143"/>
      <c r="D70" s="144"/>
      <c r="E70" s="144"/>
      <c r="F70" s="144"/>
      <c r="G70" s="144"/>
      <c r="H70" s="145"/>
      <c r="I70" s="66"/>
      <c r="V70" s="105" t="s">
        <v>439</v>
      </c>
    </row>
    <row r="71" spans="1:22" ht="19" x14ac:dyDescent="0.2">
      <c r="A71" s="15" t="s">
        <v>410</v>
      </c>
      <c r="B71" s="45" t="s">
        <v>271</v>
      </c>
      <c r="C71" s="143"/>
      <c r="D71" s="144"/>
      <c r="E71" s="144"/>
      <c r="F71" s="144"/>
      <c r="G71" s="144"/>
      <c r="H71" s="145"/>
      <c r="I71" s="66"/>
    </row>
    <row r="72" spans="1:22" ht="19" x14ac:dyDescent="0.2">
      <c r="A72" s="15" t="s">
        <v>409</v>
      </c>
      <c r="B72" s="26" t="s">
        <v>260</v>
      </c>
      <c r="C72" s="143"/>
      <c r="D72" s="144"/>
      <c r="E72" s="144"/>
      <c r="F72" s="144"/>
      <c r="G72" s="144"/>
      <c r="H72" s="145"/>
      <c r="I72" s="66"/>
    </row>
    <row r="73" spans="1:22" s="25" customFormat="1" ht="21" x14ac:dyDescent="0.2">
      <c r="A73" s="10" t="s">
        <v>146</v>
      </c>
      <c r="B73" s="88" t="s">
        <v>207</v>
      </c>
      <c r="C73" s="129" t="s">
        <v>145</v>
      </c>
      <c r="D73" s="130"/>
      <c r="E73" s="130"/>
      <c r="F73" s="130"/>
      <c r="G73" s="130"/>
      <c r="H73" s="131"/>
      <c r="I73" s="72"/>
    </row>
    <row r="74" spans="1:22" s="17" customFormat="1" ht="19" x14ac:dyDescent="0.2">
      <c r="A74" s="15" t="s">
        <v>30</v>
      </c>
      <c r="B74" s="16" t="s">
        <v>206</v>
      </c>
      <c r="C74" s="143"/>
      <c r="D74" s="144"/>
      <c r="E74" s="144"/>
      <c r="F74" s="144"/>
      <c r="G74" s="144"/>
      <c r="H74" s="145"/>
      <c r="I74" s="62"/>
    </row>
    <row r="75" spans="1:22" s="17" customFormat="1" ht="19" x14ac:dyDescent="0.2">
      <c r="A75" s="15" t="s">
        <v>147</v>
      </c>
      <c r="B75" s="16" t="s">
        <v>413</v>
      </c>
      <c r="C75" s="143"/>
      <c r="D75" s="144"/>
      <c r="E75" s="144"/>
      <c r="F75" s="144"/>
      <c r="G75" s="144"/>
      <c r="H75" s="145"/>
      <c r="I75" s="62"/>
    </row>
    <row r="76" spans="1:22" s="17" customFormat="1" ht="19" x14ac:dyDescent="0.2">
      <c r="A76" s="15" t="s">
        <v>148</v>
      </c>
      <c r="B76" s="16" t="s">
        <v>33</v>
      </c>
      <c r="C76" s="143"/>
      <c r="D76" s="144"/>
      <c r="E76" s="144"/>
      <c r="F76" s="144"/>
      <c r="G76" s="144"/>
      <c r="H76" s="145"/>
      <c r="I76" s="62"/>
    </row>
    <row r="77" spans="1:22" s="17" customFormat="1" ht="19" x14ac:dyDescent="0.2">
      <c r="A77" s="15" t="s">
        <v>149</v>
      </c>
      <c r="B77" s="16" t="s">
        <v>34</v>
      </c>
      <c r="C77" s="143"/>
      <c r="D77" s="144"/>
      <c r="E77" s="144"/>
      <c r="F77" s="144"/>
      <c r="G77" s="144"/>
      <c r="H77" s="145"/>
      <c r="I77" s="62"/>
    </row>
    <row r="78" spans="1:22" s="17" customFormat="1" ht="19" x14ac:dyDescent="0.2">
      <c r="A78" s="15" t="s">
        <v>150</v>
      </c>
      <c r="B78" s="16" t="s">
        <v>35</v>
      </c>
      <c r="C78" s="143"/>
      <c r="D78" s="144"/>
      <c r="E78" s="144"/>
      <c r="F78" s="144"/>
      <c r="G78" s="144"/>
      <c r="H78" s="145"/>
      <c r="I78" s="62"/>
    </row>
    <row r="79" spans="1:22" s="17" customFormat="1" ht="19" x14ac:dyDescent="0.2">
      <c r="A79" s="15" t="s">
        <v>151</v>
      </c>
      <c r="B79" s="16" t="s">
        <v>36</v>
      </c>
      <c r="C79" s="143"/>
      <c r="D79" s="144"/>
      <c r="E79" s="144"/>
      <c r="F79" s="144"/>
      <c r="G79" s="144"/>
      <c r="H79" s="145"/>
      <c r="I79" s="62"/>
    </row>
    <row r="80" spans="1:22" s="17" customFormat="1" ht="19" x14ac:dyDescent="0.2">
      <c r="A80" s="15" t="s">
        <v>152</v>
      </c>
      <c r="B80" s="16" t="s">
        <v>208</v>
      </c>
      <c r="C80" s="143"/>
      <c r="D80" s="144"/>
      <c r="E80" s="144"/>
      <c r="F80" s="144"/>
      <c r="G80" s="144"/>
      <c r="H80" s="145"/>
      <c r="I80" s="62"/>
    </row>
    <row r="81" spans="1:9" ht="19" x14ac:dyDescent="0.2">
      <c r="A81" s="15" t="s">
        <v>392</v>
      </c>
      <c r="B81" s="16" t="s">
        <v>414</v>
      </c>
      <c r="C81" s="143"/>
      <c r="D81" s="144"/>
      <c r="E81" s="144"/>
      <c r="F81" s="144"/>
      <c r="G81" s="144"/>
      <c r="H81" s="145"/>
      <c r="I81" s="66"/>
    </row>
    <row r="82" spans="1:9" ht="19" x14ac:dyDescent="0.2">
      <c r="A82" s="15" t="s">
        <v>393</v>
      </c>
      <c r="B82" s="16" t="s">
        <v>275</v>
      </c>
      <c r="C82" s="143"/>
      <c r="D82" s="144"/>
      <c r="E82" s="144"/>
      <c r="F82" s="144"/>
      <c r="G82" s="144"/>
      <c r="H82" s="145"/>
      <c r="I82" s="66"/>
    </row>
    <row r="83" spans="1:9" s="17" customFormat="1" ht="19" x14ac:dyDescent="0.2">
      <c r="A83" s="15" t="s">
        <v>394</v>
      </c>
      <c r="B83" s="16" t="s">
        <v>209</v>
      </c>
      <c r="C83" s="143"/>
      <c r="D83" s="144"/>
      <c r="E83" s="144"/>
      <c r="F83" s="144"/>
      <c r="G83" s="144"/>
      <c r="H83" s="145"/>
      <c r="I83" s="62"/>
    </row>
    <row r="84" spans="1:9" s="17" customFormat="1" ht="19" x14ac:dyDescent="0.2">
      <c r="A84" s="15" t="s">
        <v>395</v>
      </c>
      <c r="B84" s="16" t="s">
        <v>37</v>
      </c>
      <c r="C84" s="143"/>
      <c r="D84" s="144"/>
      <c r="E84" s="144"/>
      <c r="F84" s="144"/>
      <c r="G84" s="144"/>
      <c r="H84" s="145"/>
      <c r="I84" s="62"/>
    </row>
    <row r="85" spans="1:9" s="27" customFormat="1" ht="21" x14ac:dyDescent="0.2">
      <c r="A85" s="22" t="s">
        <v>38</v>
      </c>
      <c r="B85" s="147" t="s">
        <v>39</v>
      </c>
      <c r="C85" s="147"/>
      <c r="D85" s="147"/>
      <c r="E85" s="147"/>
      <c r="F85" s="147"/>
      <c r="G85" s="147"/>
      <c r="H85" s="147"/>
      <c r="I85" s="73"/>
    </row>
    <row r="86" spans="1:9" ht="21" x14ac:dyDescent="0.25">
      <c r="A86" s="24" t="s">
        <v>153</v>
      </c>
      <c r="B86" s="24" t="s">
        <v>239</v>
      </c>
      <c r="C86" s="146" t="s">
        <v>210</v>
      </c>
      <c r="D86" s="146"/>
      <c r="E86" s="146"/>
      <c r="F86" s="146"/>
      <c r="G86" s="146"/>
      <c r="H86" s="146"/>
      <c r="I86" s="66"/>
    </row>
    <row r="87" spans="1:9" ht="21" x14ac:dyDescent="0.25">
      <c r="A87" s="83" t="s">
        <v>386</v>
      </c>
      <c r="B87" s="77" t="s">
        <v>380</v>
      </c>
      <c r="C87" s="153"/>
      <c r="D87" s="153"/>
      <c r="E87" s="153"/>
      <c r="F87" s="153"/>
      <c r="G87" s="153"/>
      <c r="H87" s="153"/>
      <c r="I87" s="66"/>
    </row>
    <row r="88" spans="1:9" s="1" customFormat="1" ht="21" x14ac:dyDescent="0.2">
      <c r="A88" s="109" t="s">
        <v>387</v>
      </c>
      <c r="B88" s="109" t="s">
        <v>301</v>
      </c>
      <c r="C88" s="135" t="s">
        <v>254</v>
      </c>
      <c r="D88" s="136"/>
      <c r="E88" s="136"/>
      <c r="F88" s="136"/>
      <c r="G88" s="136"/>
      <c r="H88" s="137"/>
      <c r="I88" s="74"/>
    </row>
    <row r="89" spans="1:9" s="17" customFormat="1" ht="19" x14ac:dyDescent="0.2">
      <c r="A89" s="110"/>
      <c r="B89" s="110"/>
      <c r="C89" s="93" t="s">
        <v>299</v>
      </c>
      <c r="D89" s="89" t="s">
        <v>300</v>
      </c>
      <c r="E89" s="141" t="s">
        <v>297</v>
      </c>
      <c r="F89" s="142"/>
      <c r="G89" s="141" t="s">
        <v>298</v>
      </c>
      <c r="H89" s="142"/>
      <c r="I89" s="62"/>
    </row>
    <row r="90" spans="1:9" s="17" customFormat="1" ht="19" x14ac:dyDescent="0.2">
      <c r="A90" s="20" t="s">
        <v>381</v>
      </c>
      <c r="B90" s="90" t="s">
        <v>396</v>
      </c>
      <c r="C90" s="98"/>
      <c r="D90" s="90"/>
      <c r="E90" s="138"/>
      <c r="F90" s="140"/>
      <c r="G90" s="138"/>
      <c r="H90" s="140"/>
      <c r="I90" s="59" t="s">
        <v>403</v>
      </c>
    </row>
    <row r="91" spans="1:9" s="28" customFormat="1" ht="21" x14ac:dyDescent="0.25">
      <c r="A91" s="109" t="s">
        <v>154</v>
      </c>
      <c r="B91" s="109" t="s">
        <v>302</v>
      </c>
      <c r="C91" s="135" t="s">
        <v>254</v>
      </c>
      <c r="D91" s="136"/>
      <c r="E91" s="136"/>
      <c r="F91" s="136"/>
      <c r="G91" s="136"/>
      <c r="H91" s="137"/>
      <c r="I91" s="51"/>
    </row>
    <row r="92" spans="1:9" s="28" customFormat="1" ht="21" x14ac:dyDescent="0.25">
      <c r="A92" s="110"/>
      <c r="B92" s="110"/>
      <c r="C92" s="155" t="s">
        <v>280</v>
      </c>
      <c r="D92" s="155"/>
      <c r="E92" s="155" t="s">
        <v>411</v>
      </c>
      <c r="F92" s="155"/>
      <c r="G92" s="135" t="s">
        <v>281</v>
      </c>
      <c r="H92" s="137"/>
      <c r="I92" s="51"/>
    </row>
    <row r="93" spans="1:9" s="28" customFormat="1" ht="19" x14ac:dyDescent="0.25">
      <c r="A93" s="29" t="s">
        <v>382</v>
      </c>
      <c r="B93" s="36" t="s">
        <v>252</v>
      </c>
      <c r="C93" s="159"/>
      <c r="D93" s="159"/>
      <c r="E93" s="158"/>
      <c r="F93" s="158"/>
      <c r="G93" s="156"/>
      <c r="H93" s="157"/>
      <c r="I93" s="75" t="s">
        <v>402</v>
      </c>
    </row>
    <row r="94" spans="1:9" s="17" customFormat="1" ht="19" x14ac:dyDescent="0.2">
      <c r="A94" s="29" t="s">
        <v>383</v>
      </c>
      <c r="B94" s="31" t="s">
        <v>388</v>
      </c>
      <c r="C94" s="138"/>
      <c r="D94" s="139"/>
      <c r="E94" s="139"/>
      <c r="F94" s="139"/>
      <c r="G94" s="139"/>
      <c r="H94" s="140"/>
      <c r="I94" s="62"/>
    </row>
    <row r="95" spans="1:9" s="30" customFormat="1" ht="19" x14ac:dyDescent="0.2">
      <c r="A95" s="11"/>
      <c r="B95" s="11" t="s">
        <v>379</v>
      </c>
      <c r="C95" s="120" t="s">
        <v>376</v>
      </c>
      <c r="D95" s="121"/>
      <c r="E95" s="121"/>
      <c r="F95" s="121"/>
      <c r="G95" s="121"/>
      <c r="H95" s="122"/>
      <c r="I95" s="38"/>
    </row>
    <row r="96" spans="1:9" s="17" customFormat="1" ht="19" x14ac:dyDescent="0.2">
      <c r="A96" s="29" t="s">
        <v>155</v>
      </c>
      <c r="B96" s="16" t="s">
        <v>186</v>
      </c>
      <c r="C96" s="173"/>
      <c r="D96" s="173"/>
      <c r="E96" s="173"/>
      <c r="F96" s="173"/>
      <c r="G96" s="173"/>
      <c r="H96" s="173"/>
      <c r="I96" s="62"/>
    </row>
    <row r="97" spans="1:13" s="17" customFormat="1" ht="38" x14ac:dyDescent="0.2">
      <c r="A97" s="29" t="s">
        <v>156</v>
      </c>
      <c r="B97" s="16" t="s">
        <v>217</v>
      </c>
      <c r="C97" s="173"/>
      <c r="D97" s="173"/>
      <c r="E97" s="173"/>
      <c r="F97" s="173"/>
      <c r="G97" s="173"/>
      <c r="H97" s="173"/>
      <c r="I97" s="62"/>
    </row>
    <row r="98" spans="1:13" s="17" customFormat="1" ht="38" x14ac:dyDescent="0.2">
      <c r="A98" s="29" t="s">
        <v>157</v>
      </c>
      <c r="B98" s="26" t="s">
        <v>216</v>
      </c>
      <c r="C98" s="138"/>
      <c r="D98" s="139"/>
      <c r="E98" s="139"/>
      <c r="F98" s="139"/>
      <c r="G98" s="139"/>
      <c r="H98" s="140"/>
      <c r="I98" s="62"/>
    </row>
    <row r="99" spans="1:13" s="30" customFormat="1" ht="19" x14ac:dyDescent="0.2">
      <c r="A99" s="11" t="s">
        <v>158</v>
      </c>
      <c r="B99" s="11" t="s">
        <v>349</v>
      </c>
      <c r="C99" s="119" t="s">
        <v>311</v>
      </c>
      <c r="D99" s="119"/>
      <c r="E99" s="119"/>
      <c r="F99" s="120" t="s">
        <v>312</v>
      </c>
      <c r="G99" s="121"/>
      <c r="H99" s="122"/>
      <c r="I99" s="38"/>
    </row>
    <row r="100" spans="1:13" s="30" customFormat="1" ht="19" x14ac:dyDescent="0.2">
      <c r="A100" s="15" t="s">
        <v>416</v>
      </c>
      <c r="B100" s="31" t="s">
        <v>313</v>
      </c>
      <c r="C100" s="118"/>
      <c r="D100" s="118"/>
      <c r="E100" s="118"/>
      <c r="F100" s="111"/>
      <c r="G100" s="112"/>
      <c r="H100" s="113"/>
      <c r="I100" s="38"/>
    </row>
    <row r="101" spans="1:13" s="30" customFormat="1" ht="20" thickBot="1" x14ac:dyDescent="0.25">
      <c r="A101" s="15" t="s">
        <v>417</v>
      </c>
      <c r="B101" s="31" t="s">
        <v>314</v>
      </c>
      <c r="C101" s="118"/>
      <c r="D101" s="118"/>
      <c r="E101" s="118"/>
      <c r="F101" s="111"/>
      <c r="G101" s="112"/>
      <c r="H101" s="113"/>
      <c r="I101" s="38"/>
    </row>
    <row r="102" spans="1:13" s="30" customFormat="1" ht="20" thickBot="1" x14ac:dyDescent="0.25">
      <c r="A102" s="85" t="s">
        <v>418</v>
      </c>
      <c r="B102" s="84" t="s">
        <v>415</v>
      </c>
      <c r="C102" s="114" t="s">
        <v>188</v>
      </c>
      <c r="D102" s="114"/>
      <c r="E102" s="114"/>
      <c r="F102" s="115" t="s">
        <v>315</v>
      </c>
      <c r="G102" s="116"/>
      <c r="H102" s="117"/>
      <c r="I102" s="38"/>
    </row>
    <row r="103" spans="1:13" s="30" customFormat="1" ht="19" x14ac:dyDescent="0.2">
      <c r="A103" s="15" t="s">
        <v>419</v>
      </c>
      <c r="B103" s="32" t="s">
        <v>316</v>
      </c>
      <c r="C103" s="118"/>
      <c r="D103" s="118"/>
      <c r="E103" s="118"/>
      <c r="F103" s="111"/>
      <c r="G103" s="112"/>
      <c r="H103" s="113"/>
      <c r="I103" s="38"/>
    </row>
    <row r="104" spans="1:13" s="30" customFormat="1" ht="19" x14ac:dyDescent="0.2">
      <c r="A104" s="15" t="s">
        <v>420</v>
      </c>
      <c r="B104" s="31" t="s">
        <v>317</v>
      </c>
      <c r="C104" s="118"/>
      <c r="D104" s="118"/>
      <c r="E104" s="118"/>
      <c r="F104" s="111"/>
      <c r="G104" s="112"/>
      <c r="H104" s="113"/>
      <c r="I104" s="38"/>
    </row>
    <row r="105" spans="1:13" s="30" customFormat="1" ht="19" x14ac:dyDescent="0.2">
      <c r="A105" s="15" t="s">
        <v>421</v>
      </c>
      <c r="B105" s="33" t="s">
        <v>318</v>
      </c>
      <c r="C105" s="118"/>
      <c r="D105" s="118"/>
      <c r="E105" s="118"/>
      <c r="F105" s="111"/>
      <c r="G105" s="112"/>
      <c r="H105" s="113"/>
      <c r="I105" s="38"/>
    </row>
    <row r="106" spans="1:13" s="30" customFormat="1" ht="19" x14ac:dyDescent="0.2">
      <c r="A106" s="80" t="s">
        <v>159</v>
      </c>
      <c r="B106" s="82" t="s">
        <v>350</v>
      </c>
      <c r="C106" s="34"/>
      <c r="D106" s="64"/>
      <c r="E106" s="64"/>
      <c r="F106" s="64"/>
      <c r="G106" s="64"/>
      <c r="H106" s="99"/>
      <c r="I106" s="160"/>
      <c r="J106" s="161"/>
      <c r="K106" s="161"/>
      <c r="L106" s="161"/>
      <c r="M106" s="161"/>
    </row>
    <row r="107" spans="1:13" s="30" customFormat="1" ht="19" x14ac:dyDescent="0.2">
      <c r="A107" s="15" t="s">
        <v>422</v>
      </c>
      <c r="B107" s="35" t="s">
        <v>319</v>
      </c>
      <c r="C107" s="111"/>
      <c r="D107" s="112"/>
      <c r="E107" s="112"/>
      <c r="F107" s="112"/>
      <c r="G107" s="112"/>
      <c r="H107" s="113"/>
      <c r="I107" s="38"/>
    </row>
    <row r="108" spans="1:13" s="30" customFormat="1" ht="19" x14ac:dyDescent="0.2">
      <c r="A108" s="15" t="s">
        <v>423</v>
      </c>
      <c r="B108" s="35" t="s">
        <v>320</v>
      </c>
      <c r="C108" s="111"/>
      <c r="D108" s="112"/>
      <c r="E108" s="112"/>
      <c r="F108" s="112"/>
      <c r="G108" s="112"/>
      <c r="H108" s="113"/>
      <c r="I108" s="38"/>
    </row>
    <row r="109" spans="1:13" s="30" customFormat="1" ht="19" x14ac:dyDescent="0.2">
      <c r="A109" s="15" t="s">
        <v>424</v>
      </c>
      <c r="B109" s="36" t="s">
        <v>321</v>
      </c>
      <c r="C109" s="111"/>
      <c r="D109" s="112"/>
      <c r="E109" s="112"/>
      <c r="F109" s="112"/>
      <c r="G109" s="112"/>
      <c r="H109" s="113"/>
      <c r="I109" s="38"/>
    </row>
    <row r="110" spans="1:13" s="30" customFormat="1" ht="19" x14ac:dyDescent="0.2">
      <c r="A110" s="15" t="s">
        <v>425</v>
      </c>
      <c r="B110" s="36" t="s">
        <v>322</v>
      </c>
      <c r="C110" s="111"/>
      <c r="D110" s="112"/>
      <c r="E110" s="112"/>
      <c r="F110" s="112"/>
      <c r="G110" s="112"/>
      <c r="H110" s="113"/>
      <c r="I110" s="38"/>
    </row>
    <row r="111" spans="1:13" s="30" customFormat="1" ht="19" x14ac:dyDescent="0.2">
      <c r="A111" s="76" t="s">
        <v>426</v>
      </c>
      <c r="B111" s="36" t="s">
        <v>323</v>
      </c>
      <c r="C111" s="111"/>
      <c r="D111" s="112"/>
      <c r="E111" s="112"/>
      <c r="F111" s="112"/>
      <c r="G111" s="112"/>
      <c r="H111" s="113"/>
      <c r="I111" s="38"/>
    </row>
    <row r="112" spans="1:13" s="30" customFormat="1" ht="19" x14ac:dyDescent="0.2">
      <c r="A112" s="76" t="s">
        <v>427</v>
      </c>
      <c r="B112" s="36" t="s">
        <v>324</v>
      </c>
      <c r="C112" s="111"/>
      <c r="D112" s="112"/>
      <c r="E112" s="112"/>
      <c r="F112" s="112"/>
      <c r="G112" s="112"/>
      <c r="H112" s="113"/>
      <c r="I112" s="38"/>
    </row>
    <row r="113" spans="1:14" s="30" customFormat="1" ht="19" x14ac:dyDescent="0.2">
      <c r="A113" s="80" t="s">
        <v>384</v>
      </c>
      <c r="B113" s="82" t="s">
        <v>436</v>
      </c>
      <c r="C113" s="178"/>
      <c r="D113" s="179"/>
      <c r="E113" s="179"/>
      <c r="F113" s="179"/>
      <c r="G113" s="179"/>
      <c r="H113" s="180"/>
      <c r="I113" s="38"/>
    </row>
    <row r="114" spans="1:14" s="30" customFormat="1" ht="38" x14ac:dyDescent="0.2">
      <c r="A114" s="78" t="s">
        <v>385</v>
      </c>
      <c r="B114" s="55" t="s">
        <v>435</v>
      </c>
      <c r="C114" s="111"/>
      <c r="D114" s="112"/>
      <c r="E114" s="112"/>
      <c r="F114" s="112"/>
      <c r="G114" s="112"/>
      <c r="H114" s="113"/>
      <c r="I114" s="67" t="s">
        <v>404</v>
      </c>
    </row>
    <row r="115" spans="1:14" s="57" customFormat="1" ht="21" x14ac:dyDescent="0.2">
      <c r="A115" s="107" t="s">
        <v>160</v>
      </c>
      <c r="B115" s="107" t="s">
        <v>397</v>
      </c>
      <c r="C115" s="108" t="s">
        <v>400</v>
      </c>
      <c r="D115" s="108" t="s">
        <v>325</v>
      </c>
      <c r="E115" s="108" t="s">
        <v>398</v>
      </c>
      <c r="F115" s="108" t="s">
        <v>399</v>
      </c>
      <c r="G115" s="108"/>
      <c r="H115" s="108"/>
      <c r="I115" s="68"/>
      <c r="J115" s="56"/>
      <c r="K115" s="56"/>
      <c r="L115" s="56"/>
      <c r="M115" s="56"/>
      <c r="N115" s="56"/>
    </row>
    <row r="116" spans="1:14" s="57" customFormat="1" ht="57" x14ac:dyDescent="0.2">
      <c r="A116" s="107"/>
      <c r="B116" s="107"/>
      <c r="C116" s="108"/>
      <c r="D116" s="108"/>
      <c r="E116" s="108"/>
      <c r="F116" s="96" t="s">
        <v>328</v>
      </c>
      <c r="G116" s="96" t="s">
        <v>329</v>
      </c>
      <c r="H116" s="96" t="s">
        <v>330</v>
      </c>
      <c r="I116" s="68"/>
      <c r="J116" s="56"/>
      <c r="K116" s="56"/>
      <c r="L116" s="56"/>
      <c r="M116" s="56"/>
      <c r="N116" s="56"/>
    </row>
    <row r="117" spans="1:14" s="30" customFormat="1" ht="19" x14ac:dyDescent="0.2">
      <c r="A117" s="37" t="s">
        <v>40</v>
      </c>
      <c r="B117" s="90" t="s">
        <v>331</v>
      </c>
      <c r="C117" s="38"/>
      <c r="D117" s="38"/>
      <c r="E117" s="38"/>
      <c r="F117" s="38"/>
      <c r="G117" s="38"/>
      <c r="H117" s="38"/>
      <c r="I117" s="38"/>
    </row>
    <row r="118" spans="1:14" s="30" customFormat="1" ht="19" x14ac:dyDescent="0.2">
      <c r="A118" s="37" t="s">
        <v>161</v>
      </c>
      <c r="B118" s="90" t="s">
        <v>332</v>
      </c>
      <c r="C118" s="38"/>
      <c r="D118" s="38"/>
      <c r="E118" s="38"/>
      <c r="F118" s="38"/>
      <c r="G118" s="38"/>
      <c r="H118" s="38"/>
      <c r="I118" s="38"/>
    </row>
    <row r="119" spans="1:14" s="30" customFormat="1" ht="19" x14ac:dyDescent="0.2">
      <c r="A119" s="37" t="s">
        <v>41</v>
      </c>
      <c r="B119" s="90" t="s">
        <v>333</v>
      </c>
      <c r="C119" s="38"/>
      <c r="D119" s="38"/>
      <c r="E119" s="38"/>
      <c r="F119" s="38"/>
      <c r="G119" s="38"/>
      <c r="H119" s="38"/>
      <c r="I119" s="38"/>
    </row>
    <row r="120" spans="1:14" s="30" customFormat="1" ht="19" x14ac:dyDescent="0.2">
      <c r="A120" s="37" t="s">
        <v>42</v>
      </c>
      <c r="B120" s="90" t="s">
        <v>334</v>
      </c>
      <c r="C120" s="38"/>
      <c r="D120" s="38"/>
      <c r="E120" s="38"/>
      <c r="F120" s="38"/>
      <c r="G120" s="38"/>
      <c r="H120" s="38"/>
      <c r="I120" s="38"/>
    </row>
    <row r="121" spans="1:14" s="30" customFormat="1" ht="19" x14ac:dyDescent="0.2">
      <c r="A121" s="37" t="s">
        <v>43</v>
      </c>
      <c r="B121" s="90" t="s">
        <v>335</v>
      </c>
      <c r="C121" s="38"/>
      <c r="D121" s="38"/>
      <c r="E121" s="38"/>
      <c r="F121" s="38"/>
      <c r="G121" s="38"/>
      <c r="H121" s="38"/>
      <c r="I121" s="38"/>
    </row>
    <row r="122" spans="1:14" s="30" customFormat="1" ht="19" x14ac:dyDescent="0.2">
      <c r="A122" s="37" t="s">
        <v>44</v>
      </c>
      <c r="B122" s="90" t="s">
        <v>336</v>
      </c>
      <c r="C122" s="38"/>
      <c r="D122" s="38"/>
      <c r="E122" s="38"/>
      <c r="F122" s="38"/>
      <c r="G122" s="38"/>
      <c r="H122" s="38"/>
      <c r="I122" s="38"/>
    </row>
    <row r="123" spans="1:14" s="30" customFormat="1" ht="19" x14ac:dyDescent="0.2">
      <c r="A123" s="37" t="s">
        <v>45</v>
      </c>
      <c r="B123" s="90" t="s">
        <v>337</v>
      </c>
      <c r="C123" s="60"/>
      <c r="D123" s="60"/>
      <c r="E123" s="60"/>
      <c r="F123" s="60"/>
      <c r="G123" s="60"/>
      <c r="H123" s="60"/>
      <c r="I123" s="60"/>
    </row>
    <row r="124" spans="1:14" s="30" customFormat="1" ht="19" x14ac:dyDescent="0.2">
      <c r="A124" s="37" t="s">
        <v>46</v>
      </c>
      <c r="B124" s="90" t="s">
        <v>338</v>
      </c>
      <c r="C124" s="38"/>
      <c r="D124" s="38"/>
      <c r="E124" s="38"/>
      <c r="F124" s="38"/>
      <c r="G124" s="38"/>
      <c r="H124" s="38"/>
      <c r="I124" s="38"/>
    </row>
    <row r="125" spans="1:14" s="30" customFormat="1" ht="19" x14ac:dyDescent="0.2">
      <c r="A125" s="37" t="s">
        <v>367</v>
      </c>
      <c r="B125" s="90" t="s">
        <v>339</v>
      </c>
      <c r="C125" s="38"/>
      <c r="D125" s="38"/>
      <c r="E125" s="38"/>
      <c r="F125" s="38"/>
      <c r="G125" s="38"/>
      <c r="H125" s="38"/>
      <c r="I125" s="38"/>
    </row>
    <row r="126" spans="1:14" s="30" customFormat="1" ht="19" x14ac:dyDescent="0.2">
      <c r="A126" s="37" t="s">
        <v>368</v>
      </c>
      <c r="B126" s="90" t="s">
        <v>340</v>
      </c>
      <c r="C126" s="38"/>
      <c r="D126" s="38"/>
      <c r="E126" s="38"/>
      <c r="F126" s="38"/>
      <c r="G126" s="38"/>
      <c r="H126" s="38"/>
      <c r="I126" s="38"/>
    </row>
    <row r="127" spans="1:14" s="30" customFormat="1" ht="19" x14ac:dyDescent="0.2">
      <c r="A127" s="37" t="s">
        <v>369</v>
      </c>
      <c r="B127" s="90" t="s">
        <v>341</v>
      </c>
      <c r="C127" s="38"/>
      <c r="D127" s="38"/>
      <c r="E127" s="38"/>
      <c r="F127" s="38"/>
      <c r="G127" s="38"/>
      <c r="H127" s="38"/>
      <c r="I127" s="38"/>
    </row>
    <row r="128" spans="1:14" s="30" customFormat="1" ht="19" x14ac:dyDescent="0.2">
      <c r="A128" s="37" t="s">
        <v>370</v>
      </c>
      <c r="B128" s="90" t="s">
        <v>342</v>
      </c>
      <c r="I128" s="38"/>
    </row>
    <row r="129" spans="1:9" s="30" customFormat="1" ht="19" x14ac:dyDescent="0.2">
      <c r="A129" s="37" t="s">
        <v>371</v>
      </c>
      <c r="B129" s="90" t="s">
        <v>343</v>
      </c>
      <c r="C129" s="38"/>
      <c r="D129" s="38"/>
      <c r="E129" s="38"/>
      <c r="F129" s="38"/>
      <c r="G129" s="38"/>
      <c r="H129" s="38"/>
      <c r="I129" s="38"/>
    </row>
    <row r="130" spans="1:9" s="30" customFormat="1" ht="19" x14ac:dyDescent="0.2">
      <c r="A130" s="37" t="s">
        <v>372</v>
      </c>
      <c r="B130" s="90" t="s">
        <v>344</v>
      </c>
      <c r="C130" s="38"/>
      <c r="D130" s="38"/>
      <c r="E130" s="38"/>
      <c r="F130" s="38"/>
      <c r="G130" s="38"/>
      <c r="H130" s="38"/>
      <c r="I130" s="38"/>
    </row>
    <row r="131" spans="1:9" s="30" customFormat="1" ht="19" x14ac:dyDescent="0.2">
      <c r="A131" s="168" t="s">
        <v>47</v>
      </c>
      <c r="B131" s="168" t="s">
        <v>351</v>
      </c>
      <c r="C131" s="168" t="s">
        <v>400</v>
      </c>
      <c r="D131" s="168" t="s">
        <v>325</v>
      </c>
      <c r="E131" s="168" t="s">
        <v>326</v>
      </c>
      <c r="F131" s="141" t="s">
        <v>327</v>
      </c>
      <c r="G131" s="154"/>
      <c r="H131" s="142"/>
      <c r="I131" s="38"/>
    </row>
    <row r="132" spans="1:9" s="30" customFormat="1" ht="57" x14ac:dyDescent="0.2">
      <c r="A132" s="169"/>
      <c r="B132" s="169"/>
      <c r="C132" s="169"/>
      <c r="D132" s="169"/>
      <c r="E132" s="169"/>
      <c r="F132" s="93" t="s">
        <v>328</v>
      </c>
      <c r="G132" s="93" t="s">
        <v>329</v>
      </c>
      <c r="H132" s="93" t="s">
        <v>330</v>
      </c>
      <c r="I132" s="38"/>
    </row>
    <row r="133" spans="1:9" s="30" customFormat="1" ht="19" x14ac:dyDescent="0.2">
      <c r="A133" s="37" t="s">
        <v>48</v>
      </c>
      <c r="B133" s="97" t="s">
        <v>345</v>
      </c>
      <c r="C133" s="103"/>
      <c r="D133" s="103"/>
      <c r="E133" s="103"/>
      <c r="F133" s="102"/>
      <c r="G133" s="102"/>
      <c r="H133" s="102"/>
      <c r="I133" s="38"/>
    </row>
    <row r="134" spans="1:9" s="30" customFormat="1" ht="19" x14ac:dyDescent="0.2">
      <c r="A134" s="37" t="s">
        <v>49</v>
      </c>
      <c r="B134" s="90" t="s">
        <v>346</v>
      </c>
      <c r="C134" s="38"/>
      <c r="D134" s="38"/>
      <c r="E134" s="38"/>
      <c r="F134" s="38"/>
      <c r="G134" s="38"/>
      <c r="H134" s="38"/>
      <c r="I134" s="38"/>
    </row>
    <row r="135" spans="1:9" s="30" customFormat="1" ht="19" x14ac:dyDescent="0.2">
      <c r="A135" s="37" t="s">
        <v>50</v>
      </c>
      <c r="B135" s="90" t="s">
        <v>347</v>
      </c>
      <c r="C135" s="38"/>
      <c r="D135" s="38"/>
      <c r="E135" s="38"/>
      <c r="F135" s="38"/>
      <c r="G135" s="38"/>
      <c r="H135" s="38"/>
      <c r="I135" s="38"/>
    </row>
    <row r="136" spans="1:9" s="30" customFormat="1" ht="19" x14ac:dyDescent="0.2">
      <c r="A136" s="37" t="s">
        <v>51</v>
      </c>
      <c r="B136" s="90" t="s">
        <v>339</v>
      </c>
      <c r="C136" s="38"/>
      <c r="D136" s="38"/>
      <c r="E136" s="38"/>
      <c r="F136" s="38"/>
      <c r="G136" s="38"/>
      <c r="H136" s="38"/>
      <c r="I136" s="38"/>
    </row>
    <row r="137" spans="1:9" s="30" customFormat="1" ht="19" x14ac:dyDescent="0.2">
      <c r="A137" s="37" t="s">
        <v>52</v>
      </c>
      <c r="B137" s="90" t="s">
        <v>348</v>
      </c>
      <c r="C137" s="38"/>
      <c r="D137" s="38"/>
      <c r="E137" s="38"/>
      <c r="F137" s="38"/>
      <c r="G137" s="38"/>
      <c r="H137" s="38"/>
      <c r="I137" s="38"/>
    </row>
    <row r="138" spans="1:9" s="30" customFormat="1" ht="19" x14ac:dyDescent="0.2">
      <c r="A138" s="37" t="s">
        <v>53</v>
      </c>
      <c r="B138" s="90" t="s">
        <v>344</v>
      </c>
      <c r="C138" s="38"/>
      <c r="D138" s="38"/>
      <c r="E138" s="38"/>
      <c r="F138" s="38"/>
      <c r="G138" s="38"/>
      <c r="H138" s="38"/>
      <c r="I138" s="38"/>
    </row>
    <row r="139" spans="1:9" ht="19" x14ac:dyDescent="0.25">
      <c r="A139" s="165" t="s">
        <v>54</v>
      </c>
      <c r="B139" s="165" t="s">
        <v>240</v>
      </c>
      <c r="C139" s="177" t="s">
        <v>269</v>
      </c>
      <c r="D139" s="177"/>
      <c r="E139" s="177"/>
      <c r="F139" s="177"/>
      <c r="G139" s="177"/>
      <c r="H139" s="177"/>
      <c r="I139" s="66"/>
    </row>
    <row r="140" spans="1:9" ht="19" x14ac:dyDescent="0.2">
      <c r="A140" s="165"/>
      <c r="B140" s="165"/>
      <c r="C140" s="174" t="s">
        <v>162</v>
      </c>
      <c r="D140" s="175"/>
      <c r="E140" s="176"/>
      <c r="F140" s="174" t="s">
        <v>163</v>
      </c>
      <c r="G140" s="175"/>
      <c r="H140" s="176"/>
      <c r="I140" s="66"/>
    </row>
    <row r="141" spans="1:9" s="17" customFormat="1" ht="19" x14ac:dyDescent="0.2">
      <c r="A141" s="37" t="s">
        <v>55</v>
      </c>
      <c r="B141" s="36" t="s">
        <v>276</v>
      </c>
      <c r="C141" s="148"/>
      <c r="D141" s="148"/>
      <c r="E141" s="148"/>
      <c r="F141" s="148"/>
      <c r="G141" s="148"/>
      <c r="H141" s="148"/>
      <c r="I141" s="62"/>
    </row>
    <row r="142" spans="1:9" s="17" customFormat="1" ht="19" x14ac:dyDescent="0.2">
      <c r="A142" s="37" t="s">
        <v>56</v>
      </c>
      <c r="B142" s="16" t="s">
        <v>289</v>
      </c>
      <c r="C142" s="148"/>
      <c r="D142" s="148"/>
      <c r="E142" s="148"/>
      <c r="F142" s="148"/>
      <c r="G142" s="148"/>
      <c r="H142" s="148"/>
      <c r="I142" s="62"/>
    </row>
    <row r="143" spans="1:9" s="17" customFormat="1" ht="19" x14ac:dyDescent="0.2">
      <c r="A143" s="37" t="s">
        <v>57</v>
      </c>
      <c r="B143" s="16" t="s">
        <v>290</v>
      </c>
      <c r="C143" s="148"/>
      <c r="D143" s="148"/>
      <c r="E143" s="148"/>
      <c r="F143" s="148"/>
      <c r="G143" s="148"/>
      <c r="H143" s="148"/>
      <c r="I143" s="62"/>
    </row>
    <row r="144" spans="1:9" s="17" customFormat="1" ht="19" x14ac:dyDescent="0.2">
      <c r="A144" s="37" t="s">
        <v>58</v>
      </c>
      <c r="B144" s="16" t="s">
        <v>291</v>
      </c>
      <c r="C144" s="148"/>
      <c r="D144" s="148"/>
      <c r="E144" s="148"/>
      <c r="F144" s="2"/>
      <c r="G144" s="3"/>
      <c r="H144" s="100"/>
      <c r="I144" s="62"/>
    </row>
    <row r="145" spans="1:9" s="17" customFormat="1" ht="19" x14ac:dyDescent="0.2">
      <c r="A145" s="37" t="s">
        <v>59</v>
      </c>
      <c r="B145" s="16" t="s">
        <v>292</v>
      </c>
      <c r="C145" s="4"/>
      <c r="D145" s="5"/>
      <c r="E145" s="6"/>
      <c r="F145" s="148"/>
      <c r="G145" s="148"/>
      <c r="H145" s="148"/>
      <c r="I145" s="62"/>
    </row>
    <row r="146" spans="1:9" s="17" customFormat="1" ht="19" x14ac:dyDescent="0.2">
      <c r="A146" s="37" t="s">
        <v>60</v>
      </c>
      <c r="B146" s="16" t="s">
        <v>293</v>
      </c>
      <c r="C146" s="7"/>
      <c r="D146" s="8"/>
      <c r="E146" s="9"/>
      <c r="F146" s="148"/>
      <c r="G146" s="148"/>
      <c r="H146" s="148"/>
      <c r="I146" s="62"/>
    </row>
    <row r="147" spans="1:9" s="17" customFormat="1" ht="19" x14ac:dyDescent="0.2">
      <c r="A147" s="37" t="s">
        <v>61</v>
      </c>
      <c r="B147" s="16" t="s">
        <v>294</v>
      </c>
      <c r="C147" s="7"/>
      <c r="D147" s="8"/>
      <c r="E147" s="9"/>
      <c r="F147" s="149"/>
      <c r="G147" s="150"/>
      <c r="H147" s="151"/>
      <c r="I147" s="62"/>
    </row>
    <row r="148" spans="1:9" s="17" customFormat="1" ht="19" x14ac:dyDescent="0.2">
      <c r="A148" s="37" t="s">
        <v>62</v>
      </c>
      <c r="B148" s="16" t="s">
        <v>295</v>
      </c>
      <c r="C148" s="148"/>
      <c r="D148" s="148"/>
      <c r="E148" s="148"/>
      <c r="F148" s="148"/>
      <c r="G148" s="148"/>
      <c r="H148" s="148"/>
      <c r="I148" s="62"/>
    </row>
    <row r="149" spans="1:9" s="17" customFormat="1" ht="19" x14ac:dyDescent="0.2">
      <c r="A149" s="37" t="s">
        <v>63</v>
      </c>
      <c r="B149" s="16" t="s">
        <v>428</v>
      </c>
      <c r="C149" s="149"/>
      <c r="D149" s="150"/>
      <c r="E149" s="150"/>
      <c r="F149" s="150"/>
      <c r="G149" s="150"/>
      <c r="H149" s="151"/>
      <c r="I149" s="62"/>
    </row>
    <row r="150" spans="1:9" s="17" customFormat="1" ht="19" x14ac:dyDescent="0.2">
      <c r="A150" s="37" t="s">
        <v>64</v>
      </c>
      <c r="B150" s="16" t="s">
        <v>432</v>
      </c>
      <c r="C150" s="149"/>
      <c r="D150" s="150"/>
      <c r="E150" s="150"/>
      <c r="F150" s="150"/>
      <c r="G150" s="150"/>
      <c r="H150" s="151"/>
      <c r="I150" s="62"/>
    </row>
    <row r="151" spans="1:9" s="17" customFormat="1" ht="38" x14ac:dyDescent="0.2">
      <c r="A151" s="37" t="s">
        <v>65</v>
      </c>
      <c r="B151" s="36" t="s">
        <v>429</v>
      </c>
      <c r="C151" s="149"/>
      <c r="D151" s="150"/>
      <c r="E151" s="150"/>
      <c r="F151" s="150"/>
      <c r="G151" s="150"/>
      <c r="H151" s="151"/>
      <c r="I151" s="62"/>
    </row>
    <row r="152" spans="1:9" s="17" customFormat="1" ht="38" x14ac:dyDescent="0.2">
      <c r="A152" s="37" t="s">
        <v>66</v>
      </c>
      <c r="B152" s="16" t="s">
        <v>433</v>
      </c>
      <c r="C152" s="149"/>
      <c r="D152" s="150"/>
      <c r="E152" s="150"/>
      <c r="F152" s="150"/>
      <c r="G152" s="150"/>
      <c r="H152" s="151"/>
      <c r="I152" s="62"/>
    </row>
    <row r="153" spans="1:9" s="17" customFormat="1" ht="38" x14ac:dyDescent="0.2">
      <c r="A153" s="37" t="s">
        <v>67</v>
      </c>
      <c r="B153" s="16" t="s">
        <v>430</v>
      </c>
      <c r="C153" s="149"/>
      <c r="D153" s="150"/>
      <c r="E153" s="150"/>
      <c r="F153" s="150"/>
      <c r="G153" s="150"/>
      <c r="H153" s="151"/>
      <c r="I153" s="62"/>
    </row>
    <row r="154" spans="1:9" s="17" customFormat="1" ht="38" x14ac:dyDescent="0.2">
      <c r="A154" s="37" t="s">
        <v>68</v>
      </c>
      <c r="B154" s="16" t="s">
        <v>431</v>
      </c>
      <c r="C154" s="149"/>
      <c r="D154" s="150"/>
      <c r="E154" s="150"/>
      <c r="F154" s="150"/>
      <c r="G154" s="150"/>
      <c r="H154" s="151"/>
      <c r="I154" s="62"/>
    </row>
    <row r="155" spans="1:9" s="17" customFormat="1" ht="19" x14ac:dyDescent="0.2">
      <c r="A155" s="79" t="s">
        <v>69</v>
      </c>
      <c r="B155" s="93" t="s">
        <v>242</v>
      </c>
      <c r="C155" s="170" t="s">
        <v>221</v>
      </c>
      <c r="D155" s="170"/>
      <c r="E155" s="170"/>
      <c r="F155" s="170"/>
      <c r="G155" s="170"/>
      <c r="H155" s="171"/>
      <c r="I155" s="62"/>
    </row>
    <row r="156" spans="1:9" s="17" customFormat="1" ht="22" x14ac:dyDescent="0.2">
      <c r="A156" s="80" t="s">
        <v>70</v>
      </c>
      <c r="B156" s="91" t="s">
        <v>434</v>
      </c>
      <c r="C156" s="125" t="s">
        <v>235</v>
      </c>
      <c r="D156" s="125"/>
      <c r="E156" s="125" t="s">
        <v>236</v>
      </c>
      <c r="F156" s="125"/>
      <c r="G156" s="125" t="s">
        <v>234</v>
      </c>
      <c r="H156" s="125"/>
      <c r="I156" s="62"/>
    </row>
    <row r="157" spans="1:9" s="17" customFormat="1" ht="19" x14ac:dyDescent="0.25">
      <c r="A157" s="39" t="s">
        <v>373</v>
      </c>
      <c r="B157" s="36" t="s">
        <v>188</v>
      </c>
      <c r="C157" s="126"/>
      <c r="D157" s="126"/>
      <c r="E157" s="126"/>
      <c r="F157" s="126"/>
      <c r="G157" s="126"/>
      <c r="H157" s="126"/>
      <c r="I157" s="62"/>
    </row>
    <row r="158" spans="1:9" s="30" customFormat="1" ht="57" x14ac:dyDescent="0.2">
      <c r="A158" s="80" t="s">
        <v>71</v>
      </c>
      <c r="B158" s="91" t="s">
        <v>222</v>
      </c>
      <c r="C158" s="125" t="s">
        <v>223</v>
      </c>
      <c r="D158" s="125"/>
      <c r="E158" s="91" t="s">
        <v>224</v>
      </c>
      <c r="F158" s="91" t="s">
        <v>101</v>
      </c>
      <c r="G158" s="91" t="s">
        <v>102</v>
      </c>
      <c r="H158" s="101" t="s">
        <v>282</v>
      </c>
      <c r="I158" s="38"/>
    </row>
    <row r="159" spans="1:9" s="43" customFormat="1" ht="19" x14ac:dyDescent="0.2">
      <c r="A159" s="40" t="s">
        <v>374</v>
      </c>
      <c r="B159" s="41" t="s">
        <v>225</v>
      </c>
      <c r="C159" s="181"/>
      <c r="D159" s="181"/>
      <c r="E159" s="42"/>
      <c r="F159" s="42"/>
      <c r="G159" s="58"/>
      <c r="H159" s="86"/>
      <c r="I159" s="42"/>
    </row>
    <row r="160" spans="1:9" s="43" customFormat="1" ht="19" x14ac:dyDescent="0.2">
      <c r="A160" s="40" t="s">
        <v>375</v>
      </c>
      <c r="B160" s="41" t="s">
        <v>226</v>
      </c>
      <c r="C160" s="182"/>
      <c r="D160" s="182"/>
      <c r="E160" s="44"/>
      <c r="F160" s="42"/>
      <c r="G160" s="44"/>
      <c r="H160" s="104"/>
      <c r="I160" s="61" t="s">
        <v>403</v>
      </c>
    </row>
    <row r="161" spans="1:9" s="43" customFormat="1" ht="19" x14ac:dyDescent="0.2">
      <c r="A161" s="40" t="s">
        <v>72</v>
      </c>
      <c r="B161" s="45" t="s">
        <v>211</v>
      </c>
      <c r="C161" s="183"/>
      <c r="D161" s="184"/>
      <c r="E161" s="184"/>
      <c r="F161" s="184"/>
      <c r="G161" s="184"/>
      <c r="H161" s="185"/>
      <c r="I161" s="42"/>
    </row>
    <row r="162" spans="1:9" s="43" customFormat="1" ht="19" x14ac:dyDescent="0.2">
      <c r="A162" s="40" t="s">
        <v>73</v>
      </c>
      <c r="B162" s="45" t="s">
        <v>227</v>
      </c>
      <c r="C162" s="183"/>
      <c r="D162" s="184"/>
      <c r="E162" s="184"/>
      <c r="F162" s="184"/>
      <c r="G162" s="184"/>
      <c r="H162" s="185"/>
      <c r="I162" s="42"/>
    </row>
    <row r="163" spans="1:9" s="27" customFormat="1" ht="21" x14ac:dyDescent="0.2">
      <c r="A163" s="10" t="s">
        <v>74</v>
      </c>
      <c r="B163" s="46" t="s">
        <v>75</v>
      </c>
      <c r="C163" s="155" t="s">
        <v>376</v>
      </c>
      <c r="D163" s="155"/>
      <c r="E163" s="155"/>
      <c r="F163" s="155"/>
      <c r="G163" s="155"/>
      <c r="H163" s="155"/>
      <c r="I163" s="73"/>
    </row>
    <row r="164" spans="1:9" s="17" customFormat="1" ht="19" x14ac:dyDescent="0.2">
      <c r="A164" s="15" t="s">
        <v>76</v>
      </c>
      <c r="B164" s="16" t="s">
        <v>261</v>
      </c>
      <c r="C164" s="124"/>
      <c r="D164" s="124"/>
      <c r="E164" s="124"/>
      <c r="F164" s="124"/>
      <c r="G164" s="124"/>
      <c r="H164" s="124"/>
      <c r="I164" s="62"/>
    </row>
    <row r="165" spans="1:9" ht="21" x14ac:dyDescent="0.2">
      <c r="A165" s="22" t="s">
        <v>77</v>
      </c>
      <c r="B165" s="95" t="s">
        <v>243</v>
      </c>
      <c r="C165" s="123" t="s">
        <v>210</v>
      </c>
      <c r="D165" s="123"/>
      <c r="E165" s="123"/>
      <c r="F165" s="123"/>
      <c r="G165" s="123"/>
      <c r="H165" s="123"/>
      <c r="I165" s="66"/>
    </row>
    <row r="166" spans="1:9" s="17" customFormat="1" ht="19" x14ac:dyDescent="0.2">
      <c r="A166" s="15" t="s">
        <v>78</v>
      </c>
      <c r="B166" s="65" t="s">
        <v>262</v>
      </c>
      <c r="C166" s="143"/>
      <c r="D166" s="144"/>
      <c r="E166" s="144"/>
      <c r="F166" s="144"/>
      <c r="G166" s="144"/>
      <c r="H166" s="145"/>
      <c r="I166" s="62"/>
    </row>
    <row r="167" spans="1:9" s="17" customFormat="1" ht="19" x14ac:dyDescent="0.2">
      <c r="A167" s="15" t="s">
        <v>79</v>
      </c>
      <c r="B167" s="65" t="s">
        <v>263</v>
      </c>
      <c r="C167" s="143"/>
      <c r="D167" s="144"/>
      <c r="E167" s="144"/>
      <c r="F167" s="144"/>
      <c r="G167" s="144"/>
      <c r="H167" s="145"/>
      <c r="I167" s="62"/>
    </row>
    <row r="168" spans="1:9" s="17" customFormat="1" ht="19" x14ac:dyDescent="0.2">
      <c r="A168" s="15" t="s">
        <v>80</v>
      </c>
      <c r="B168" s="65" t="s">
        <v>264</v>
      </c>
      <c r="C168" s="111"/>
      <c r="D168" s="112"/>
      <c r="E168" s="112"/>
      <c r="F168" s="112"/>
      <c r="G168" s="112"/>
      <c r="H168" s="113"/>
      <c r="I168" s="62"/>
    </row>
    <row r="169" spans="1:9" s="17" customFormat="1" ht="19" x14ac:dyDescent="0.2">
      <c r="A169" s="15" t="s">
        <v>164</v>
      </c>
      <c r="B169" s="65" t="s">
        <v>265</v>
      </c>
      <c r="C169" s="111"/>
      <c r="D169" s="112"/>
      <c r="E169" s="112"/>
      <c r="F169" s="112"/>
      <c r="G169" s="112"/>
      <c r="H169" s="113"/>
      <c r="I169" s="62"/>
    </row>
    <row r="170" spans="1:9" s="17" customFormat="1" ht="19" x14ac:dyDescent="0.2">
      <c r="A170" s="15" t="s">
        <v>165</v>
      </c>
      <c r="B170" s="31" t="s">
        <v>218</v>
      </c>
      <c r="C170" s="138"/>
      <c r="D170" s="139"/>
      <c r="E170" s="139"/>
      <c r="F170" s="139"/>
      <c r="G170" s="139"/>
      <c r="H170" s="140"/>
      <c r="I170" s="62"/>
    </row>
    <row r="171" spans="1:9" s="17" customFormat="1" ht="19" x14ac:dyDescent="0.2">
      <c r="A171" s="15" t="s">
        <v>255</v>
      </c>
      <c r="B171" s="31" t="s">
        <v>187</v>
      </c>
      <c r="C171" s="138"/>
      <c r="D171" s="139"/>
      <c r="E171" s="139"/>
      <c r="F171" s="139"/>
      <c r="G171" s="139"/>
      <c r="H171" s="140"/>
      <c r="I171" s="62"/>
    </row>
    <row r="172" spans="1:9" s="17" customFormat="1" ht="19" x14ac:dyDescent="0.2">
      <c r="A172" s="15" t="s">
        <v>256</v>
      </c>
      <c r="B172" s="31" t="s">
        <v>258</v>
      </c>
      <c r="C172" s="138"/>
      <c r="D172" s="139"/>
      <c r="E172" s="139"/>
      <c r="F172" s="139"/>
      <c r="G172" s="139"/>
      <c r="H172" s="140"/>
      <c r="I172" s="62"/>
    </row>
    <row r="173" spans="1:9" s="17" customFormat="1" ht="19" x14ac:dyDescent="0.2">
      <c r="A173" s="15" t="s">
        <v>259</v>
      </c>
      <c r="B173" s="31" t="s">
        <v>257</v>
      </c>
      <c r="C173" s="143"/>
      <c r="D173" s="144"/>
      <c r="E173" s="144"/>
      <c r="F173" s="144"/>
      <c r="G173" s="144"/>
      <c r="H173" s="145"/>
      <c r="I173" s="62"/>
    </row>
    <row r="174" spans="1:9" ht="21" x14ac:dyDescent="0.2">
      <c r="A174" s="22" t="s">
        <v>81</v>
      </c>
      <c r="B174" s="95" t="s">
        <v>91</v>
      </c>
      <c r="C174" s="123" t="s">
        <v>210</v>
      </c>
      <c r="D174" s="123"/>
      <c r="E174" s="123"/>
      <c r="F174" s="123"/>
      <c r="G174" s="123"/>
      <c r="H174" s="123"/>
      <c r="I174" s="66"/>
    </row>
    <row r="175" spans="1:9" ht="19" x14ac:dyDescent="0.2">
      <c r="A175" s="15" t="s">
        <v>82</v>
      </c>
      <c r="B175" s="26" t="s">
        <v>184</v>
      </c>
      <c r="C175" s="164"/>
      <c r="D175" s="164"/>
      <c r="E175" s="164"/>
      <c r="F175" s="164"/>
      <c r="G175" s="164"/>
      <c r="H175" s="164"/>
      <c r="I175" s="66"/>
    </row>
    <row r="176" spans="1:9" ht="19" x14ac:dyDescent="0.2">
      <c r="A176" s="15" t="s">
        <v>83</v>
      </c>
      <c r="B176" s="26" t="s">
        <v>185</v>
      </c>
      <c r="C176" s="164"/>
      <c r="D176" s="164"/>
      <c r="E176" s="164"/>
      <c r="F176" s="164"/>
      <c r="G176" s="164"/>
      <c r="H176" s="164"/>
      <c r="I176" s="66"/>
    </row>
    <row r="177" spans="1:9" ht="19" x14ac:dyDescent="0.2">
      <c r="A177" s="15" t="s">
        <v>84</v>
      </c>
      <c r="B177" s="26" t="s">
        <v>233</v>
      </c>
      <c r="C177" s="164"/>
      <c r="D177" s="164"/>
      <c r="E177" s="164"/>
      <c r="F177" s="164"/>
      <c r="G177" s="164"/>
      <c r="H177" s="164"/>
      <c r="I177" s="66"/>
    </row>
    <row r="178" spans="1:9" ht="19" x14ac:dyDescent="0.2">
      <c r="A178" s="15" t="s">
        <v>85</v>
      </c>
      <c r="B178" s="26" t="s">
        <v>232</v>
      </c>
      <c r="C178" s="164"/>
      <c r="D178" s="164"/>
      <c r="E178" s="164"/>
      <c r="F178" s="164"/>
      <c r="G178" s="164"/>
      <c r="H178" s="164"/>
      <c r="I178" s="66"/>
    </row>
    <row r="179" spans="1:9" ht="19" x14ac:dyDescent="0.2">
      <c r="A179" s="168" t="s">
        <v>86</v>
      </c>
      <c r="B179" s="168" t="s">
        <v>228</v>
      </c>
      <c r="C179" s="141" t="s">
        <v>244</v>
      </c>
      <c r="D179" s="154"/>
      <c r="E179" s="154"/>
      <c r="F179" s="154"/>
      <c r="G179" s="154"/>
      <c r="H179" s="142"/>
      <c r="I179" s="66"/>
    </row>
    <row r="180" spans="1:9" ht="57" x14ac:dyDescent="0.2">
      <c r="A180" s="169"/>
      <c r="B180" s="169"/>
      <c r="C180" s="93" t="s">
        <v>229</v>
      </c>
      <c r="D180" s="93" t="s">
        <v>168</v>
      </c>
      <c r="E180" s="93" t="s">
        <v>169</v>
      </c>
      <c r="F180" s="93" t="s">
        <v>170</v>
      </c>
      <c r="G180" s="93" t="s">
        <v>171</v>
      </c>
      <c r="H180" s="93" t="s">
        <v>172</v>
      </c>
      <c r="I180" s="66"/>
    </row>
    <row r="181" spans="1:9" s="17" customFormat="1" ht="19" x14ac:dyDescent="0.2">
      <c r="A181" s="15" t="s">
        <v>230</v>
      </c>
      <c r="B181" s="26" t="s">
        <v>166</v>
      </c>
      <c r="C181" s="47"/>
      <c r="D181" s="47"/>
      <c r="E181" s="47"/>
      <c r="F181" s="47"/>
      <c r="G181" s="47"/>
      <c r="H181" s="47"/>
      <c r="I181" s="62"/>
    </row>
    <row r="182" spans="1:9" s="17" customFormat="1" ht="19" x14ac:dyDescent="0.2">
      <c r="A182" s="15" t="s">
        <v>231</v>
      </c>
      <c r="B182" s="26" t="s">
        <v>167</v>
      </c>
      <c r="C182" s="47"/>
      <c r="D182" s="47"/>
      <c r="E182" s="47"/>
      <c r="F182" s="47"/>
      <c r="G182" s="47"/>
      <c r="H182" s="47"/>
      <c r="I182" s="62"/>
    </row>
    <row r="183" spans="1:9" s="17" customFormat="1" ht="38" x14ac:dyDescent="0.2">
      <c r="A183" s="15" t="s">
        <v>87</v>
      </c>
      <c r="B183" s="26" t="s">
        <v>212</v>
      </c>
      <c r="C183" s="124"/>
      <c r="D183" s="124"/>
      <c r="E183" s="124"/>
      <c r="F183" s="124"/>
      <c r="G183" s="124"/>
      <c r="H183" s="124"/>
      <c r="I183" s="62"/>
    </row>
    <row r="184" spans="1:9" s="17" customFormat="1" ht="19" x14ac:dyDescent="0.2">
      <c r="A184" s="15" t="s">
        <v>88</v>
      </c>
      <c r="B184" s="26" t="s">
        <v>173</v>
      </c>
      <c r="C184" s="124"/>
      <c r="D184" s="124"/>
      <c r="E184" s="124"/>
      <c r="F184" s="124"/>
      <c r="G184" s="124"/>
      <c r="H184" s="124"/>
      <c r="I184" s="62"/>
    </row>
    <row r="185" spans="1:9" s="17" customFormat="1" ht="19" x14ac:dyDescent="0.2">
      <c r="A185" s="15" t="s">
        <v>89</v>
      </c>
      <c r="B185" s="26" t="s">
        <v>174</v>
      </c>
      <c r="C185" s="124"/>
      <c r="D185" s="124"/>
      <c r="E185" s="124"/>
      <c r="F185" s="124"/>
      <c r="G185" s="124"/>
      <c r="H185" s="124"/>
      <c r="I185" s="62"/>
    </row>
    <row r="186" spans="1:9" s="23" customFormat="1" ht="21" x14ac:dyDescent="0.25">
      <c r="A186" s="48" t="s">
        <v>90</v>
      </c>
      <c r="B186" s="172" t="s">
        <v>253</v>
      </c>
      <c r="C186" s="172"/>
      <c r="D186" s="172"/>
      <c r="E186" s="172"/>
      <c r="F186" s="172"/>
      <c r="G186" s="172"/>
      <c r="H186" s="172"/>
      <c r="I186" s="69"/>
    </row>
    <row r="187" spans="1:9" ht="133" x14ac:dyDescent="0.2">
      <c r="A187" s="10" t="s">
        <v>175</v>
      </c>
      <c r="B187" s="88" t="s">
        <v>308</v>
      </c>
      <c r="C187" s="89" t="s">
        <v>389</v>
      </c>
      <c r="D187" s="93" t="s">
        <v>390</v>
      </c>
      <c r="E187" s="93" t="s">
        <v>11</v>
      </c>
      <c r="F187" s="93" t="s">
        <v>266</v>
      </c>
      <c r="G187" s="93" t="s">
        <v>303</v>
      </c>
      <c r="H187" s="93" t="s">
        <v>213</v>
      </c>
      <c r="I187" s="63"/>
    </row>
    <row r="188" spans="1:9" ht="19" x14ac:dyDescent="0.25">
      <c r="A188" s="49" t="s">
        <v>189</v>
      </c>
      <c r="B188" s="16" t="s">
        <v>304</v>
      </c>
      <c r="C188" s="50"/>
      <c r="D188" s="50"/>
      <c r="E188" s="50"/>
      <c r="F188" s="50"/>
      <c r="G188" s="50"/>
      <c r="H188" s="50"/>
      <c r="I188" s="66"/>
    </row>
    <row r="189" spans="1:9" s="23" customFormat="1" ht="95" x14ac:dyDescent="0.25">
      <c r="A189" s="10" t="s">
        <v>178</v>
      </c>
      <c r="B189" s="88" t="s">
        <v>279</v>
      </c>
      <c r="C189" s="165" t="s">
        <v>214</v>
      </c>
      <c r="D189" s="165"/>
      <c r="E189" s="141" t="s">
        <v>177</v>
      </c>
      <c r="F189" s="142"/>
      <c r="G189" s="93" t="s">
        <v>176</v>
      </c>
      <c r="H189" s="93" t="s">
        <v>179</v>
      </c>
      <c r="I189" s="69"/>
    </row>
    <row r="190" spans="1:9" s="17" customFormat="1" ht="19" x14ac:dyDescent="0.2">
      <c r="A190" s="20" t="s">
        <v>190</v>
      </c>
      <c r="B190" s="16" t="s">
        <v>304</v>
      </c>
      <c r="C190" s="162"/>
      <c r="D190" s="162"/>
      <c r="E190" s="138"/>
      <c r="F190" s="140"/>
      <c r="G190" s="90"/>
      <c r="H190" s="90"/>
      <c r="I190" s="62"/>
    </row>
    <row r="191" spans="1:9" s="1" customFormat="1" ht="57" x14ac:dyDescent="0.2">
      <c r="A191" s="10" t="s">
        <v>180</v>
      </c>
      <c r="B191" s="88" t="s">
        <v>193</v>
      </c>
      <c r="C191" s="93" t="s">
        <v>192</v>
      </c>
      <c r="D191" s="165" t="s">
        <v>194</v>
      </c>
      <c r="E191" s="165"/>
      <c r="F191" s="93" t="s">
        <v>195</v>
      </c>
      <c r="G191" s="93" t="s">
        <v>191</v>
      </c>
      <c r="H191" s="93" t="s">
        <v>215</v>
      </c>
      <c r="I191" s="74"/>
    </row>
    <row r="192" spans="1:9" s="1" customFormat="1" ht="21" x14ac:dyDescent="0.2">
      <c r="A192" s="20" t="s">
        <v>196</v>
      </c>
      <c r="B192" s="16" t="s">
        <v>304</v>
      </c>
      <c r="C192" s="52"/>
      <c r="D192" s="163"/>
      <c r="E192" s="163"/>
      <c r="F192" s="94"/>
      <c r="G192" s="94"/>
      <c r="H192" s="52"/>
      <c r="I192" s="74"/>
    </row>
    <row r="193" spans="1:9" s="1" customFormat="1" ht="95" x14ac:dyDescent="0.2">
      <c r="A193" s="10" t="s">
        <v>181</v>
      </c>
      <c r="B193" s="88" t="s">
        <v>307</v>
      </c>
      <c r="C193" s="93" t="s">
        <v>309</v>
      </c>
      <c r="D193" s="165" t="s">
        <v>305</v>
      </c>
      <c r="E193" s="165"/>
      <c r="F193" s="166" t="s">
        <v>310</v>
      </c>
      <c r="G193" s="167"/>
      <c r="H193" s="92" t="s">
        <v>306</v>
      </c>
      <c r="I193" s="74"/>
    </row>
    <row r="194" spans="1:9" s="17" customFormat="1" ht="19" x14ac:dyDescent="0.2">
      <c r="A194" s="20" t="s">
        <v>272</v>
      </c>
      <c r="B194" s="16" t="s">
        <v>304</v>
      </c>
      <c r="C194" s="90"/>
      <c r="D194" s="138"/>
      <c r="E194" s="140"/>
      <c r="F194" s="138"/>
      <c r="G194" s="140"/>
      <c r="H194" s="90"/>
      <c r="I194" s="62"/>
    </row>
    <row r="195" spans="1:9" s="17" customFormat="1" ht="38" x14ac:dyDescent="0.2">
      <c r="A195" s="20" t="s">
        <v>182</v>
      </c>
      <c r="B195" s="31" t="s">
        <v>267</v>
      </c>
      <c r="C195" s="162"/>
      <c r="D195" s="162"/>
      <c r="E195" s="162"/>
      <c r="F195" s="162"/>
      <c r="G195" s="162"/>
      <c r="H195" s="162"/>
      <c r="I195" s="62"/>
    </row>
    <row r="196" spans="1:9" s="17" customFormat="1" ht="38" x14ac:dyDescent="0.2">
      <c r="A196" s="20" t="s">
        <v>183</v>
      </c>
      <c r="B196" s="16" t="s">
        <v>268</v>
      </c>
      <c r="C196" s="162"/>
      <c r="D196" s="162"/>
      <c r="E196" s="162"/>
      <c r="F196" s="162"/>
      <c r="G196" s="162"/>
      <c r="H196" s="162"/>
      <c r="I196" s="62"/>
    </row>
    <row r="197" spans="1:9" s="53" customFormat="1" x14ac:dyDescent="0.2">
      <c r="B197" s="54"/>
    </row>
  </sheetData>
  <mergeCells count="221">
    <mergeCell ref="C41:H41"/>
    <mergeCell ref="C44:H44"/>
    <mergeCell ref="B91:B92"/>
    <mergeCell ref="A91:A92"/>
    <mergeCell ref="C30:H30"/>
    <mergeCell ref="C31:H31"/>
    <mergeCell ref="C32:H32"/>
    <mergeCell ref="C28:H28"/>
    <mergeCell ref="C45:H45"/>
    <mergeCell ref="C46:H46"/>
    <mergeCell ref="C47:H47"/>
    <mergeCell ref="C38:H38"/>
    <mergeCell ref="C39:H39"/>
    <mergeCell ref="C40:H40"/>
    <mergeCell ref="C42:H42"/>
    <mergeCell ref="C43:H43"/>
    <mergeCell ref="C54:H54"/>
    <mergeCell ref="C49:H49"/>
    <mergeCell ref="C50:H50"/>
    <mergeCell ref="C48:H48"/>
    <mergeCell ref="C51:H51"/>
    <mergeCell ref="C52:H52"/>
    <mergeCell ref="C53:H53"/>
    <mergeCell ref="E89:F89"/>
    <mergeCell ref="F12:H12"/>
    <mergeCell ref="C14:H14"/>
    <mergeCell ref="C15:H15"/>
    <mergeCell ref="C16:H16"/>
    <mergeCell ref="C11:E11"/>
    <mergeCell ref="F11:H11"/>
    <mergeCell ref="C35:H35"/>
    <mergeCell ref="C36:H36"/>
    <mergeCell ref="C37:H37"/>
    <mergeCell ref="C26:H26"/>
    <mergeCell ref="C34:H34"/>
    <mergeCell ref="F13:H13"/>
    <mergeCell ref="C20:H20"/>
    <mergeCell ref="C21:H21"/>
    <mergeCell ref="C22:H22"/>
    <mergeCell ref="C23:H23"/>
    <mergeCell ref="C24:H24"/>
    <mergeCell ref="C25:H25"/>
    <mergeCell ref="C29:H29"/>
    <mergeCell ref="C12:E12"/>
    <mergeCell ref="C33:H33"/>
    <mergeCell ref="B27:H27"/>
    <mergeCell ref="A1:H1"/>
    <mergeCell ref="A2:H2"/>
    <mergeCell ref="B3:E3"/>
    <mergeCell ref="B4:E4"/>
    <mergeCell ref="C10:E10"/>
    <mergeCell ref="F10:H10"/>
    <mergeCell ref="C8:H8"/>
    <mergeCell ref="C9:E9"/>
    <mergeCell ref="F9:H9"/>
    <mergeCell ref="F4:G4"/>
    <mergeCell ref="C6:D6"/>
    <mergeCell ref="F6:G6"/>
    <mergeCell ref="C5:E5"/>
    <mergeCell ref="A6:B6"/>
    <mergeCell ref="C62:H62"/>
    <mergeCell ref="C63:H63"/>
    <mergeCell ref="C64:H64"/>
    <mergeCell ref="C66:H66"/>
    <mergeCell ref="C81:H81"/>
    <mergeCell ref="C65:H65"/>
    <mergeCell ref="C59:H59"/>
    <mergeCell ref="C60:H60"/>
    <mergeCell ref="C61:H61"/>
    <mergeCell ref="C73:H73"/>
    <mergeCell ref="C74:H74"/>
    <mergeCell ref="C75:H75"/>
    <mergeCell ref="C67:H67"/>
    <mergeCell ref="C68:H68"/>
    <mergeCell ref="C69:H69"/>
    <mergeCell ref="C70:H70"/>
    <mergeCell ref="C71:H71"/>
    <mergeCell ref="C78:H78"/>
    <mergeCell ref="C79:H79"/>
    <mergeCell ref="C171:H171"/>
    <mergeCell ref="C184:H184"/>
    <mergeCell ref="F145:H145"/>
    <mergeCell ref="F148:H148"/>
    <mergeCell ref="C142:E142"/>
    <mergeCell ref="C143:E143"/>
    <mergeCell ref="C144:E144"/>
    <mergeCell ref="C148:E148"/>
    <mergeCell ref="C113:H113"/>
    <mergeCell ref="C114:H114"/>
    <mergeCell ref="G157:H157"/>
    <mergeCell ref="C168:H168"/>
    <mergeCell ref="C156:D156"/>
    <mergeCell ref="E156:F156"/>
    <mergeCell ref="G156:H156"/>
    <mergeCell ref="C166:H166"/>
    <mergeCell ref="C167:H167"/>
    <mergeCell ref="C159:D159"/>
    <mergeCell ref="C160:D160"/>
    <mergeCell ref="C161:H161"/>
    <mergeCell ref="C162:H162"/>
    <mergeCell ref="C169:H169"/>
    <mergeCell ref="C153:H153"/>
    <mergeCell ref="C154:H154"/>
    <mergeCell ref="B179:B180"/>
    <mergeCell ref="A179:A180"/>
    <mergeCell ref="C155:H155"/>
    <mergeCell ref="B186:H186"/>
    <mergeCell ref="B139:B140"/>
    <mergeCell ref="C170:H170"/>
    <mergeCell ref="C98:H98"/>
    <mergeCell ref="C97:H97"/>
    <mergeCell ref="C96:H96"/>
    <mergeCell ref="A139:A140"/>
    <mergeCell ref="C140:E140"/>
    <mergeCell ref="C141:E141"/>
    <mergeCell ref="F140:H140"/>
    <mergeCell ref="C139:H139"/>
    <mergeCell ref="F141:H141"/>
    <mergeCell ref="C163:H163"/>
    <mergeCell ref="C105:E105"/>
    <mergeCell ref="F105:H105"/>
    <mergeCell ref="A131:A132"/>
    <mergeCell ref="B131:B132"/>
    <mergeCell ref="C131:C132"/>
    <mergeCell ref="D131:D132"/>
    <mergeCell ref="E131:E132"/>
    <mergeCell ref="C152:H152"/>
    <mergeCell ref="C195:H195"/>
    <mergeCell ref="C196:H196"/>
    <mergeCell ref="C173:H173"/>
    <mergeCell ref="C172:H172"/>
    <mergeCell ref="D192:E192"/>
    <mergeCell ref="C174:H174"/>
    <mergeCell ref="C175:H175"/>
    <mergeCell ref="C176:H176"/>
    <mergeCell ref="C177:H177"/>
    <mergeCell ref="C178:H178"/>
    <mergeCell ref="C179:H179"/>
    <mergeCell ref="D191:E191"/>
    <mergeCell ref="C189:D189"/>
    <mergeCell ref="F194:G194"/>
    <mergeCell ref="E189:F189"/>
    <mergeCell ref="E190:F190"/>
    <mergeCell ref="D193:E193"/>
    <mergeCell ref="D194:E194"/>
    <mergeCell ref="F193:G193"/>
    <mergeCell ref="C185:H185"/>
    <mergeCell ref="C190:D190"/>
    <mergeCell ref="C183:H183"/>
    <mergeCell ref="F146:H146"/>
    <mergeCell ref="F147:H147"/>
    <mergeCell ref="C151:H151"/>
    <mergeCell ref="I2:I7"/>
    <mergeCell ref="C87:H87"/>
    <mergeCell ref="C95:H95"/>
    <mergeCell ref="F131:H131"/>
    <mergeCell ref="C111:H111"/>
    <mergeCell ref="C112:H112"/>
    <mergeCell ref="C149:H149"/>
    <mergeCell ref="C150:H150"/>
    <mergeCell ref="F142:H142"/>
    <mergeCell ref="F143:H143"/>
    <mergeCell ref="C92:D92"/>
    <mergeCell ref="E92:F92"/>
    <mergeCell ref="G92:H92"/>
    <mergeCell ref="G93:H93"/>
    <mergeCell ref="E93:F93"/>
    <mergeCell ref="C93:D93"/>
    <mergeCell ref="I106:M106"/>
    <mergeCell ref="C55:H55"/>
    <mergeCell ref="C56:H56"/>
    <mergeCell ref="C57:H57"/>
    <mergeCell ref="C58:H58"/>
    <mergeCell ref="C165:H165"/>
    <mergeCell ref="C164:H164"/>
    <mergeCell ref="C158:D158"/>
    <mergeCell ref="C157:D157"/>
    <mergeCell ref="E157:F157"/>
    <mergeCell ref="I58:K58"/>
    <mergeCell ref="C17:H17"/>
    <mergeCell ref="C18:H18"/>
    <mergeCell ref="C19:H19"/>
    <mergeCell ref="C88:H88"/>
    <mergeCell ref="C94:H94"/>
    <mergeCell ref="C91:H91"/>
    <mergeCell ref="G89:H89"/>
    <mergeCell ref="G90:H90"/>
    <mergeCell ref="C83:H83"/>
    <mergeCell ref="C84:H84"/>
    <mergeCell ref="C86:H86"/>
    <mergeCell ref="B85:H85"/>
    <mergeCell ref="C72:H72"/>
    <mergeCell ref="C80:H80"/>
    <mergeCell ref="C76:H76"/>
    <mergeCell ref="C77:H77"/>
    <mergeCell ref="C82:H82"/>
    <mergeCell ref="E90:F90"/>
    <mergeCell ref="A115:A116"/>
    <mergeCell ref="B115:B116"/>
    <mergeCell ref="C115:C116"/>
    <mergeCell ref="D115:D116"/>
    <mergeCell ref="E115:E116"/>
    <mergeCell ref="F115:H115"/>
    <mergeCell ref="B88:B89"/>
    <mergeCell ref="A88:A89"/>
    <mergeCell ref="C109:H109"/>
    <mergeCell ref="C110:H110"/>
    <mergeCell ref="C102:E102"/>
    <mergeCell ref="F102:H102"/>
    <mergeCell ref="C103:E103"/>
    <mergeCell ref="F103:H103"/>
    <mergeCell ref="C104:E104"/>
    <mergeCell ref="F104:H104"/>
    <mergeCell ref="C99:E99"/>
    <mergeCell ref="F99:H99"/>
    <mergeCell ref="C100:E100"/>
    <mergeCell ref="F100:H100"/>
    <mergeCell ref="C101:E101"/>
    <mergeCell ref="F101:H101"/>
    <mergeCell ref="C107:H107"/>
    <mergeCell ref="C108:H108"/>
  </mergeCells>
  <conditionalFormatting sqref="B69">
    <cfRule type="duplicateValues" dxfId="2" priority="10"/>
  </conditionalFormatting>
  <conditionalFormatting sqref="B98">
    <cfRule type="duplicateValues" dxfId="1" priority="2"/>
  </conditionalFormatting>
  <conditionalFormatting sqref="B157">
    <cfRule type="duplicateValues" dxfId="0" priority="20"/>
  </conditionalFormatting>
  <dataValidations count="3">
    <dataValidation type="list" allowBlank="1" showInputMessage="1" showErrorMessage="1" sqref="C66:H72 C74:H84 C166:H167 C55:H57 C44:H46 C173:H173 H4">
      <formula1>$V$69:$V$70</formula1>
    </dataValidation>
    <dataValidation type="list" allowBlank="1" showInputMessage="1" showErrorMessage="1" sqref="E6">
      <formula1>$AD$5:$AD$8</formula1>
    </dataValidation>
    <dataValidation type="list" allowBlank="1" showInputMessage="1" showErrorMessage="1" sqref="H6">
      <formula1>$AD$6</formula1>
    </dataValidation>
  </dataValidations>
  <pageMargins left="0.34" right="0.27" top="0.3" bottom="0.27" header="0.27" footer="0.28999999999999998"/>
  <pageSetup paperSize="9" scale="54" orientation="portrait" horizontalDpi="300" verticalDpi="300" r:id="rId1"/>
  <colBreaks count="1" manualBreakCount="1">
    <brk id="8" max="2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 UPHMIS New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Mishra</dc:creator>
  <cp:lastModifiedBy>Microsoft Office User</cp:lastModifiedBy>
  <cp:lastPrinted>2017-07-03T08:58:09Z</cp:lastPrinted>
  <dcterms:created xsi:type="dcterms:W3CDTF">2016-10-03T09:19:35Z</dcterms:created>
  <dcterms:modified xsi:type="dcterms:W3CDTF">2017-08-09T09:12:55Z</dcterms:modified>
</cp:coreProperties>
</file>