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phmis-related\dhis2-Core\dhis-2\dhis-web\dhis-web-commons-resources\src\main\webapp\dhis-web-commons\security\Documents\"/>
    </mc:Choice>
  </mc:AlternateContent>
  <xr:revisionPtr revIDLastSave="0" documentId="8_{349FF534-BDE3-4005-A79A-FAF46C6696F3}" xr6:coauthVersionLast="45" xr6:coauthVersionMax="45" xr10:uidLastSave="{00000000-0000-0000-0000-000000000000}"/>
  <bookViews>
    <workbookView xWindow="-120" yWindow="-120" windowWidth="20730" windowHeight="11160"/>
  </bookViews>
  <sheets>
    <sheet name="DH UPHMIS New" sheetId="7" r:id="rId1"/>
  </sheets>
  <definedNames>
    <definedName name="_xlnm.Print_Area" localSheetId="0">'DH UPHMIS New'!$A$1:$H$342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<sst xmlns="http://schemas.openxmlformats.org/spreadsheetml/2006/main" count="759" uniqueCount="719">
  <si>
    <t>UPHMIS reporting format </t>
  </si>
  <si>
    <t>District Hospital</t>
  </si>
  <si>
    <t>State</t>
  </si>
  <si>
    <t>Month-</t>
  </si>
  <si>
    <t>Duplicate to remove</t>
  </si>
  <si>
    <t>District</t>
  </si>
  <si>
    <t>Block</t>
  </si>
  <si>
    <t>Delivery point (Yes/No)-</t>
  </si>
  <si>
    <t>true</t>
  </si>
  <si>
    <t>Category</t>
  </si>
  <si>
    <t>Urban/Rural</t>
  </si>
  <si>
    <t xml:space="preserve">Delivery point  (if yes)  –   L1/L2/L3- </t>
  </si>
  <si>
    <t>03</t>
  </si>
  <si>
    <t>Section A</t>
  </si>
  <si>
    <t>Human Resource</t>
  </si>
  <si>
    <t>Number reported for the month</t>
  </si>
  <si>
    <t>false</t>
  </si>
  <si>
    <t>A1</t>
  </si>
  <si>
    <t>HR (Regular/Contractual/Re-appointed) working at facility</t>
  </si>
  <si>
    <t>Regular</t>
  </si>
  <si>
    <t>Contractual</t>
  </si>
  <si>
    <t>A1.1</t>
  </si>
  <si>
    <t xml:space="preserve">Doctors (Level 1 &amp; above) </t>
  </si>
  <si>
    <t>A1.2</t>
  </si>
  <si>
    <t xml:space="preserve">Physician </t>
  </si>
  <si>
    <t>01</t>
  </si>
  <si>
    <t>A1.3</t>
  </si>
  <si>
    <t xml:space="preserve">Paediatrician </t>
  </si>
  <si>
    <t>02</t>
  </si>
  <si>
    <t>A1.4</t>
  </si>
  <si>
    <t xml:space="preserve">Radiologist </t>
  </si>
  <si>
    <t>A1.5</t>
  </si>
  <si>
    <t xml:space="preserve">Gynaecologist &amp; Obstetrics </t>
  </si>
  <si>
    <t>A1.6</t>
  </si>
  <si>
    <t xml:space="preserve">Anaesthetists </t>
  </si>
  <si>
    <t>A1.7</t>
  </si>
  <si>
    <t xml:space="preserve">Pathologist </t>
  </si>
  <si>
    <t>A1.8</t>
  </si>
  <si>
    <t xml:space="preserve">General surgeon </t>
  </si>
  <si>
    <t>A1.9</t>
  </si>
  <si>
    <t xml:space="preserve">Dental surgeon </t>
  </si>
  <si>
    <t>A1.10</t>
  </si>
  <si>
    <t xml:space="preserve">Ortho surgeon </t>
  </si>
  <si>
    <t>A1.11</t>
  </si>
  <si>
    <t xml:space="preserve">ENT surgeon </t>
  </si>
  <si>
    <t>A1.12</t>
  </si>
  <si>
    <t>Total surgeons</t>
  </si>
  <si>
    <t>A1.13</t>
  </si>
  <si>
    <t xml:space="preserve">Chest &amp; TB specialist </t>
  </si>
  <si>
    <t>A1.14</t>
  </si>
  <si>
    <t xml:space="preserve">Skin &amp; VD specialist </t>
  </si>
  <si>
    <t>A1.15</t>
  </si>
  <si>
    <t>Other specialists</t>
  </si>
  <si>
    <t>A1.16</t>
  </si>
  <si>
    <t>MBBS male MOs</t>
  </si>
  <si>
    <t>A1.17</t>
  </si>
  <si>
    <t>MBBS female MOs</t>
  </si>
  <si>
    <t>A1.18</t>
  </si>
  <si>
    <t xml:space="preserve">EMO (Emergency Medical Officer) </t>
  </si>
  <si>
    <t>A1.19</t>
  </si>
  <si>
    <t>Medical officer AYUSH - (Male)</t>
  </si>
  <si>
    <t>A1.20</t>
  </si>
  <si>
    <t>Medical officer AYUSH - (Female)</t>
  </si>
  <si>
    <t>A1.21</t>
  </si>
  <si>
    <t xml:space="preserve">Staff nurse </t>
  </si>
  <si>
    <t>A1.22</t>
  </si>
  <si>
    <t xml:space="preserve">Ward boy </t>
  </si>
  <si>
    <t>A1.23</t>
  </si>
  <si>
    <t>X-ray technician</t>
  </si>
  <si>
    <t>A1.24</t>
  </si>
  <si>
    <t xml:space="preserve">Optometrist </t>
  </si>
  <si>
    <t>A1.25</t>
  </si>
  <si>
    <t xml:space="preserve">Physiotherapist </t>
  </si>
  <si>
    <t>A1.26</t>
  </si>
  <si>
    <t xml:space="preserve">Total class IV employees </t>
  </si>
  <si>
    <t>A1.27</t>
  </si>
  <si>
    <t xml:space="preserve">Lab technician (LT/LA)  </t>
  </si>
  <si>
    <t>A1.28</t>
  </si>
  <si>
    <t xml:space="preserve">Pharmacist </t>
  </si>
  <si>
    <t>A1.29</t>
  </si>
  <si>
    <t xml:space="preserve">ANMs  </t>
  </si>
  <si>
    <t>A1.30</t>
  </si>
  <si>
    <t xml:space="preserve">Data entry op./MCTS operator availaible (Yes/No) </t>
  </si>
  <si>
    <t>A1.31</t>
  </si>
  <si>
    <t xml:space="preserve">ARO availaible (Yes/No) </t>
  </si>
  <si>
    <t>A1.32</t>
  </si>
  <si>
    <t xml:space="preserve">FP counsellors </t>
  </si>
  <si>
    <t>A1.33</t>
  </si>
  <si>
    <t xml:space="preserve">ARSH counsellors </t>
  </si>
  <si>
    <t>A2</t>
  </si>
  <si>
    <t xml:space="preserve">HR - working in blood bank </t>
  </si>
  <si>
    <t>A2.1</t>
  </si>
  <si>
    <t xml:space="preserve">Pathologist  </t>
  </si>
  <si>
    <t>A2.2</t>
  </si>
  <si>
    <t xml:space="preserve">Medical officer  </t>
  </si>
  <si>
    <t>A2.3</t>
  </si>
  <si>
    <t xml:space="preserve">Staff nurse  </t>
  </si>
  <si>
    <t>A2.4</t>
  </si>
  <si>
    <t xml:space="preserve">Pharmasist  </t>
  </si>
  <si>
    <t>A2.5</t>
  </si>
  <si>
    <t xml:space="preserve">SLT  </t>
  </si>
  <si>
    <t>A2.6</t>
  </si>
  <si>
    <t xml:space="preserve">LT  </t>
  </si>
  <si>
    <t>A2.7</t>
  </si>
  <si>
    <t xml:space="preserve">LA  </t>
  </si>
  <si>
    <t>A2.8</t>
  </si>
  <si>
    <t xml:space="preserve">PRO/Counsellor/Medical social worker  </t>
  </si>
  <si>
    <t>A2.9</t>
  </si>
  <si>
    <t xml:space="preserve">Class IV employee  </t>
  </si>
  <si>
    <t>Section B</t>
  </si>
  <si>
    <t xml:space="preserve">HR training status </t>
  </si>
  <si>
    <t>Number of trained staff</t>
  </si>
  <si>
    <t>MO (MBBS)</t>
  </si>
  <si>
    <t>MO (AYUSH)</t>
  </si>
  <si>
    <t>Staff nurse</t>
  </si>
  <si>
    <t>ANMs</t>
  </si>
  <si>
    <t>B.1</t>
  </si>
  <si>
    <t xml:space="preserve">EmOC </t>
  </si>
  <si>
    <t>B.2</t>
  </si>
  <si>
    <t>BEmOC</t>
  </si>
  <si>
    <t>B.3</t>
  </si>
  <si>
    <t>LSAS</t>
  </si>
  <si>
    <t>B.4</t>
  </si>
  <si>
    <t>SBA</t>
  </si>
  <si>
    <t>B.5</t>
  </si>
  <si>
    <t>DAKSHATA</t>
  </si>
  <si>
    <t>B.6</t>
  </si>
  <si>
    <t>NSSK</t>
  </si>
  <si>
    <t>B.7</t>
  </si>
  <si>
    <t>F-IMNCI</t>
  </si>
  <si>
    <t>B.8</t>
  </si>
  <si>
    <t>IUCD</t>
  </si>
  <si>
    <t>B.9</t>
  </si>
  <si>
    <t>PPIUCD</t>
  </si>
  <si>
    <t>B.10</t>
  </si>
  <si>
    <t>LAP</t>
  </si>
  <si>
    <t>B.11</t>
  </si>
  <si>
    <t>Mini LAP</t>
  </si>
  <si>
    <t>B.12</t>
  </si>
  <si>
    <t>DMPA (inj. Antara)</t>
  </si>
  <si>
    <t>B.13</t>
  </si>
  <si>
    <t>Comprehensive abortion care (CAC)</t>
  </si>
  <si>
    <t>B.14</t>
  </si>
  <si>
    <t>FP/RMNCH counsellors trained and working at facility</t>
  </si>
  <si>
    <t>B.15</t>
  </si>
  <si>
    <t>ARSH counsellors trained and working at facility</t>
  </si>
  <si>
    <t>Section C</t>
  </si>
  <si>
    <t>Availability of RMNCH+A drugs, supplies and equipments as per 5x5 matrix </t>
  </si>
  <si>
    <t>C1</t>
  </si>
  <si>
    <t>Reproductive health</t>
  </si>
  <si>
    <t>Closing balance of reporting month</t>
  </si>
  <si>
    <t>Removed 5 common elements</t>
  </si>
  <si>
    <t>C1.1</t>
  </si>
  <si>
    <t>DMPA (Inj. Antara)</t>
  </si>
  <si>
    <t>C1.2</t>
  </si>
  <si>
    <t>Mifepristone + Misoprostol (MMA)</t>
  </si>
  <si>
    <t>C1.3</t>
  </si>
  <si>
    <t>PTK (Pregnancey Test Kits)</t>
  </si>
  <si>
    <t>C2</t>
  </si>
  <si>
    <t>Maternal Health</t>
  </si>
  <si>
    <t>Removed 4 duplicate elements.</t>
  </si>
  <si>
    <t>C2.1</t>
  </si>
  <si>
    <t>Tab  Alpha methyldopa</t>
  </si>
  <si>
    <t>C2.2</t>
  </si>
  <si>
    <t>Tab  Labelatol</t>
  </si>
  <si>
    <t>C2.3</t>
  </si>
  <si>
    <t>Tab Nifedipine </t>
  </si>
  <si>
    <t>C2.4</t>
  </si>
  <si>
    <t>Sterile pads</t>
  </si>
  <si>
    <t>C2.5</t>
  </si>
  <si>
    <t>Sanitary napkins</t>
  </si>
  <si>
    <t>C2.6</t>
  </si>
  <si>
    <t>Haemoglobinometer</t>
  </si>
  <si>
    <t>C2.7</t>
  </si>
  <si>
    <t>Urine albumin kit</t>
  </si>
  <si>
    <t>C2.8</t>
  </si>
  <si>
    <t>IV fluid-Ringer lactate</t>
  </si>
  <si>
    <t>C2.9</t>
  </si>
  <si>
    <t>IV fluid-Dextrose (5%)</t>
  </si>
  <si>
    <t>C2.10</t>
  </si>
  <si>
    <t xml:space="preserve">IV fluid-DNS (Dextroxe normal saline) </t>
  </si>
  <si>
    <t>C2.11</t>
  </si>
  <si>
    <t>IV fluid- normal saline (500 ml)</t>
  </si>
  <si>
    <t>C2.12</t>
  </si>
  <si>
    <t>IV fluid- normal saline (100 ml)</t>
  </si>
  <si>
    <t>C2.13</t>
  </si>
  <si>
    <t>Corticosteroid (Inj Dexamethasone/Betamethasone)</t>
  </si>
  <si>
    <t>C2.14</t>
  </si>
  <si>
    <t>Tab Calcium carbonate  with D3</t>
  </si>
  <si>
    <t>C2.15</t>
  </si>
  <si>
    <t>Inj. Labelatol</t>
  </si>
  <si>
    <t>C2.16</t>
  </si>
  <si>
    <t>Inj. Calcium gluconate</t>
  </si>
  <si>
    <t>C2.17</t>
  </si>
  <si>
    <t>Glucose (75 gram) sache/packets</t>
  </si>
  <si>
    <t>C2.18</t>
  </si>
  <si>
    <t>Cord clamp</t>
  </si>
  <si>
    <t>C2.19</t>
  </si>
  <si>
    <t>Labour table</t>
  </si>
  <si>
    <t>C2.20</t>
  </si>
  <si>
    <t>Kelly's pad</t>
  </si>
  <si>
    <t>C2.21</t>
  </si>
  <si>
    <t>Inj. Insulin</t>
  </si>
  <si>
    <t>C2.22</t>
  </si>
  <si>
    <t xml:space="preserve">Inj. Anti D for Rh (-) ve PW </t>
  </si>
  <si>
    <t>C2.23</t>
  </si>
  <si>
    <t>Inj. Benzathine penicillin</t>
  </si>
  <si>
    <t>C2.24</t>
  </si>
  <si>
    <t>Blood grouping typing (Yes/No)</t>
  </si>
  <si>
    <t>C2.25</t>
  </si>
  <si>
    <t>HIV screening (Yes/No)</t>
  </si>
  <si>
    <t>C2.26</t>
  </si>
  <si>
    <t>Hepatitis B screening (Yes/No)</t>
  </si>
  <si>
    <t>C2.27</t>
  </si>
  <si>
    <t>Partograph (Yes/No)</t>
  </si>
  <si>
    <t>C2.28</t>
  </si>
  <si>
    <t>Standard 16 protocols displayed at facility (Yes/No)</t>
  </si>
  <si>
    <t>C2.29</t>
  </si>
  <si>
    <t>Availability of five/seven trays as per protocol  (Yes/No)</t>
  </si>
  <si>
    <t>C2.30</t>
  </si>
  <si>
    <t>Facility following seven signals of FRU functionality (Yes/No)</t>
  </si>
  <si>
    <t>C3</t>
  </si>
  <si>
    <t>New born health</t>
  </si>
  <si>
    <t xml:space="preserve">Closing balance of reporting month </t>
  </si>
  <si>
    <t>C3.1</t>
  </si>
  <si>
    <t>Inj. Vit K1 (1 mg/ml)</t>
  </si>
  <si>
    <t>C3.2</t>
  </si>
  <si>
    <t>Mucus extractor</t>
  </si>
  <si>
    <t>C3.3</t>
  </si>
  <si>
    <t>Bag and mask (240 ml) with both pre &amp; term mask (size 0,1) </t>
  </si>
  <si>
    <t>C3.4</t>
  </si>
  <si>
    <t>Clean linen/towels for receiving new born</t>
  </si>
  <si>
    <t>C3.5</t>
  </si>
  <si>
    <t>Sterile cord cutting equipment</t>
  </si>
  <si>
    <t>C3.6</t>
  </si>
  <si>
    <t>Designated newborn care corner  (Yes/No)</t>
  </si>
  <si>
    <t>C3.7</t>
  </si>
  <si>
    <t>Functional radiant warmer  (Yes/No)</t>
  </si>
  <si>
    <t>C3.8</t>
  </si>
  <si>
    <t xml:space="preserve">Designated space avalilable for KMC (Yes/No) </t>
  </si>
  <si>
    <t>C4</t>
  </si>
  <si>
    <t>Child health</t>
  </si>
  <si>
    <t>C4.1</t>
  </si>
  <si>
    <t>Inj. Adrenaline</t>
  </si>
  <si>
    <t>C4.2</t>
  </si>
  <si>
    <t>Syrup Salbutamol</t>
  </si>
  <si>
    <t>C4.3</t>
  </si>
  <si>
    <t>Salbutamol nebulizing solution</t>
  </si>
  <si>
    <t>C4.4</t>
  </si>
  <si>
    <t>Syrup Albendazole</t>
  </si>
  <si>
    <t>C4.5</t>
  </si>
  <si>
    <t>Inj. Gentamicin</t>
  </si>
  <si>
    <t>C4.6</t>
  </si>
  <si>
    <t>Tab Amoxicillin DT (125 mg)</t>
  </si>
  <si>
    <t>C4.7</t>
  </si>
  <si>
    <t>Tab Amoxicillin DT (250 mg)</t>
  </si>
  <si>
    <t>C4.8</t>
  </si>
  <si>
    <t xml:space="preserve">Syrup Amoxicillin </t>
  </si>
  <si>
    <t>C4.9</t>
  </si>
  <si>
    <t>Inj. Ceftriaxone or Cefotaxime</t>
  </si>
  <si>
    <t>C4.10</t>
  </si>
  <si>
    <t>Tab Doxycycline</t>
  </si>
  <si>
    <t>C4.11</t>
  </si>
  <si>
    <t>Cap Ampicillin</t>
  </si>
  <si>
    <t>C4.12</t>
  </si>
  <si>
    <t>Inj. Ampicillin</t>
  </si>
  <si>
    <t>C4.13</t>
  </si>
  <si>
    <t>Inj. Amikacin</t>
  </si>
  <si>
    <t>C4.14</t>
  </si>
  <si>
    <t>Tab Metronidazole</t>
  </si>
  <si>
    <t>C4.15</t>
  </si>
  <si>
    <t>Inj. Metronidazole</t>
  </si>
  <si>
    <t>C5</t>
  </si>
  <si>
    <t>Adolescent health</t>
  </si>
  <si>
    <t>Removed</t>
  </si>
  <si>
    <t>C5.1</t>
  </si>
  <si>
    <t>Tab Dicyclomine</t>
  </si>
  <si>
    <t>C6</t>
  </si>
  <si>
    <t>Vaccines</t>
  </si>
  <si>
    <t>C6.1</t>
  </si>
  <si>
    <t>JE vaccine (wherever applicable)</t>
  </si>
  <si>
    <t>C6.2</t>
  </si>
  <si>
    <t>IPV</t>
  </si>
  <si>
    <t>C6.3</t>
  </si>
  <si>
    <t>Pentavalent</t>
  </si>
  <si>
    <t>C6.4</t>
  </si>
  <si>
    <t>Cold box</t>
  </si>
  <si>
    <t>C6.5</t>
  </si>
  <si>
    <t>ILR</t>
  </si>
  <si>
    <t>C6.6</t>
  </si>
  <si>
    <t>Deep freezer</t>
  </si>
  <si>
    <t>C6.7</t>
  </si>
  <si>
    <t>Vaccine carrier</t>
  </si>
  <si>
    <t>C7</t>
  </si>
  <si>
    <t>Functional apparatus and logistics </t>
  </si>
  <si>
    <t xml:space="preserve"> (Yes/No)</t>
  </si>
  <si>
    <t>C7.1</t>
  </si>
  <si>
    <t>Weighing machine (Adult)</t>
  </si>
  <si>
    <t>C7.2</t>
  </si>
  <si>
    <t>Weighing machine (Infant)</t>
  </si>
  <si>
    <t>C7.3</t>
  </si>
  <si>
    <t xml:space="preserve">Height scale </t>
  </si>
  <si>
    <t>C7.4</t>
  </si>
  <si>
    <t>Hub cutter with needle destroyer </t>
  </si>
  <si>
    <t>C7.5</t>
  </si>
  <si>
    <t>Refrigerator</t>
  </si>
  <si>
    <t>C7.6</t>
  </si>
  <si>
    <t>RTI/STI Kit</t>
  </si>
  <si>
    <t>C7.7</t>
  </si>
  <si>
    <t>Bleaching powder</t>
  </si>
  <si>
    <t>C7.8</t>
  </si>
  <si>
    <t>Oxygen cylinder functional</t>
  </si>
  <si>
    <t>C7.9</t>
  </si>
  <si>
    <t>BP apparatus with stethoscope</t>
  </si>
  <si>
    <t>C7.10</t>
  </si>
  <si>
    <t>MVA kit/EVA </t>
  </si>
  <si>
    <t>C7.11</t>
  </si>
  <si>
    <t>IUCD kit</t>
  </si>
  <si>
    <t>C7.12</t>
  </si>
  <si>
    <t>NSV kit</t>
  </si>
  <si>
    <t>C7.13</t>
  </si>
  <si>
    <t>Laparoscopic sterilization kit</t>
  </si>
  <si>
    <t>C7.14</t>
  </si>
  <si>
    <t>MiniLap kit</t>
  </si>
  <si>
    <t>C7.15</t>
  </si>
  <si>
    <t>Syphilis testing kit</t>
  </si>
  <si>
    <t>C7.16</t>
  </si>
  <si>
    <t>PPIUCD / Kelly's  forceps</t>
  </si>
  <si>
    <t>C7.17</t>
  </si>
  <si>
    <t>Thermometer</t>
  </si>
  <si>
    <t>C7.18</t>
  </si>
  <si>
    <t>Wall mount thermometer</t>
  </si>
  <si>
    <t>C7.19</t>
  </si>
  <si>
    <t>Fetoscope/Doppler </t>
  </si>
  <si>
    <t>C7.20</t>
  </si>
  <si>
    <t>Autoclave/Boiler</t>
  </si>
  <si>
    <t>C7.21</t>
  </si>
  <si>
    <t>Running water</t>
  </si>
  <si>
    <t>C7.22</t>
  </si>
  <si>
    <t xml:space="preserve">Soap </t>
  </si>
  <si>
    <t>C7.23</t>
  </si>
  <si>
    <t xml:space="preserve">Colour coded bins and bags (red/black) in sufficient quntity </t>
  </si>
  <si>
    <t>C7.24</t>
  </si>
  <si>
    <t>Electricity power back-up &amp; generator</t>
  </si>
  <si>
    <t>C7.25</t>
  </si>
  <si>
    <t>Electricity power back-up &amp; invertors</t>
  </si>
  <si>
    <t>C7.26</t>
  </si>
  <si>
    <t>Labor room with attached toilet </t>
  </si>
  <si>
    <t>C7.27</t>
  </si>
  <si>
    <t>MCP cards available in sufficient quantity</t>
  </si>
  <si>
    <t>C7.28</t>
  </si>
  <si>
    <t>Case sheet in sufficent quantity</t>
  </si>
  <si>
    <t>C7.29</t>
  </si>
  <si>
    <t>Functional safety pits available</t>
  </si>
  <si>
    <t>C8</t>
  </si>
  <si>
    <t xml:space="preserve">Other functional equipment at facility </t>
  </si>
  <si>
    <t>(Yes/No)</t>
  </si>
  <si>
    <t>C8.1</t>
  </si>
  <si>
    <t>X-ray machine</t>
  </si>
  <si>
    <t>C8.2</t>
  </si>
  <si>
    <t>USG machine</t>
  </si>
  <si>
    <t>C8.3</t>
  </si>
  <si>
    <t>CT scan machine</t>
  </si>
  <si>
    <t>C8.4</t>
  </si>
  <si>
    <t>MRI machine</t>
  </si>
  <si>
    <t>C8.5</t>
  </si>
  <si>
    <t>TMT machine</t>
  </si>
  <si>
    <t>C8.6</t>
  </si>
  <si>
    <t>ECG machine</t>
  </si>
  <si>
    <t>C8.7</t>
  </si>
  <si>
    <t>Dialysis machine</t>
  </si>
  <si>
    <t>C8.8</t>
  </si>
  <si>
    <t>Boyles trolleys</t>
  </si>
  <si>
    <t>C8.9</t>
  </si>
  <si>
    <t>Pulse oximeter</t>
  </si>
  <si>
    <t>C8.10</t>
  </si>
  <si>
    <t>Semi auto analyser</t>
  </si>
  <si>
    <t>C8.11</t>
  </si>
  <si>
    <t>Computers</t>
  </si>
  <si>
    <t>C8.12</t>
  </si>
  <si>
    <t>Generator</t>
  </si>
  <si>
    <t>C8.13</t>
  </si>
  <si>
    <t>Functional blood bank unit</t>
  </si>
  <si>
    <t>C8.14</t>
  </si>
  <si>
    <t>Blood bank refrigerator</t>
  </si>
  <si>
    <t>Section D</t>
  </si>
  <si>
    <t xml:space="preserve">Performance indicator </t>
  </si>
  <si>
    <t>D1</t>
  </si>
  <si>
    <t>Hospital </t>
  </si>
  <si>
    <t>D1.1</t>
  </si>
  <si>
    <t>Beds available</t>
  </si>
  <si>
    <t>D1.2</t>
  </si>
  <si>
    <t>OPD new cases only</t>
  </si>
  <si>
    <t>D1.3</t>
  </si>
  <si>
    <t>Lab test done for OPD cases</t>
  </si>
  <si>
    <t>D1.4</t>
  </si>
  <si>
    <t>Lab test done for IPD,LR,OT cases</t>
  </si>
  <si>
    <t>D1.5</t>
  </si>
  <si>
    <t>Surgeries conducted at night</t>
  </si>
  <si>
    <t>D1.6</t>
  </si>
  <si>
    <t>Patients managed at emergency</t>
  </si>
  <si>
    <t>D1.7</t>
  </si>
  <si>
    <t>Deaths occurred at emergency department</t>
  </si>
  <si>
    <t>D1.8</t>
  </si>
  <si>
    <t>X-rays conducted at night</t>
  </si>
  <si>
    <t>D1.9</t>
  </si>
  <si>
    <t>CT scan investigations</t>
  </si>
  <si>
    <t>D1.10</t>
  </si>
  <si>
    <t>Plasters at facility</t>
  </si>
  <si>
    <t>D1.11</t>
  </si>
  <si>
    <t>Post-mortem at day</t>
  </si>
  <si>
    <t>D1.12</t>
  </si>
  <si>
    <t>Post-mortem at night</t>
  </si>
  <si>
    <t>D1.13</t>
  </si>
  <si>
    <t>Medico legal cases</t>
  </si>
  <si>
    <t>D1.14</t>
  </si>
  <si>
    <t>ECG</t>
  </si>
  <si>
    <t>D1.15</t>
  </si>
  <si>
    <t>Dialysis</t>
  </si>
  <si>
    <t>D1.16</t>
  </si>
  <si>
    <t>EMG</t>
  </si>
  <si>
    <t>D1.17</t>
  </si>
  <si>
    <t>Endoscopy</t>
  </si>
  <si>
    <t>D1.18</t>
  </si>
  <si>
    <t>Cystoscopy</t>
  </si>
  <si>
    <t>D1.19</t>
  </si>
  <si>
    <t>Surgeons not conducted any surgery during the month</t>
  </si>
  <si>
    <t>D2</t>
  </si>
  <si>
    <t xml:space="preserve">Maternal &amp; new born health </t>
  </si>
  <si>
    <t>Number of pregnant women</t>
  </si>
  <si>
    <t>D2.1</t>
  </si>
  <si>
    <t>Pregnant women visited for ANC check up</t>
  </si>
  <si>
    <t>D2.2</t>
  </si>
  <si>
    <t>PW ANC examination</t>
  </si>
  <si>
    <t>Weight</t>
  </si>
  <si>
    <t>BP</t>
  </si>
  <si>
    <t>Per abdomen</t>
  </si>
  <si>
    <t>Blood group</t>
  </si>
  <si>
    <t>Urine albumin</t>
  </si>
  <si>
    <t>D2.2.1</t>
  </si>
  <si>
    <t xml:space="preserve">Pregnant women examined </t>
  </si>
  <si>
    <t>Duplicate</t>
  </si>
  <si>
    <t>D2.3</t>
  </si>
  <si>
    <t xml:space="preserve"> High Risk Pregnancy </t>
  </si>
  <si>
    <t>Age 35+</t>
  </si>
  <si>
    <t>Previous history of any complication*</t>
  </si>
  <si>
    <t>Any other</t>
  </si>
  <si>
    <t>D2.3.1</t>
  </si>
  <si>
    <t>New pregnant women identified as HRP</t>
  </si>
  <si>
    <t>D2.4</t>
  </si>
  <si>
    <t>Pregnant women Hb&lt;7 gm received iron sucrose</t>
  </si>
  <si>
    <t>D2.5</t>
  </si>
  <si>
    <t>ANC screen for Thalassemia</t>
  </si>
  <si>
    <t>D2.6</t>
  </si>
  <si>
    <t xml:space="preserve">Rh (-) ve pregnant women received inj. Anti D </t>
  </si>
  <si>
    <t>D2.7</t>
  </si>
  <si>
    <t>Pregnant women delivered before 37 weeks of pregnancy</t>
  </si>
  <si>
    <t>D2.8</t>
  </si>
  <si>
    <t>Pregnant women with true labour pain before 34 weeks of pregnancy</t>
  </si>
  <si>
    <t>D2.9</t>
  </si>
  <si>
    <t>Case sheet filled for deliveries conducted at the  facility</t>
  </si>
  <si>
    <t>D2.10</t>
  </si>
  <si>
    <t xml:space="preserve">Pregnant women status </t>
  </si>
  <si>
    <t>In labour</t>
  </si>
  <si>
    <t xml:space="preserve">Not in labour </t>
  </si>
  <si>
    <t>D2.10.1</t>
  </si>
  <si>
    <t xml:space="preserve">Arrived  in the facility </t>
  </si>
  <si>
    <t>D2.10.2</t>
  </si>
  <si>
    <t>(If reffered,) referred from :</t>
  </si>
  <si>
    <t>D2.10.2.1</t>
  </si>
  <si>
    <t>SC</t>
  </si>
  <si>
    <t>D2.10.2.2</t>
  </si>
  <si>
    <t>PHC</t>
  </si>
  <si>
    <t>D2.10.2.3</t>
  </si>
  <si>
    <t>CHC</t>
  </si>
  <si>
    <t>D2.10.2.4</t>
  </si>
  <si>
    <t>Private</t>
  </si>
  <si>
    <t>D2.10.2.5</t>
  </si>
  <si>
    <t>Others (other public hospitals, AWW, ASHA etc.)</t>
  </si>
  <si>
    <t>D2.10.3</t>
  </si>
  <si>
    <t xml:space="preserve">Admitted in the facility </t>
  </si>
  <si>
    <t>D2.10.4</t>
  </si>
  <si>
    <t>Outcome among arrival</t>
  </si>
  <si>
    <t>Women</t>
  </si>
  <si>
    <t>Newborn</t>
  </si>
  <si>
    <t>D2.10.4.1</t>
  </si>
  <si>
    <t xml:space="preserve">Referred to higher facility </t>
  </si>
  <si>
    <t>D2.10.4.2</t>
  </si>
  <si>
    <t>Sent home healthy</t>
  </si>
  <si>
    <t>D2.10.4.3</t>
  </si>
  <si>
    <t>Deaths at facility</t>
  </si>
  <si>
    <t>D2.10.4.4</t>
  </si>
  <si>
    <t>Facility based  death review conducted</t>
  </si>
  <si>
    <t>D2.11</t>
  </si>
  <si>
    <t xml:space="preserve">Newborn </t>
  </si>
  <si>
    <t>D2.11.1</t>
  </si>
  <si>
    <t>Still birth : Fresh</t>
  </si>
  <si>
    <t>D2.11.2</t>
  </si>
  <si>
    <t>Still birth : Macerated</t>
  </si>
  <si>
    <t>D2.11.3</t>
  </si>
  <si>
    <t xml:space="preserve">Newborn where delayed cord cutting procedure followed </t>
  </si>
  <si>
    <t>D2.11.4</t>
  </si>
  <si>
    <t>Newborn received skin to skin care immidiately after delivery</t>
  </si>
  <si>
    <t>D2.11.5</t>
  </si>
  <si>
    <t xml:space="preserve">Newborn weighted at birth less than 1800 gram </t>
  </si>
  <si>
    <t>D2.11.6</t>
  </si>
  <si>
    <t xml:space="preserve">LBW received KMC as per the guideline </t>
  </si>
  <si>
    <t>D2.12</t>
  </si>
  <si>
    <t>Number of cases where JSY incentive paid to</t>
  </si>
  <si>
    <t>D2.12.1</t>
  </si>
  <si>
    <t xml:space="preserve">Mothers </t>
  </si>
  <si>
    <t>D2.12.2</t>
  </si>
  <si>
    <t>ASHAs</t>
  </si>
  <si>
    <t>Newly added</t>
  </si>
  <si>
    <t>D2.13</t>
  </si>
  <si>
    <t>C-sections at FRUs conducted by  on call specialists</t>
  </si>
  <si>
    <t>D2.13.1</t>
  </si>
  <si>
    <t xml:space="preserve"> On call for Govt specialists</t>
  </si>
  <si>
    <t>D2.13.1.1</t>
  </si>
  <si>
    <t>D2.13.1.2</t>
  </si>
  <si>
    <t xml:space="preserve">Gynaecologists </t>
  </si>
  <si>
    <t>D2.13.2</t>
  </si>
  <si>
    <t xml:space="preserve"> On call for Pvt. Specialists </t>
  </si>
  <si>
    <t>D2.13.2.1</t>
  </si>
  <si>
    <t>D2.13.2.2</t>
  </si>
  <si>
    <t>D2.14</t>
  </si>
  <si>
    <t xml:space="preserve">C-sections which are to be incentivised as per guideline </t>
  </si>
  <si>
    <t>D2.14.1</t>
  </si>
  <si>
    <t>Number of C-Section at rural facilities (SDH) (&gt; 5th C-section)</t>
  </si>
  <si>
    <t>D2.14.2</t>
  </si>
  <si>
    <t>Number of C-Section at DWH/DCH ( &gt;110% of same month during last year )</t>
  </si>
  <si>
    <t>D3</t>
  </si>
  <si>
    <t xml:space="preserve">Maternal  complication </t>
  </si>
  <si>
    <t xml:space="preserve">Sent home healthy after discharge
</t>
  </si>
  <si>
    <t>LAMA</t>
  </si>
  <si>
    <t>Died at facility</t>
  </si>
  <si>
    <t xml:space="preserve">In case of out-referral </t>
  </si>
  <si>
    <t xml:space="preserve">Survive </t>
  </si>
  <si>
    <t>Died</t>
  </si>
  <si>
    <t xml:space="preserve">Status unknown </t>
  </si>
  <si>
    <t>D3.1</t>
  </si>
  <si>
    <t>Prolonged labour</t>
  </si>
  <si>
    <t>D3.2</t>
  </si>
  <si>
    <t>Obstructed labour</t>
  </si>
  <si>
    <t>D3.3</t>
  </si>
  <si>
    <t>Rupture of membrane&gt;12 hours without labour</t>
  </si>
  <si>
    <t>D3.4</t>
  </si>
  <si>
    <t>Rupture of membrane &gt;18 hours in labour</t>
  </si>
  <si>
    <t>D3.5</t>
  </si>
  <si>
    <t>Pregnancy induced hypertension</t>
  </si>
  <si>
    <t>D3.6</t>
  </si>
  <si>
    <t>Mild / severe pre-Eclampsia</t>
  </si>
  <si>
    <t>D3.7</t>
  </si>
  <si>
    <t>Eclampsia</t>
  </si>
  <si>
    <t>D3.8</t>
  </si>
  <si>
    <t>Antepartum hemorrhage (APH)</t>
  </si>
  <si>
    <t>D3.9</t>
  </si>
  <si>
    <t>Infection / sepsis</t>
  </si>
  <si>
    <t>D3.10</t>
  </si>
  <si>
    <t>Preterm labour</t>
  </si>
  <si>
    <t>D3.11</t>
  </si>
  <si>
    <t>Premature rupture of membrane</t>
  </si>
  <si>
    <t>D3.12</t>
  </si>
  <si>
    <t>Post-partum hemorrhage (PPH)</t>
  </si>
  <si>
    <t>D3.13</t>
  </si>
  <si>
    <t>Anemia</t>
  </si>
  <si>
    <t>D3.14</t>
  </si>
  <si>
    <t>Others</t>
  </si>
  <si>
    <t>D4</t>
  </si>
  <si>
    <t xml:space="preserve">Newborn complication </t>
  </si>
  <si>
    <t>D4.1</t>
  </si>
  <si>
    <t>Preterm birth (&lt;37 weeks gestation)</t>
  </si>
  <si>
    <t>D4.2</t>
  </si>
  <si>
    <t>Low birth weight (&lt;2500 grams)</t>
  </si>
  <si>
    <t>D4.3</t>
  </si>
  <si>
    <t>Asphyxia</t>
  </si>
  <si>
    <t>D4.4</t>
  </si>
  <si>
    <t>D4.5</t>
  </si>
  <si>
    <t>Birth anomalies</t>
  </si>
  <si>
    <t>D4.6</t>
  </si>
  <si>
    <t>D5</t>
  </si>
  <si>
    <t>Child Health</t>
  </si>
  <si>
    <t>Number of children  (upto 5 years)</t>
  </si>
  <si>
    <t>Children (upto 5 Years)</t>
  </si>
  <si>
    <t>Diarrhoea (2 month - 5 years)</t>
  </si>
  <si>
    <t xml:space="preserve"> Pneumonia (2 month - 5 years)</t>
  </si>
  <si>
    <t>D5.1</t>
  </si>
  <si>
    <t>OPD</t>
  </si>
  <si>
    <t>D5.2</t>
  </si>
  <si>
    <t>IPD</t>
  </si>
  <si>
    <t>D5.3</t>
  </si>
  <si>
    <t>Received Inj.Gentamycin</t>
  </si>
  <si>
    <t>D5.4</t>
  </si>
  <si>
    <t>Received Tab/Sy. Amoxicillin</t>
  </si>
  <si>
    <t>D5.5</t>
  </si>
  <si>
    <t>Only ORS</t>
  </si>
  <si>
    <t>D5.6</t>
  </si>
  <si>
    <t>Only Zinc</t>
  </si>
  <si>
    <t>D5.7</t>
  </si>
  <si>
    <t>ORS and Zinc</t>
  </si>
  <si>
    <t>D5.8</t>
  </si>
  <si>
    <t>Referred out</t>
  </si>
  <si>
    <t>D5.9</t>
  </si>
  <si>
    <t xml:space="preserve">Child dealth </t>
  </si>
  <si>
    <t>0-28 days (Neonatal death)</t>
  </si>
  <si>
    <t>29 days -1year (Post natal death)</t>
  </si>
  <si>
    <t>1-5 years (child death)</t>
  </si>
  <si>
    <t>D5.9.1</t>
  </si>
  <si>
    <t xml:space="preserve">Number of Children  died </t>
  </si>
  <si>
    <t>D6</t>
  </si>
  <si>
    <t>Family planning</t>
  </si>
  <si>
    <t>Number of Services</t>
  </si>
  <si>
    <t>Removed DMPA doses</t>
  </si>
  <si>
    <t>D6.1</t>
  </si>
  <si>
    <r>
      <t>1</t>
    </r>
    <r>
      <rPr>
        <b/>
        <vertAlign val="superscript"/>
        <sz val="16"/>
        <rFont val="Calibri"/>
        <family val="2"/>
      </rPr>
      <t>st</t>
    </r>
    <r>
      <rPr>
        <b/>
        <sz val="16"/>
        <rFont val="Calibri"/>
        <family val="2"/>
      </rPr>
      <t xml:space="preserve"> Dose of DMPA</t>
    </r>
  </si>
  <si>
    <t>Post Abortion</t>
  </si>
  <si>
    <t>Post Partum</t>
  </si>
  <si>
    <t>Post Interval</t>
  </si>
  <si>
    <t>D6.1.1</t>
  </si>
  <si>
    <t>Fix days</t>
  </si>
  <si>
    <t>FDS</t>
  </si>
  <si>
    <t>FDOS</t>
  </si>
  <si>
    <t>D6.2.1</t>
  </si>
  <si>
    <t>Planned</t>
  </si>
  <si>
    <t>D6.2.2</t>
  </si>
  <si>
    <t>Held</t>
  </si>
  <si>
    <t>Services</t>
  </si>
  <si>
    <t>Number of acceptors in fix days</t>
  </si>
  <si>
    <t>D6.3.1</t>
  </si>
  <si>
    <t>D6.3.2</t>
  </si>
  <si>
    <t>ML</t>
  </si>
  <si>
    <t>D6.3.3</t>
  </si>
  <si>
    <t>NSV</t>
  </si>
  <si>
    <t>D6.3.5</t>
  </si>
  <si>
    <t>D6.3.6</t>
  </si>
  <si>
    <t>Centchroman</t>
  </si>
  <si>
    <t>Follow-up/complications</t>
  </si>
  <si>
    <t>Male Sterilization</t>
  </si>
  <si>
    <t>Female Sterilization</t>
  </si>
  <si>
    <t>DMPA</t>
  </si>
  <si>
    <t>Removed IUCD</t>
  </si>
  <si>
    <t>D6.3.7</t>
  </si>
  <si>
    <t xml:space="preserve">Follow-up cases </t>
  </si>
  <si>
    <t>D6.3.8</t>
  </si>
  <si>
    <t>Complications</t>
  </si>
  <si>
    <t>D6.3.9</t>
  </si>
  <si>
    <t>Beneficiaries received counselling for FP</t>
  </si>
  <si>
    <t>D6.3.10</t>
  </si>
  <si>
    <t>Beneficiaries presented with complete basket of choice</t>
  </si>
  <si>
    <t>D7</t>
  </si>
  <si>
    <t>JSSK</t>
  </si>
  <si>
    <t xml:space="preserve"> Beneficiaries received free services under JSSK</t>
  </si>
  <si>
    <t>PW</t>
  </si>
  <si>
    <t>D7.1</t>
  </si>
  <si>
    <t>Drugs and Consumables </t>
  </si>
  <si>
    <t>Open</t>
  </si>
  <si>
    <t>D7.2</t>
  </si>
  <si>
    <t>Ultrasound test</t>
  </si>
  <si>
    <t>D7.3</t>
  </si>
  <si>
    <t>Diet</t>
  </si>
  <si>
    <t>D7.4</t>
  </si>
  <si>
    <t>Blood transfusion </t>
  </si>
  <si>
    <t>D7.5</t>
  </si>
  <si>
    <t>Diagnostic services </t>
  </si>
  <si>
    <t>D7.6</t>
  </si>
  <si>
    <t>Transported from lower to higher hospitals (IFT)</t>
  </si>
  <si>
    <t>D7.7</t>
  </si>
  <si>
    <t>Transported from home to hospital</t>
  </si>
  <si>
    <t>D7.8</t>
  </si>
  <si>
    <t>Drop back</t>
  </si>
  <si>
    <t>D7.9</t>
  </si>
  <si>
    <t xml:space="preserve">Free treatment </t>
  </si>
  <si>
    <t>D7.10</t>
  </si>
  <si>
    <t>JSSK grievance redressal</t>
  </si>
  <si>
    <t>D7.10.1</t>
  </si>
  <si>
    <t>Complaints received </t>
  </si>
  <si>
    <t>D7.10.2</t>
  </si>
  <si>
    <t>Complaints resolved </t>
  </si>
  <si>
    <t>Section E</t>
  </si>
  <si>
    <t>Process Indicator</t>
  </si>
  <si>
    <t>Number</t>
  </si>
  <si>
    <t>E1</t>
  </si>
  <si>
    <t>Misbehaviour incidents by patients &amp; relatives</t>
  </si>
  <si>
    <t>E2</t>
  </si>
  <si>
    <t>Employees reported absent during inspections</t>
  </si>
  <si>
    <t>E3</t>
  </si>
  <si>
    <t>Is the agency hired for bio medical waste management at facility? (Yes/No)</t>
  </si>
  <si>
    <t>E4</t>
  </si>
  <si>
    <t>Contract rate per bed (in Rs.)</t>
  </si>
  <si>
    <t>E5</t>
  </si>
  <si>
    <t>Bio-medical waste lifted by agency during the month</t>
  </si>
  <si>
    <t>E6</t>
  </si>
  <si>
    <t>Indents made as per rate contract at facility</t>
  </si>
  <si>
    <t>E7</t>
  </si>
  <si>
    <t>Value (Rs.) of purchase orders placed as per rate contract</t>
  </si>
  <si>
    <t>E8</t>
  </si>
  <si>
    <t>Indent made as per rate contract against which supply not received at facility</t>
  </si>
  <si>
    <t>E9</t>
  </si>
  <si>
    <t>Indents made for local purchase at facility</t>
  </si>
  <si>
    <t>E10</t>
  </si>
  <si>
    <t>Value (Rs.) of purchase orders placed as per local purchase</t>
  </si>
  <si>
    <t>E11</t>
  </si>
  <si>
    <t>Drugs expired during the month</t>
  </si>
  <si>
    <t>E12</t>
  </si>
  <si>
    <t>Has the district hospital constituted HMIS/MCTS validation committee? (Yes/No)</t>
  </si>
  <si>
    <t>E13</t>
  </si>
  <si>
    <t>HMIS/MCTS validation committee meeting held in DH for the month (Yes/No)</t>
  </si>
  <si>
    <t>E14</t>
  </si>
  <si>
    <t>Purchase committee meeting held in DH for the month (Yes/No)</t>
  </si>
  <si>
    <t>E15</t>
  </si>
  <si>
    <t>Physical verification of stock held in DH during the month (Yes/No)</t>
  </si>
  <si>
    <t>E16</t>
  </si>
  <si>
    <t>Grievance redressal cell functional at facility (Yes/No)</t>
  </si>
  <si>
    <t>E17</t>
  </si>
  <si>
    <t>Complaints/greivances of patients' received</t>
  </si>
  <si>
    <t>E18</t>
  </si>
  <si>
    <t>Complaints/greivances of patients' resolved</t>
  </si>
  <si>
    <t>E19</t>
  </si>
  <si>
    <t>Citizen charter available at facility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</si>
</sst>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vertAlign val="superscript"/>
      <sz val="16"/>
      <name val="Calibri"/>
      <family val="2"/>
    </font>
    <font>
      <b/>
      <sz val="16"/>
      <name val="Calibri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65">
    <xf numFmtId="0" fontId="0" fillId="0" borderId="0" xfId="0"/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 applyProtection="1">
      <alignment vertical="top"/>
    </xf>
    <xf numFmtId="0" fontId="8" fillId="0" borderId="0" xfId="0" applyFont="1"/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</xf>
    <xf numFmtId="49" fontId="8" fillId="0" borderId="0" xfId="0" applyNumberFormat="1" applyFont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vertical="center" wrapText="1"/>
    </xf>
    <xf numFmtId="0" fontId="6" fillId="5" borderId="1" xfId="0" applyFont="1" applyFill="1" applyBorder="1" applyAlignment="1" applyProtection="1">
      <alignment vertical="center" wrapText="1"/>
      <protection locked="0"/>
    </xf>
    <xf numFmtId="0" fontId="6" fillId="5" borderId="2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vertical="center"/>
    </xf>
    <xf numFmtId="0" fontId="8" fillId="0" borderId="1" xfId="0" applyFont="1" applyBorder="1" applyAlignment="1" applyProtection="1">
      <alignment vertical="center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vertical="center" wrapText="1"/>
    </xf>
    <xf numFmtId="0" fontId="11" fillId="8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49" fontId="6" fillId="0" borderId="0" xfId="0" applyNumberFormat="1" applyFont="1" applyBorder="1" applyAlignment="1" applyProtection="1">
      <alignment horizontal="center" vertical="center"/>
    </xf>
    <xf numFmtId="0" fontId="9" fillId="0" borderId="3" xfId="0" applyFont="1" applyBorder="1"/>
    <xf numFmtId="0" fontId="9" fillId="0" borderId="0" xfId="0" applyFont="1" applyBorder="1"/>
    <xf numFmtId="49" fontId="9" fillId="0" borderId="0" xfId="0" applyNumberFormat="1" applyFont="1" applyBorder="1" applyAlignment="1">
      <alignment horizontal="center"/>
    </xf>
    <xf numFmtId="0" fontId="7" fillId="0" borderId="3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9" fontId="7" fillId="0" borderId="0" xfId="0" applyNumberFormat="1" applyFont="1" applyBorder="1" applyAlignment="1" applyProtection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vertical="top" wrapText="1"/>
    </xf>
    <xf numFmtId="0" fontId="12" fillId="0" borderId="3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top"/>
    </xf>
    <xf numFmtId="0" fontId="10" fillId="0" borderId="0" xfId="0" applyFont="1" applyBorder="1" applyAlignment="1" applyProtection="1">
      <alignment vertical="top"/>
    </xf>
    <xf numFmtId="49" fontId="10" fillId="0" borderId="0" xfId="0" applyNumberFormat="1" applyFont="1" applyBorder="1" applyAlignment="1" applyProtection="1">
      <alignment horizontal="center" vertical="top"/>
    </xf>
    <xf numFmtId="0" fontId="8" fillId="0" borderId="1" xfId="0" applyFont="1" applyFill="1" applyBorder="1" applyAlignment="1" applyProtection="1">
      <alignment horizontal="left" vertical="top" wrapText="1"/>
    </xf>
    <xf numFmtId="0" fontId="7" fillId="6" borderId="1" xfId="0" applyFont="1" applyFill="1" applyBorder="1" applyAlignment="1" applyProtection="1">
      <alignment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6" fillId="5" borderId="4" xfId="0" applyFont="1" applyFill="1" applyBorder="1" applyAlignment="1" applyProtection="1">
      <alignment vertical="center" wrapText="1"/>
    </xf>
    <xf numFmtId="0" fontId="8" fillId="0" borderId="1" xfId="0" applyNumberFormat="1" applyFont="1" applyBorder="1" applyAlignment="1" applyProtection="1">
      <alignment vertical="center" wrapText="1"/>
      <protection locked="0"/>
    </xf>
    <xf numFmtId="0" fontId="8" fillId="0" borderId="1" xfId="0" applyNumberFormat="1" applyFont="1" applyBorder="1" applyAlignment="1" applyProtection="1">
      <alignment vertical="center" wrapText="1"/>
    </xf>
    <xf numFmtId="0" fontId="8" fillId="0" borderId="1" xfId="0" applyFont="1" applyBorder="1" applyAlignment="1" applyProtection="1">
      <alignment horizontal="right" vertical="center" wrapText="1"/>
    </xf>
    <xf numFmtId="0" fontId="11" fillId="2" borderId="1" xfId="0" applyFont="1" applyFill="1" applyBorder="1" applyAlignment="1" applyProtection="1">
      <alignment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1" fillId="0" borderId="1" xfId="2" applyFont="1" applyBorder="1" applyAlignment="1" applyProtection="1">
      <alignment horizontal="right" vertical="center" wrapText="1"/>
    </xf>
    <xf numFmtId="0" fontId="8" fillId="0" borderId="1" xfId="0" applyFont="1" applyFill="1" applyBorder="1" applyAlignment="1" applyProtection="1">
      <alignment horizontal="right" vertical="center" wrapText="1"/>
    </xf>
    <xf numFmtId="0" fontId="11" fillId="2" borderId="1" xfId="0" applyFont="1" applyFill="1" applyBorder="1" applyAlignment="1" applyProtection="1">
      <alignment horizontal="right" vertical="center" wrapText="1"/>
    </xf>
    <xf numFmtId="0" fontId="8" fillId="0" borderId="1" xfId="0" applyFont="1" applyBorder="1" applyAlignment="1" applyProtection="1">
      <alignment horizontal="right"/>
    </xf>
    <xf numFmtId="0" fontId="8" fillId="0" borderId="1" xfId="0" applyFont="1" applyFill="1" applyBorder="1" applyAlignment="1" applyProtection="1">
      <alignment vertical="top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/>
      <protection locked="0"/>
    </xf>
    <xf numFmtId="0" fontId="7" fillId="5" borderId="0" xfId="0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vertical="center" wrapText="1"/>
      <protection locked="0"/>
    </xf>
    <xf numFmtId="0" fontId="8" fillId="0" borderId="3" xfId="0" applyFont="1" applyBorder="1"/>
    <xf numFmtId="0" fontId="8" fillId="0" borderId="0" xfId="0" applyFont="1" applyBorder="1"/>
    <xf numFmtId="49" fontId="8" fillId="0" borderId="0" xfId="0" applyNumberFormat="1" applyFont="1" applyBorder="1" applyAlignment="1">
      <alignment horizontal="center"/>
    </xf>
    <xf numFmtId="0" fontId="8" fillId="0" borderId="3" xfId="0" applyNumberFormat="1" applyFont="1" applyBorder="1" applyAlignment="1" applyProtection="1">
      <alignment vertical="center" wrapText="1"/>
      <protection locked="0"/>
    </xf>
    <xf numFmtId="0" fontId="8" fillId="0" borderId="0" xfId="0" applyNumberFormat="1" applyFont="1" applyBorder="1" applyAlignment="1" applyProtection="1">
      <alignment vertical="center" wrapText="1"/>
      <protection locked="0"/>
    </xf>
    <xf numFmtId="0" fontId="12" fillId="0" borderId="3" xfId="0" applyNumberFormat="1" applyFont="1" applyBorder="1" applyAlignment="1" applyProtection="1">
      <alignment vertical="center" wrapText="1"/>
      <protection locked="0"/>
    </xf>
    <xf numFmtId="0" fontId="8" fillId="0" borderId="0" xfId="0" applyFont="1" applyFill="1" applyBorder="1" applyAlignment="1">
      <alignment vertical="top" wrapText="1"/>
    </xf>
    <xf numFmtId="49" fontId="8" fillId="0" borderId="0" xfId="0" applyNumberFormat="1" applyFont="1" applyFill="1" applyBorder="1" applyAlignment="1">
      <alignment horizontal="center" vertical="top" wrapText="1"/>
    </xf>
    <xf numFmtId="0" fontId="7" fillId="0" borderId="3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2" xfId="0" applyFont="1" applyFill="1" applyBorder="1" applyAlignment="1">
      <alignment vertical="top" wrapText="1"/>
    </xf>
    <xf numFmtId="0" fontId="6" fillId="0" borderId="1" xfId="0" applyFont="1" applyBorder="1" applyAlignment="1" applyProtection="1">
      <alignment horizontal="center" vertical="top"/>
    </xf>
    <xf numFmtId="0" fontId="6" fillId="0" borderId="1" xfId="0" applyFont="1" applyFill="1" applyBorder="1" applyAlignment="1" applyProtection="1">
      <alignment horizontal="right" vertical="top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1" xfId="0" applyNumberFormat="1" applyFont="1" applyBorder="1" applyAlignment="1" applyProtection="1">
      <alignment horizontal="right" vertical="center" wrapText="1"/>
    </xf>
    <xf numFmtId="0" fontId="8" fillId="8" borderId="1" xfId="0" applyNumberFormat="1" applyFont="1" applyFill="1" applyBorder="1" applyAlignment="1" applyProtection="1">
      <alignment vertical="center" wrapText="1"/>
    </xf>
    <xf numFmtId="0" fontId="8" fillId="8" borderId="1" xfId="0" applyFont="1" applyFill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</xf>
    <xf numFmtId="0" fontId="7" fillId="7" borderId="1" xfId="0" applyFont="1" applyFill="1" applyBorder="1" applyAlignment="1" applyProtection="1">
      <alignment vertical="center" wrapText="1"/>
    </xf>
    <xf numFmtId="0" fontId="11" fillId="9" borderId="1" xfId="0" applyNumberFormat="1" applyFont="1" applyFill="1" applyBorder="1" applyAlignment="1" applyProtection="1">
      <alignment horizontal="center" vertical="center" wrapText="1"/>
    </xf>
    <xf numFmtId="0" fontId="8" fillId="9" borderId="1" xfId="0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10" borderId="1" xfId="0" applyNumberFormat="1" applyFont="1" applyFill="1" applyBorder="1" applyAlignment="1" applyProtection="1">
      <alignment horizontal="center" vertical="center" wrapText="1"/>
    </xf>
    <xf numFmtId="0" fontId="8" fillId="9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top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</xf>
    <xf numFmtId="0" fontId="8" fillId="0" borderId="1" xfId="0" applyNumberFormat="1" applyFont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6" fillId="9" borderId="3" xfId="0" applyFont="1" applyFill="1" applyBorder="1" applyAlignment="1" applyProtection="1">
      <alignment horizontal="center" vertical="center" wrapText="1"/>
    </xf>
    <xf numFmtId="0" fontId="6" fillId="9" borderId="6" xfId="0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</xf>
    <xf numFmtId="0" fontId="7" fillId="4" borderId="7" xfId="0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6" borderId="7" xfId="0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8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8" fillId="9" borderId="1" xfId="0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 wrapText="1"/>
    </xf>
    <xf numFmtId="0" fontId="8" fillId="9" borderId="1" xfId="0" applyFont="1" applyFill="1" applyBorder="1" applyAlignment="1" applyProtection="1">
      <alignment horizont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9" borderId="1" xfId="0" applyFont="1" applyFill="1" applyBorder="1" applyAlignment="1" applyProtection="1">
      <alignment horizontal="center" vertical="top"/>
    </xf>
    <xf numFmtId="0" fontId="6" fillId="11" borderId="1" xfId="0" applyFont="1" applyFill="1" applyBorder="1" applyAlignment="1" applyProtection="1">
      <alignment horizontal="center" vertical="top"/>
    </xf>
    <xf numFmtId="0" fontId="6" fillId="0" borderId="1" xfId="0" applyFont="1" applyBorder="1" applyAlignment="1" applyProtection="1">
      <alignment horizontal="center" vertical="top"/>
      <protection locked="0"/>
    </xf>
    <xf numFmtId="0" fontId="7" fillId="6" borderId="1" xfId="0" applyFont="1" applyFill="1" applyBorder="1" applyAlignment="1" applyProtection="1">
      <alignment horizontal="center" vertical="top" wrapText="1"/>
    </xf>
    <xf numFmtId="0" fontId="14" fillId="6" borderId="1" xfId="0" applyFont="1" applyFill="1" applyBorder="1" applyAlignment="1" applyProtection="1">
      <alignment horizontal="center" vertical="top" wrapText="1"/>
    </xf>
    <xf numFmtId="0" fontId="7" fillId="4" borderId="1" xfId="0" applyFont="1" applyFill="1" applyBorder="1" applyAlignment="1" applyProtection="1">
      <alignment horizontal="center" vertical="top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10" fillId="9" borderId="1" xfId="0" applyNumberFormat="1" applyFont="1" applyFill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center" wrapText="1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</xf>
    <xf numFmtId="0" fontId="8" fillId="10" borderId="1" xfId="0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 wrapText="1"/>
    </xf>
    <xf numFmtId="0" fontId="13" fillId="6" borderId="0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wrapText="1"/>
      <protection locked="0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5" borderId="2" xfId="0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wrapText="1"/>
      <protection locked="0"/>
    </xf>
    <xf numFmtId="0" fontId="6" fillId="5" borderId="2" xfId="0" applyFont="1" applyFill="1" applyBorder="1" applyAlignment="1" applyProtection="1">
      <alignment horizontal="center" wrapText="1"/>
      <protection locked="0"/>
    </xf>
  </cellXfs>
  <cellStyles count="3">
    <cellStyle name="Normal" xfId="0" builtinId="0"/>
    <cellStyle name="Normal 2" xfId="1"/>
    <cellStyle name="Normal_Sheet1" xfId="2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345"/>
  <sheetViews>
    <sheetView tabSelected="1" topLeftCell="A3" zoomScale="70" workbookViewId="0">
      <selection activeCell="H6" sqref="H6"/>
    </sheetView>
  </sheetViews>
  <sheetFormatPr defaultColWidth="0" defaultRowHeight="18.75" zeroHeight="1" x14ac:dyDescent="0.25"/>
  <cols>
    <col min="1" max="1" width="13.42578125" style="8" customWidth="1"/>
    <col min="2" max="2" width="63.28515625" style="8" customWidth="1"/>
    <col min="3" max="3" width="19" style="9" customWidth="1"/>
    <col min="4" max="6" width="17.85546875" style="8" customWidth="1"/>
    <col min="7" max="7" width="17.42578125" style="8" customWidth="1"/>
    <col min="8" max="8" width="18.42578125" style="8" customWidth="1"/>
    <col min="9" max="9" width="16.28515625" style="8" hidden="1" customWidth="1"/>
    <col min="10" max="14" width="9" style="10" hidden="1" bestFit="1" customWidth="1"/>
    <col min="15" max="15" width="0" style="11" hidden="1"/>
    <col min="16" max="52" width="0" style="10" hidden="1"/>
    <col min="53" max="16384" width="0" style="8" hidden="1"/>
  </cols>
  <sheetData>
    <row r="1" spans="1:52" ht="28.5" customHeight="1" x14ac:dyDescent="0.25">
      <c r="A1" s="154" t="s">
        <v>0</v>
      </c>
      <c r="B1" s="155"/>
      <c r="C1" s="155"/>
      <c r="D1" s="155"/>
      <c r="E1" s="155"/>
      <c r="F1" s="155"/>
      <c r="G1" s="155"/>
      <c r="H1" s="155"/>
      <c r="I1" s="28"/>
    </row>
    <row r="2" spans="1:52" ht="25.5" customHeight="1" x14ac:dyDescent="0.25">
      <c r="A2" s="154" t="s">
        <v>1</v>
      </c>
      <c r="B2" s="155"/>
      <c r="C2" s="155"/>
      <c r="D2" s="155"/>
      <c r="E2" s="155"/>
      <c r="F2" s="155"/>
      <c r="G2" s="155"/>
      <c r="H2" s="155"/>
      <c r="I2" s="28"/>
    </row>
    <row r="3" spans="1:52" ht="24" customHeight="1" x14ac:dyDescent="0.35">
      <c r="A3" s="12" t="s">
        <v>2</v>
      </c>
      <c r="B3" s="156"/>
      <c r="C3" s="156"/>
      <c r="D3" s="156"/>
      <c r="E3" s="156"/>
      <c r="F3" s="97" t="s">
        <v>3</v>
      </c>
      <c r="G3" s="163"/>
      <c r="H3" s="164"/>
      <c r="I3" s="98" t="s">
        <v>4</v>
      </c>
    </row>
    <row r="4" spans="1:52" ht="24" customHeight="1" x14ac:dyDescent="0.35">
      <c r="A4" s="12" t="s">
        <v>5</v>
      </c>
      <c r="B4" s="156"/>
      <c r="C4" s="156"/>
      <c r="D4" s="156"/>
      <c r="E4" s="156"/>
      <c r="F4" s="160"/>
      <c r="G4" s="161"/>
      <c r="H4" s="162"/>
      <c r="I4" s="98"/>
    </row>
    <row r="5" spans="1:52" ht="21" x14ac:dyDescent="0.35">
      <c r="A5" s="12" t="s">
        <v>6</v>
      </c>
      <c r="B5" s="157"/>
      <c r="C5" s="157"/>
      <c r="D5" s="157"/>
      <c r="E5" s="157"/>
      <c r="F5" s="158" t="s">
        <v>7</v>
      </c>
      <c r="G5" s="159"/>
      <c r="H5" s="13"/>
      <c r="I5" s="98"/>
    </row>
    <row r="6" spans="1:52" ht="45" customHeight="1" x14ac:dyDescent="0.25">
      <c r="A6" s="12" t="s">
        <v>9</v>
      </c>
      <c r="B6" s="12" t="s">
        <v>10</v>
      </c>
      <c r="C6" s="151"/>
      <c r="D6" s="151"/>
      <c r="E6" s="151"/>
      <c r="F6" s="152" t="s">
        <v>11</v>
      </c>
      <c r="G6" s="152"/>
      <c r="H6" s="14"/>
      <c r="I6" s="98"/>
      <c r="O6" s="11" t="s">
        <v>8</v>
      </c>
    </row>
    <row r="7" spans="1:52" ht="30" customHeight="1" x14ac:dyDescent="0.25">
      <c r="A7" s="15" t="s">
        <v>13</v>
      </c>
      <c r="B7" s="15" t="s">
        <v>14</v>
      </c>
      <c r="C7" s="139" t="s">
        <v>15</v>
      </c>
      <c r="D7" s="139"/>
      <c r="E7" s="139"/>
      <c r="F7" s="139"/>
      <c r="G7" s="139"/>
      <c r="H7" s="139"/>
      <c r="I7" s="28"/>
      <c r="O7" s="11" t="s">
        <v>16</v>
      </c>
    </row>
    <row r="8" spans="1:52" s="1" customFormat="1" ht="48.75" customHeight="1" x14ac:dyDescent="0.25">
      <c r="A8" s="16" t="s">
        <v>17</v>
      </c>
      <c r="B8" s="16" t="s">
        <v>18</v>
      </c>
      <c r="C8" s="105" t="s">
        <v>19</v>
      </c>
      <c r="D8" s="105"/>
      <c r="E8" s="105"/>
      <c r="F8" s="105" t="s">
        <v>20</v>
      </c>
      <c r="G8" s="105"/>
      <c r="H8" s="105"/>
      <c r="I8" s="29"/>
      <c r="J8" s="30"/>
      <c r="K8" s="30"/>
      <c r="L8" s="30"/>
      <c r="M8" s="30"/>
      <c r="N8" s="30"/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24" customHeight="1" x14ac:dyDescent="0.25">
      <c r="A9" s="17" t="s">
        <v>21</v>
      </c>
      <c r="B9" s="18" t="s">
        <v>22</v>
      </c>
      <c r="C9" s="100"/>
      <c r="D9" s="100"/>
      <c r="E9" s="100"/>
      <c r="F9" s="153"/>
      <c r="G9" s="153"/>
      <c r="H9" s="153"/>
      <c r="I9" s="28"/>
    </row>
    <row r="10" spans="1:52" ht="21" customHeight="1" x14ac:dyDescent="0.25">
      <c r="A10" s="17" t="s">
        <v>23</v>
      </c>
      <c r="B10" s="18" t="s">
        <v>24</v>
      </c>
      <c r="C10" s="100"/>
      <c r="D10" s="100"/>
      <c r="E10" s="100"/>
      <c r="F10" s="100"/>
      <c r="G10" s="100"/>
      <c r="H10" s="100"/>
      <c r="I10" s="28"/>
      <c r="O10" s="11" t="s">
        <v>25</v>
      </c>
    </row>
    <row r="11" spans="1:52" ht="21" customHeight="1" x14ac:dyDescent="0.25">
      <c r="A11" s="17" t="s">
        <v>26</v>
      </c>
      <c r="B11" s="18" t="s">
        <v>27</v>
      </c>
      <c r="C11" s="100"/>
      <c r="D11" s="100"/>
      <c r="E11" s="100"/>
      <c r="F11" s="100"/>
      <c r="G11" s="100"/>
      <c r="H11" s="100"/>
      <c r="I11" s="28"/>
      <c r="O11" s="11" t="s">
        <v>28</v>
      </c>
    </row>
    <row r="12" spans="1:52" ht="19.5" customHeight="1" x14ac:dyDescent="0.25">
      <c r="A12" s="17" t="s">
        <v>29</v>
      </c>
      <c r="B12" s="18" t="s">
        <v>30</v>
      </c>
      <c r="C12" s="100"/>
      <c r="D12" s="100"/>
      <c r="E12" s="100"/>
      <c r="F12" s="100"/>
      <c r="G12" s="100"/>
      <c r="H12" s="100"/>
      <c r="I12" s="28"/>
      <c r="O12" s="11" t="s">
        <v>12</v>
      </c>
    </row>
    <row r="13" spans="1:52" ht="18" customHeight="1" x14ac:dyDescent="0.25">
      <c r="A13" s="17" t="s">
        <v>31</v>
      </c>
      <c r="B13" s="18" t="s">
        <v>32</v>
      </c>
      <c r="C13" s="100"/>
      <c r="D13" s="100"/>
      <c r="E13" s="100"/>
      <c r="F13" s="100"/>
      <c r="G13" s="100"/>
      <c r="H13" s="100"/>
      <c r="I13" s="28"/>
    </row>
    <row r="14" spans="1:52" ht="18.75" customHeight="1" x14ac:dyDescent="0.25">
      <c r="A14" s="17" t="s">
        <v>33</v>
      </c>
      <c r="B14" s="18" t="s">
        <v>34</v>
      </c>
      <c r="C14" s="100"/>
      <c r="D14" s="100"/>
      <c r="E14" s="100"/>
      <c r="F14" s="100"/>
      <c r="G14" s="100"/>
      <c r="H14" s="100"/>
      <c r="I14" s="28"/>
    </row>
    <row r="15" spans="1:52" ht="20.25" customHeight="1" x14ac:dyDescent="0.25">
      <c r="A15" s="17" t="s">
        <v>35</v>
      </c>
      <c r="B15" s="18" t="s">
        <v>36</v>
      </c>
      <c r="C15" s="100"/>
      <c r="D15" s="100"/>
      <c r="E15" s="100"/>
      <c r="F15" s="100"/>
      <c r="G15" s="100"/>
      <c r="H15" s="100"/>
      <c r="I15" s="28"/>
    </row>
    <row r="16" spans="1:52" ht="18.75" customHeight="1" x14ac:dyDescent="0.25">
      <c r="A16" s="17" t="s">
        <v>37</v>
      </c>
      <c r="B16" s="18" t="s">
        <v>38</v>
      </c>
      <c r="C16" s="100"/>
      <c r="D16" s="100"/>
      <c r="E16" s="100"/>
      <c r="F16" s="100"/>
      <c r="G16" s="100"/>
      <c r="H16" s="100"/>
      <c r="I16" s="28"/>
    </row>
    <row r="17" spans="1:9" ht="21" customHeight="1" x14ac:dyDescent="0.25">
      <c r="A17" s="17" t="s">
        <v>39</v>
      </c>
      <c r="B17" s="18" t="s">
        <v>40</v>
      </c>
      <c r="C17" s="100"/>
      <c r="D17" s="100"/>
      <c r="E17" s="100"/>
      <c r="F17" s="100"/>
      <c r="G17" s="100"/>
      <c r="H17" s="100"/>
      <c r="I17" s="28"/>
    </row>
    <row r="18" spans="1:9" ht="24" customHeight="1" x14ac:dyDescent="0.25">
      <c r="A18" s="17" t="s">
        <v>41</v>
      </c>
      <c r="B18" s="18" t="s">
        <v>42</v>
      </c>
      <c r="C18" s="100"/>
      <c r="D18" s="100"/>
      <c r="E18" s="100"/>
      <c r="F18" s="100"/>
      <c r="G18" s="100"/>
      <c r="H18" s="100"/>
      <c r="I18" s="28"/>
    </row>
    <row r="19" spans="1:9" ht="24" customHeight="1" x14ac:dyDescent="0.25">
      <c r="A19" s="17" t="s">
        <v>43</v>
      </c>
      <c r="B19" s="18" t="s">
        <v>44</v>
      </c>
      <c r="C19" s="100"/>
      <c r="D19" s="100"/>
      <c r="E19" s="100"/>
      <c r="F19" s="100"/>
      <c r="G19" s="100"/>
      <c r="H19" s="100"/>
      <c r="I19" s="28"/>
    </row>
    <row r="20" spans="1:9" ht="24" customHeight="1" x14ac:dyDescent="0.25">
      <c r="A20" s="17" t="s">
        <v>45</v>
      </c>
      <c r="B20" s="18" t="s">
        <v>46</v>
      </c>
      <c r="C20" s="100"/>
      <c r="D20" s="100"/>
      <c r="E20" s="100"/>
      <c r="F20" s="100"/>
      <c r="G20" s="100"/>
      <c r="H20" s="100"/>
      <c r="I20" s="28"/>
    </row>
    <row r="21" spans="1:9" ht="24" customHeight="1" x14ac:dyDescent="0.25">
      <c r="A21" s="17" t="s">
        <v>47</v>
      </c>
      <c r="B21" s="18" t="s">
        <v>48</v>
      </c>
      <c r="C21" s="100"/>
      <c r="D21" s="100"/>
      <c r="E21" s="100"/>
      <c r="F21" s="100"/>
      <c r="G21" s="100"/>
      <c r="H21" s="100"/>
      <c r="I21" s="28"/>
    </row>
    <row r="22" spans="1:9" ht="24" customHeight="1" x14ac:dyDescent="0.25">
      <c r="A22" s="17" t="s">
        <v>49</v>
      </c>
      <c r="B22" s="18" t="s">
        <v>50</v>
      </c>
      <c r="C22" s="100"/>
      <c r="D22" s="100"/>
      <c r="E22" s="100"/>
      <c r="F22" s="100"/>
      <c r="G22" s="100"/>
      <c r="H22" s="100"/>
      <c r="I22" s="28"/>
    </row>
    <row r="23" spans="1:9" ht="24" customHeight="1" x14ac:dyDescent="0.25">
      <c r="A23" s="17" t="s">
        <v>51</v>
      </c>
      <c r="B23" s="18" t="s">
        <v>52</v>
      </c>
      <c r="C23" s="100"/>
      <c r="D23" s="100"/>
      <c r="E23" s="100"/>
      <c r="F23" s="100"/>
      <c r="G23" s="100"/>
      <c r="H23" s="100"/>
      <c r="I23" s="28"/>
    </row>
    <row r="24" spans="1:9" ht="24" customHeight="1" x14ac:dyDescent="0.25">
      <c r="A24" s="17" t="s">
        <v>53</v>
      </c>
      <c r="B24" s="18" t="s">
        <v>54</v>
      </c>
      <c r="C24" s="100"/>
      <c r="D24" s="100"/>
      <c r="E24" s="100"/>
      <c r="F24" s="100"/>
      <c r="G24" s="100"/>
      <c r="H24" s="100"/>
      <c r="I24" s="28"/>
    </row>
    <row r="25" spans="1:9" ht="24" customHeight="1" x14ac:dyDescent="0.25">
      <c r="A25" s="17" t="s">
        <v>55</v>
      </c>
      <c r="B25" s="18" t="s">
        <v>56</v>
      </c>
      <c r="C25" s="100"/>
      <c r="D25" s="100"/>
      <c r="E25" s="100"/>
      <c r="F25" s="100"/>
      <c r="G25" s="100"/>
      <c r="H25" s="100"/>
      <c r="I25" s="28"/>
    </row>
    <row r="26" spans="1:9" ht="24" customHeight="1" x14ac:dyDescent="0.25">
      <c r="A26" s="17" t="s">
        <v>57</v>
      </c>
      <c r="B26" s="18" t="s">
        <v>58</v>
      </c>
      <c r="C26" s="100"/>
      <c r="D26" s="100"/>
      <c r="E26" s="100"/>
      <c r="F26" s="100"/>
      <c r="G26" s="100"/>
      <c r="H26" s="100"/>
      <c r="I26" s="28"/>
    </row>
    <row r="27" spans="1:9" ht="24" customHeight="1" x14ac:dyDescent="0.25">
      <c r="A27" s="17" t="s">
        <v>59</v>
      </c>
      <c r="B27" s="19" t="s">
        <v>60</v>
      </c>
      <c r="C27" s="100"/>
      <c r="D27" s="100"/>
      <c r="E27" s="100"/>
      <c r="F27" s="100"/>
      <c r="G27" s="100"/>
      <c r="H27" s="100"/>
      <c r="I27" s="28"/>
    </row>
    <row r="28" spans="1:9" ht="24" customHeight="1" x14ac:dyDescent="0.25">
      <c r="A28" s="17" t="s">
        <v>61</v>
      </c>
      <c r="B28" s="19" t="s">
        <v>62</v>
      </c>
      <c r="C28" s="100"/>
      <c r="D28" s="100"/>
      <c r="E28" s="100"/>
      <c r="F28" s="100"/>
      <c r="G28" s="100"/>
      <c r="H28" s="100"/>
      <c r="I28" s="28"/>
    </row>
    <row r="29" spans="1:9" ht="21" customHeight="1" x14ac:dyDescent="0.25">
      <c r="A29" s="17" t="s">
        <v>63</v>
      </c>
      <c r="B29" s="18" t="s">
        <v>64</v>
      </c>
      <c r="C29" s="100"/>
      <c r="D29" s="100"/>
      <c r="E29" s="100"/>
      <c r="F29" s="100"/>
      <c r="G29" s="100"/>
      <c r="H29" s="100"/>
      <c r="I29" s="28"/>
    </row>
    <row r="30" spans="1:9" ht="18.75" customHeight="1" x14ac:dyDescent="0.25">
      <c r="A30" s="17" t="s">
        <v>65</v>
      </c>
      <c r="B30" s="18" t="s">
        <v>66</v>
      </c>
      <c r="C30" s="100"/>
      <c r="D30" s="100"/>
      <c r="E30" s="100"/>
      <c r="F30" s="100"/>
      <c r="G30" s="100"/>
      <c r="H30" s="100"/>
      <c r="I30" s="28"/>
    </row>
    <row r="31" spans="1:9" ht="19.5" customHeight="1" x14ac:dyDescent="0.25">
      <c r="A31" s="17" t="s">
        <v>67</v>
      </c>
      <c r="B31" s="18" t="s">
        <v>68</v>
      </c>
      <c r="C31" s="100"/>
      <c r="D31" s="100"/>
      <c r="E31" s="100"/>
      <c r="F31" s="100"/>
      <c r="G31" s="100"/>
      <c r="H31" s="100"/>
      <c r="I31" s="28"/>
    </row>
    <row r="32" spans="1:9" ht="20.25" customHeight="1" x14ac:dyDescent="0.25">
      <c r="A32" s="17" t="s">
        <v>69</v>
      </c>
      <c r="B32" s="18" t="s">
        <v>70</v>
      </c>
      <c r="C32" s="100"/>
      <c r="D32" s="100"/>
      <c r="E32" s="100"/>
      <c r="F32" s="100"/>
      <c r="G32" s="100"/>
      <c r="H32" s="100"/>
      <c r="I32" s="28"/>
    </row>
    <row r="33" spans="1:256" ht="18.75" customHeight="1" x14ac:dyDescent="0.25">
      <c r="A33" s="17" t="s">
        <v>71</v>
      </c>
      <c r="B33" s="18" t="s">
        <v>72</v>
      </c>
      <c r="C33" s="100"/>
      <c r="D33" s="100"/>
      <c r="E33" s="100"/>
      <c r="F33" s="100"/>
      <c r="G33" s="100"/>
      <c r="H33" s="100"/>
      <c r="I33" s="28"/>
    </row>
    <row r="34" spans="1:256" ht="24" customHeight="1" x14ac:dyDescent="0.25">
      <c r="A34" s="17" t="s">
        <v>73</v>
      </c>
      <c r="B34" s="18" t="s">
        <v>74</v>
      </c>
      <c r="C34" s="100"/>
      <c r="D34" s="100"/>
      <c r="E34" s="100"/>
      <c r="F34" s="100"/>
      <c r="G34" s="100"/>
      <c r="H34" s="100"/>
      <c r="I34" s="28"/>
    </row>
    <row r="35" spans="1:256" ht="19.5" customHeight="1" x14ac:dyDescent="0.25">
      <c r="A35" s="17" t="s">
        <v>75</v>
      </c>
      <c r="B35" s="20" t="s">
        <v>76</v>
      </c>
      <c r="C35" s="100"/>
      <c r="D35" s="100"/>
      <c r="E35" s="100"/>
      <c r="F35" s="100"/>
      <c r="G35" s="100"/>
      <c r="H35" s="100"/>
      <c r="I35" s="28"/>
    </row>
    <row r="36" spans="1:256" ht="19.5" customHeight="1" x14ac:dyDescent="0.25">
      <c r="A36" s="17" t="s">
        <v>77</v>
      </c>
      <c r="B36" s="20" t="s">
        <v>78</v>
      </c>
      <c r="C36" s="100"/>
      <c r="D36" s="100"/>
      <c r="E36" s="100"/>
      <c r="F36" s="100"/>
      <c r="G36" s="100"/>
      <c r="H36" s="100"/>
      <c r="I36" s="28"/>
    </row>
    <row r="37" spans="1:256" ht="21.75" customHeight="1" x14ac:dyDescent="0.25">
      <c r="A37" s="17" t="s">
        <v>79</v>
      </c>
      <c r="B37" s="20" t="s">
        <v>80</v>
      </c>
      <c r="C37" s="100"/>
      <c r="D37" s="100"/>
      <c r="E37" s="100"/>
      <c r="F37" s="100"/>
      <c r="G37" s="100"/>
      <c r="H37" s="100"/>
      <c r="I37" s="28"/>
    </row>
    <row r="38" spans="1:256" ht="30.75" customHeight="1" x14ac:dyDescent="0.25">
      <c r="A38" s="17" t="s">
        <v>81</v>
      </c>
      <c r="B38" s="19" t="s">
        <v>82</v>
      </c>
      <c r="C38" s="108"/>
      <c r="D38" s="109"/>
      <c r="E38" s="110"/>
      <c r="F38" s="108"/>
      <c r="G38" s="109"/>
      <c r="H38" s="110"/>
      <c r="I38" s="32"/>
      <c r="J38" s="33"/>
      <c r="K38" s="33"/>
      <c r="L38" s="33"/>
      <c r="M38" s="33"/>
      <c r="N38" s="33"/>
      <c r="O38" s="34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24" customHeight="1" x14ac:dyDescent="0.25">
      <c r="A39" s="17" t="s">
        <v>83</v>
      </c>
      <c r="B39" s="20" t="s">
        <v>84</v>
      </c>
      <c r="C39" s="108"/>
      <c r="D39" s="109"/>
      <c r="E39" s="110"/>
      <c r="F39" s="99"/>
      <c r="G39" s="99"/>
      <c r="H39" s="99"/>
      <c r="I39" s="32"/>
      <c r="J39" s="33"/>
      <c r="K39" s="33"/>
      <c r="L39" s="33"/>
      <c r="M39" s="33"/>
      <c r="N39" s="33"/>
      <c r="O39" s="34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24" customHeight="1" x14ac:dyDescent="0.25">
      <c r="A40" s="17" t="s">
        <v>85</v>
      </c>
      <c r="B40" s="18" t="s">
        <v>86</v>
      </c>
      <c r="C40" s="99"/>
      <c r="D40" s="99"/>
      <c r="E40" s="99"/>
      <c r="F40" s="100"/>
      <c r="G40" s="100"/>
      <c r="H40" s="100"/>
      <c r="I40" s="28"/>
    </row>
    <row r="41" spans="1:256" ht="24" customHeight="1" x14ac:dyDescent="0.25">
      <c r="A41" s="17" t="s">
        <v>87</v>
      </c>
      <c r="B41" s="18" t="s">
        <v>88</v>
      </c>
      <c r="C41" s="99"/>
      <c r="D41" s="99"/>
      <c r="E41" s="99"/>
      <c r="F41" s="100"/>
      <c r="G41" s="100"/>
      <c r="H41" s="100"/>
      <c r="I41" s="28"/>
    </row>
    <row r="42" spans="1:256" s="2" customFormat="1" ht="35.25" customHeight="1" x14ac:dyDescent="0.25">
      <c r="A42" s="16" t="s">
        <v>89</v>
      </c>
      <c r="B42" s="16" t="s">
        <v>90</v>
      </c>
      <c r="C42" s="105" t="s">
        <v>19</v>
      </c>
      <c r="D42" s="105"/>
      <c r="E42" s="105"/>
      <c r="F42" s="105" t="s">
        <v>20</v>
      </c>
      <c r="G42" s="105"/>
      <c r="H42" s="105"/>
      <c r="I42" s="35"/>
      <c r="J42" s="36"/>
      <c r="K42" s="36"/>
      <c r="L42" s="36"/>
      <c r="M42" s="36"/>
      <c r="N42" s="36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256" s="3" customFormat="1" ht="24" customHeight="1" x14ac:dyDescent="0.25">
      <c r="A43" s="17" t="s">
        <v>91</v>
      </c>
      <c r="B43" s="21" t="s">
        <v>92</v>
      </c>
      <c r="C43" s="100"/>
      <c r="D43" s="100"/>
      <c r="E43" s="100"/>
      <c r="F43" s="100"/>
      <c r="G43" s="100"/>
      <c r="H43" s="100"/>
      <c r="I43" s="38"/>
      <c r="J43" s="39"/>
      <c r="K43" s="39"/>
      <c r="L43" s="39"/>
      <c r="M43" s="39"/>
      <c r="N43" s="39"/>
      <c r="O43" s="40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256" s="3" customFormat="1" ht="24" customHeight="1" x14ac:dyDescent="0.25">
      <c r="A44" s="17" t="s">
        <v>93</v>
      </c>
      <c r="B44" s="21" t="s">
        <v>94</v>
      </c>
      <c r="C44" s="100"/>
      <c r="D44" s="100"/>
      <c r="E44" s="100"/>
      <c r="F44" s="100"/>
      <c r="G44" s="100"/>
      <c r="H44" s="100"/>
      <c r="I44" s="38"/>
      <c r="J44" s="39"/>
      <c r="K44" s="39"/>
      <c r="L44" s="39"/>
      <c r="M44" s="39"/>
      <c r="N44" s="39"/>
      <c r="O44" s="40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256" s="3" customFormat="1" ht="24" customHeight="1" x14ac:dyDescent="0.25">
      <c r="A45" s="17" t="s">
        <v>95</v>
      </c>
      <c r="B45" s="21" t="s">
        <v>96</v>
      </c>
      <c r="C45" s="100"/>
      <c r="D45" s="100"/>
      <c r="E45" s="100"/>
      <c r="F45" s="100"/>
      <c r="G45" s="100"/>
      <c r="H45" s="100"/>
      <c r="I45" s="38"/>
      <c r="J45" s="39"/>
      <c r="K45" s="39"/>
      <c r="L45" s="39"/>
      <c r="M45" s="39"/>
      <c r="N45" s="39"/>
      <c r="O45" s="40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256" s="3" customFormat="1" ht="24" customHeight="1" x14ac:dyDescent="0.25">
      <c r="A46" s="17" t="s">
        <v>97</v>
      </c>
      <c r="B46" s="21" t="s">
        <v>98</v>
      </c>
      <c r="C46" s="100"/>
      <c r="D46" s="100"/>
      <c r="E46" s="100"/>
      <c r="F46" s="100"/>
      <c r="G46" s="100"/>
      <c r="H46" s="100"/>
      <c r="I46" s="38"/>
      <c r="J46" s="39"/>
      <c r="K46" s="39"/>
      <c r="L46" s="39"/>
      <c r="M46" s="39"/>
      <c r="N46" s="39"/>
      <c r="O46" s="40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256" s="3" customFormat="1" ht="24" customHeight="1" x14ac:dyDescent="0.25">
      <c r="A47" s="17" t="s">
        <v>99</v>
      </c>
      <c r="B47" s="21" t="s">
        <v>100</v>
      </c>
      <c r="C47" s="100"/>
      <c r="D47" s="100"/>
      <c r="E47" s="100"/>
      <c r="F47" s="100"/>
      <c r="G47" s="100"/>
      <c r="H47" s="100"/>
      <c r="I47" s="38"/>
      <c r="J47" s="39"/>
      <c r="K47" s="39"/>
      <c r="L47" s="39"/>
      <c r="M47" s="39"/>
      <c r="N47" s="39"/>
      <c r="O47" s="40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256" s="3" customFormat="1" ht="24" customHeight="1" x14ac:dyDescent="0.25">
      <c r="A48" s="17" t="s">
        <v>101</v>
      </c>
      <c r="B48" s="21" t="s">
        <v>102</v>
      </c>
      <c r="C48" s="100"/>
      <c r="D48" s="100"/>
      <c r="E48" s="100"/>
      <c r="F48" s="100"/>
      <c r="G48" s="100"/>
      <c r="H48" s="100"/>
      <c r="I48" s="38"/>
      <c r="J48" s="39"/>
      <c r="K48" s="39"/>
      <c r="L48" s="39"/>
      <c r="M48" s="39"/>
      <c r="N48" s="39"/>
      <c r="O48" s="40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s="3" customFormat="1" ht="24" customHeight="1" x14ac:dyDescent="0.25">
      <c r="A49" s="17" t="s">
        <v>103</v>
      </c>
      <c r="B49" s="21" t="s">
        <v>104</v>
      </c>
      <c r="C49" s="100"/>
      <c r="D49" s="100"/>
      <c r="E49" s="100"/>
      <c r="F49" s="100"/>
      <c r="G49" s="100"/>
      <c r="H49" s="100"/>
      <c r="I49" s="38"/>
      <c r="J49" s="39"/>
      <c r="K49" s="39"/>
      <c r="L49" s="39"/>
      <c r="M49" s="39"/>
      <c r="N49" s="39"/>
      <c r="O49" s="40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s="3" customFormat="1" ht="24" customHeight="1" x14ac:dyDescent="0.25">
      <c r="A50" s="17" t="s">
        <v>105</v>
      </c>
      <c r="B50" s="21" t="s">
        <v>106</v>
      </c>
      <c r="C50" s="100"/>
      <c r="D50" s="100"/>
      <c r="E50" s="100"/>
      <c r="F50" s="100"/>
      <c r="G50" s="100"/>
      <c r="H50" s="100"/>
      <c r="I50" s="38"/>
      <c r="J50" s="39"/>
      <c r="K50" s="39"/>
      <c r="L50" s="39"/>
      <c r="M50" s="39"/>
      <c r="N50" s="39"/>
      <c r="O50" s="40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s="3" customFormat="1" ht="24" customHeight="1" x14ac:dyDescent="0.25">
      <c r="A51" s="17" t="s">
        <v>107</v>
      </c>
      <c r="B51" s="21" t="s">
        <v>108</v>
      </c>
      <c r="C51" s="100"/>
      <c r="D51" s="100"/>
      <c r="E51" s="100"/>
      <c r="F51" s="100"/>
      <c r="G51" s="100"/>
      <c r="H51" s="100"/>
      <c r="I51" s="38"/>
      <c r="J51" s="39"/>
      <c r="K51" s="39"/>
      <c r="L51" s="39"/>
      <c r="M51" s="39"/>
      <c r="N51" s="39"/>
      <c r="O51" s="40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s="3" customFormat="1" ht="35.25" customHeight="1" x14ac:dyDescent="0.25">
      <c r="A52" s="106" t="s">
        <v>109</v>
      </c>
      <c r="B52" s="106" t="s">
        <v>110</v>
      </c>
      <c r="C52" s="149" t="s">
        <v>111</v>
      </c>
      <c r="D52" s="149"/>
      <c r="E52" s="149"/>
      <c r="F52" s="149"/>
      <c r="G52" s="149"/>
      <c r="H52" s="149"/>
      <c r="I52" s="38"/>
      <c r="J52" s="39"/>
      <c r="K52" s="39"/>
      <c r="L52" s="39"/>
      <c r="M52" s="39"/>
      <c r="N52" s="39"/>
      <c r="O52" s="40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ht="35.25" customHeight="1" x14ac:dyDescent="0.25">
      <c r="A53" s="106"/>
      <c r="B53" s="106"/>
      <c r="C53" s="106" t="s">
        <v>112</v>
      </c>
      <c r="D53" s="106"/>
      <c r="E53" s="23" t="s">
        <v>113</v>
      </c>
      <c r="F53" s="23" t="s">
        <v>114</v>
      </c>
      <c r="G53" s="150" t="s">
        <v>115</v>
      </c>
      <c r="H53" s="150"/>
      <c r="I53" s="28"/>
    </row>
    <row r="54" spans="1:52" ht="24" customHeight="1" x14ac:dyDescent="0.25">
      <c r="A54" s="24" t="s">
        <v>116</v>
      </c>
      <c r="B54" s="25" t="s">
        <v>117</v>
      </c>
      <c r="C54" s="145"/>
      <c r="D54" s="145"/>
      <c r="E54" s="26"/>
      <c r="F54" s="26"/>
      <c r="G54" s="146"/>
      <c r="H54" s="146"/>
      <c r="I54" s="28"/>
    </row>
    <row r="55" spans="1:52" ht="24" customHeight="1" x14ac:dyDescent="0.25">
      <c r="A55" s="24" t="s">
        <v>118</v>
      </c>
      <c r="B55" s="25" t="s">
        <v>119</v>
      </c>
      <c r="C55" s="148"/>
      <c r="D55" s="148"/>
      <c r="E55" s="26"/>
      <c r="F55" s="26"/>
      <c r="G55" s="146"/>
      <c r="H55" s="146"/>
      <c r="I55" s="28"/>
    </row>
    <row r="56" spans="1:52" ht="24" customHeight="1" x14ac:dyDescent="0.25">
      <c r="A56" s="24" t="s">
        <v>120</v>
      </c>
      <c r="B56" s="25" t="s">
        <v>121</v>
      </c>
      <c r="C56" s="145"/>
      <c r="D56" s="145"/>
      <c r="E56" s="26"/>
      <c r="F56" s="26"/>
      <c r="G56" s="146"/>
      <c r="H56" s="146"/>
      <c r="I56" s="28"/>
    </row>
    <row r="57" spans="1:52" ht="24" customHeight="1" x14ac:dyDescent="0.25">
      <c r="A57" s="24" t="s">
        <v>122</v>
      </c>
      <c r="B57" s="25" t="s">
        <v>123</v>
      </c>
      <c r="C57" s="146"/>
      <c r="D57" s="146"/>
      <c r="E57" s="94"/>
      <c r="F57" s="27"/>
      <c r="G57" s="145"/>
      <c r="H57" s="145"/>
      <c r="I57" s="28"/>
    </row>
    <row r="58" spans="1:52" ht="24" customHeight="1" x14ac:dyDescent="0.25">
      <c r="A58" s="24" t="s">
        <v>124</v>
      </c>
      <c r="B58" s="25" t="s">
        <v>125</v>
      </c>
      <c r="C58" s="148"/>
      <c r="D58" s="148"/>
      <c r="E58" s="94"/>
      <c r="F58" s="27"/>
      <c r="G58" s="148"/>
      <c r="H58" s="148"/>
      <c r="I58" s="28"/>
    </row>
    <row r="59" spans="1:52" ht="24" customHeight="1" x14ac:dyDescent="0.25">
      <c r="A59" s="24" t="s">
        <v>126</v>
      </c>
      <c r="B59" s="25" t="s">
        <v>127</v>
      </c>
      <c r="C59" s="148"/>
      <c r="D59" s="148"/>
      <c r="E59" s="94"/>
      <c r="F59" s="27"/>
      <c r="G59" s="145"/>
      <c r="H59" s="145"/>
      <c r="I59" s="28"/>
    </row>
    <row r="60" spans="1:52" ht="24" customHeight="1" x14ac:dyDescent="0.25">
      <c r="A60" s="24" t="s">
        <v>128</v>
      </c>
      <c r="B60" s="25" t="s">
        <v>129</v>
      </c>
      <c r="C60" s="145"/>
      <c r="D60" s="145"/>
      <c r="E60" s="26"/>
      <c r="F60" s="27"/>
      <c r="G60" s="146"/>
      <c r="H60" s="146"/>
      <c r="I60" s="28"/>
    </row>
    <row r="61" spans="1:52" ht="24" customHeight="1" x14ac:dyDescent="0.25">
      <c r="A61" s="24" t="s">
        <v>130</v>
      </c>
      <c r="B61" s="25" t="s">
        <v>131</v>
      </c>
      <c r="C61" s="145"/>
      <c r="D61" s="145"/>
      <c r="E61" s="94"/>
      <c r="F61" s="94"/>
      <c r="G61" s="148"/>
      <c r="H61" s="148"/>
      <c r="I61" s="28"/>
    </row>
    <row r="62" spans="1:52" ht="24" customHeight="1" x14ac:dyDescent="0.25">
      <c r="A62" s="24" t="s">
        <v>132</v>
      </c>
      <c r="B62" s="25" t="s">
        <v>133</v>
      </c>
      <c r="C62" s="148"/>
      <c r="D62" s="148"/>
      <c r="E62" s="94"/>
      <c r="F62" s="27"/>
      <c r="G62" s="145"/>
      <c r="H62" s="145"/>
      <c r="I62" s="28"/>
    </row>
    <row r="63" spans="1:52" ht="24" customHeight="1" x14ac:dyDescent="0.25">
      <c r="A63" s="24" t="s">
        <v>134</v>
      </c>
      <c r="B63" s="25" t="s">
        <v>135</v>
      </c>
      <c r="C63" s="148"/>
      <c r="D63" s="148"/>
      <c r="E63" s="26"/>
      <c r="F63" s="26"/>
      <c r="G63" s="146"/>
      <c r="H63" s="146"/>
      <c r="I63" s="28"/>
    </row>
    <row r="64" spans="1:52" ht="24" customHeight="1" x14ac:dyDescent="0.25">
      <c r="A64" s="24" t="s">
        <v>136</v>
      </c>
      <c r="B64" s="25" t="s">
        <v>137</v>
      </c>
      <c r="C64" s="148"/>
      <c r="D64" s="148"/>
      <c r="E64" s="26"/>
      <c r="F64" s="26"/>
      <c r="G64" s="146"/>
      <c r="H64" s="146"/>
      <c r="I64" s="28"/>
    </row>
    <row r="65" spans="1:52" ht="24" customHeight="1" x14ac:dyDescent="0.25">
      <c r="A65" s="24" t="s">
        <v>138</v>
      </c>
      <c r="B65" s="25" t="s">
        <v>139</v>
      </c>
      <c r="C65" s="145"/>
      <c r="D65" s="145"/>
      <c r="E65" s="94"/>
      <c r="F65" s="27"/>
      <c r="G65" s="148"/>
      <c r="H65" s="148"/>
      <c r="I65" s="28"/>
    </row>
    <row r="66" spans="1:52" ht="24" customHeight="1" x14ac:dyDescent="0.25">
      <c r="A66" s="24" t="s">
        <v>140</v>
      </c>
      <c r="B66" s="25" t="s">
        <v>141</v>
      </c>
      <c r="C66" s="145"/>
      <c r="D66" s="145"/>
      <c r="E66" s="26"/>
      <c r="F66" s="26"/>
      <c r="G66" s="146"/>
      <c r="H66" s="146"/>
      <c r="I66" s="28"/>
    </row>
    <row r="67" spans="1:52" ht="34.5" customHeight="1" x14ac:dyDescent="0.25">
      <c r="A67" s="24" t="s">
        <v>142</v>
      </c>
      <c r="B67" s="25" t="s">
        <v>143</v>
      </c>
      <c r="C67" s="100"/>
      <c r="D67" s="100"/>
      <c r="E67" s="100"/>
      <c r="F67" s="100"/>
      <c r="G67" s="100"/>
      <c r="H67" s="100"/>
      <c r="I67" s="28"/>
    </row>
    <row r="68" spans="1:52" ht="37.5" customHeight="1" x14ac:dyDescent="0.25">
      <c r="A68" s="24" t="s">
        <v>144</v>
      </c>
      <c r="B68" s="25" t="s">
        <v>145</v>
      </c>
      <c r="C68" s="100"/>
      <c r="D68" s="100"/>
      <c r="E68" s="100"/>
      <c r="F68" s="100"/>
      <c r="G68" s="100"/>
      <c r="H68" s="100"/>
      <c r="I68" s="28"/>
    </row>
    <row r="69" spans="1:52" s="1" customFormat="1" ht="41.25" customHeight="1" x14ac:dyDescent="0.25">
      <c r="A69" s="22" t="s">
        <v>146</v>
      </c>
      <c r="B69" s="147" t="s">
        <v>147</v>
      </c>
      <c r="C69" s="147"/>
      <c r="D69" s="147"/>
      <c r="E69" s="147"/>
      <c r="F69" s="147"/>
      <c r="G69" s="147"/>
      <c r="H69" s="147"/>
      <c r="I69" s="29"/>
      <c r="J69" s="30"/>
      <c r="K69" s="30"/>
      <c r="L69" s="30"/>
      <c r="M69" s="30"/>
      <c r="N69" s="30"/>
      <c r="O69" s="31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s="1" customFormat="1" ht="35.25" customHeight="1" x14ac:dyDescent="0.25">
      <c r="A70" s="16" t="s">
        <v>148</v>
      </c>
      <c r="B70" s="16" t="s">
        <v>149</v>
      </c>
      <c r="C70" s="105" t="s">
        <v>150</v>
      </c>
      <c r="D70" s="105"/>
      <c r="E70" s="105"/>
      <c r="F70" s="105"/>
      <c r="G70" s="105"/>
      <c r="H70" s="105"/>
      <c r="I70" s="29" t="s">
        <v>151</v>
      </c>
      <c r="J70" s="30"/>
      <c r="K70" s="30"/>
      <c r="L70" s="30"/>
      <c r="M70" s="30"/>
      <c r="N70" s="30"/>
      <c r="O70" s="31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24" customHeight="1" x14ac:dyDescent="0.25">
      <c r="A71" s="17" t="s">
        <v>152</v>
      </c>
      <c r="B71" s="18" t="s">
        <v>153</v>
      </c>
      <c r="C71" s="100"/>
      <c r="D71" s="100"/>
      <c r="E71" s="100"/>
      <c r="F71" s="100"/>
      <c r="G71" s="100"/>
      <c r="H71" s="100"/>
      <c r="I71" s="43"/>
    </row>
    <row r="72" spans="1:52" ht="24" customHeight="1" x14ac:dyDescent="0.25">
      <c r="A72" s="17" t="s">
        <v>154</v>
      </c>
      <c r="B72" s="18" t="s">
        <v>155</v>
      </c>
      <c r="C72" s="100"/>
      <c r="D72" s="100"/>
      <c r="E72" s="100"/>
      <c r="F72" s="100"/>
      <c r="G72" s="100"/>
      <c r="H72" s="100"/>
      <c r="I72" s="28"/>
    </row>
    <row r="73" spans="1:52" ht="24" customHeight="1" x14ac:dyDescent="0.25">
      <c r="A73" s="17" t="s">
        <v>156</v>
      </c>
      <c r="B73" s="18" t="s">
        <v>157</v>
      </c>
      <c r="C73" s="100"/>
      <c r="D73" s="100"/>
      <c r="E73" s="100"/>
      <c r="F73" s="100"/>
      <c r="G73" s="100"/>
      <c r="H73" s="100"/>
      <c r="I73" s="43"/>
    </row>
    <row r="74" spans="1:52" ht="35.25" customHeight="1" x14ac:dyDescent="0.25">
      <c r="A74" s="16" t="s">
        <v>158</v>
      </c>
      <c r="B74" s="16" t="s">
        <v>159</v>
      </c>
      <c r="C74" s="125" t="s">
        <v>150</v>
      </c>
      <c r="D74" s="125"/>
      <c r="E74" s="125"/>
      <c r="F74" s="125"/>
      <c r="G74" s="125"/>
      <c r="H74" s="125"/>
      <c r="I74" s="28" t="s">
        <v>160</v>
      </c>
    </row>
    <row r="75" spans="1:52" ht="24" customHeight="1" x14ac:dyDescent="0.25">
      <c r="A75" s="17" t="s">
        <v>161</v>
      </c>
      <c r="B75" s="18" t="s">
        <v>162</v>
      </c>
      <c r="C75" s="100"/>
      <c r="D75" s="100"/>
      <c r="E75" s="100"/>
      <c r="F75" s="100"/>
      <c r="G75" s="100"/>
      <c r="H75" s="100"/>
      <c r="I75" s="44"/>
    </row>
    <row r="76" spans="1:52" ht="24" customHeight="1" x14ac:dyDescent="0.25">
      <c r="A76" s="17" t="s">
        <v>163</v>
      </c>
      <c r="B76" s="18" t="s">
        <v>164</v>
      </c>
      <c r="C76" s="100"/>
      <c r="D76" s="100"/>
      <c r="E76" s="100"/>
      <c r="F76" s="100"/>
      <c r="G76" s="100"/>
      <c r="H76" s="100"/>
      <c r="I76" s="44"/>
    </row>
    <row r="77" spans="1:52" ht="24" customHeight="1" x14ac:dyDescent="0.25">
      <c r="A77" s="17" t="s">
        <v>165</v>
      </c>
      <c r="B77" s="18" t="s">
        <v>166</v>
      </c>
      <c r="C77" s="100"/>
      <c r="D77" s="100"/>
      <c r="E77" s="100"/>
      <c r="F77" s="100"/>
      <c r="G77" s="100"/>
      <c r="H77" s="100"/>
      <c r="I77" s="44"/>
    </row>
    <row r="78" spans="1:52" ht="24" customHeight="1" x14ac:dyDescent="0.25">
      <c r="A78" s="17" t="s">
        <v>167</v>
      </c>
      <c r="B78" s="18" t="s">
        <v>168</v>
      </c>
      <c r="C78" s="100"/>
      <c r="D78" s="100"/>
      <c r="E78" s="100"/>
      <c r="F78" s="100"/>
      <c r="G78" s="100"/>
      <c r="H78" s="100"/>
      <c r="I78" s="28"/>
    </row>
    <row r="79" spans="1:52" ht="24" customHeight="1" x14ac:dyDescent="0.25">
      <c r="A79" s="17" t="s">
        <v>169</v>
      </c>
      <c r="B79" s="18" t="s">
        <v>170</v>
      </c>
      <c r="C79" s="100"/>
      <c r="D79" s="100"/>
      <c r="E79" s="100"/>
      <c r="F79" s="100"/>
      <c r="G79" s="100"/>
      <c r="H79" s="100"/>
      <c r="I79" s="28"/>
    </row>
    <row r="80" spans="1:52" ht="24" customHeight="1" x14ac:dyDescent="0.25">
      <c r="A80" s="17" t="s">
        <v>171</v>
      </c>
      <c r="B80" s="18" t="s">
        <v>172</v>
      </c>
      <c r="C80" s="100"/>
      <c r="D80" s="100"/>
      <c r="E80" s="100"/>
      <c r="F80" s="100"/>
      <c r="G80" s="100"/>
      <c r="H80" s="100"/>
      <c r="I80" s="28"/>
    </row>
    <row r="81" spans="1:9" ht="24" customHeight="1" x14ac:dyDescent="0.25">
      <c r="A81" s="17" t="s">
        <v>173</v>
      </c>
      <c r="B81" s="18" t="s">
        <v>174</v>
      </c>
      <c r="C81" s="100"/>
      <c r="D81" s="100"/>
      <c r="E81" s="100"/>
      <c r="F81" s="100"/>
      <c r="G81" s="100"/>
      <c r="H81" s="100"/>
      <c r="I81" s="28"/>
    </row>
    <row r="82" spans="1:9" ht="24" customHeight="1" x14ac:dyDescent="0.25">
      <c r="A82" s="17" t="s">
        <v>175</v>
      </c>
      <c r="B82" s="19" t="s">
        <v>176</v>
      </c>
      <c r="C82" s="100"/>
      <c r="D82" s="100"/>
      <c r="E82" s="100"/>
      <c r="F82" s="100"/>
      <c r="G82" s="100"/>
      <c r="H82" s="100"/>
      <c r="I82" s="28"/>
    </row>
    <row r="83" spans="1:9" ht="24" customHeight="1" x14ac:dyDescent="0.25">
      <c r="A83" s="17" t="s">
        <v>177</v>
      </c>
      <c r="B83" s="19" t="s">
        <v>178</v>
      </c>
      <c r="C83" s="100"/>
      <c r="D83" s="100"/>
      <c r="E83" s="100"/>
      <c r="F83" s="100"/>
      <c r="G83" s="100"/>
      <c r="H83" s="100"/>
      <c r="I83" s="28"/>
    </row>
    <row r="84" spans="1:9" ht="24" customHeight="1" x14ac:dyDescent="0.25">
      <c r="A84" s="17" t="s">
        <v>179</v>
      </c>
      <c r="B84" s="19" t="s">
        <v>180</v>
      </c>
      <c r="C84" s="100"/>
      <c r="D84" s="100"/>
      <c r="E84" s="100"/>
      <c r="F84" s="100"/>
      <c r="G84" s="100"/>
      <c r="H84" s="100"/>
      <c r="I84" s="28"/>
    </row>
    <row r="85" spans="1:9" ht="24" customHeight="1" x14ac:dyDescent="0.25">
      <c r="A85" s="17" t="s">
        <v>181</v>
      </c>
      <c r="B85" s="19" t="s">
        <v>182</v>
      </c>
      <c r="C85" s="100"/>
      <c r="D85" s="100"/>
      <c r="E85" s="100"/>
      <c r="F85" s="100"/>
      <c r="G85" s="100"/>
      <c r="H85" s="100"/>
      <c r="I85" s="28"/>
    </row>
    <row r="86" spans="1:9" ht="24" customHeight="1" x14ac:dyDescent="0.25">
      <c r="A86" s="17" t="s">
        <v>183</v>
      </c>
      <c r="B86" s="19" t="s">
        <v>184</v>
      </c>
      <c r="C86" s="100"/>
      <c r="D86" s="100"/>
      <c r="E86" s="100"/>
      <c r="F86" s="100"/>
      <c r="G86" s="100"/>
      <c r="H86" s="100"/>
      <c r="I86" s="28"/>
    </row>
    <row r="87" spans="1:9" ht="28.5" customHeight="1" x14ac:dyDescent="0.25">
      <c r="A87" s="17" t="s">
        <v>185</v>
      </c>
      <c r="B87" s="41" t="s">
        <v>186</v>
      </c>
      <c r="C87" s="100"/>
      <c r="D87" s="100"/>
      <c r="E87" s="100"/>
      <c r="F87" s="100"/>
      <c r="G87" s="100"/>
      <c r="H87" s="100"/>
      <c r="I87" s="28"/>
    </row>
    <row r="88" spans="1:9" ht="24" customHeight="1" x14ac:dyDescent="0.25">
      <c r="A88" s="17" t="s">
        <v>187</v>
      </c>
      <c r="B88" s="41" t="s">
        <v>188</v>
      </c>
      <c r="C88" s="100"/>
      <c r="D88" s="100"/>
      <c r="E88" s="100"/>
      <c r="F88" s="100"/>
      <c r="G88" s="100"/>
      <c r="H88" s="100"/>
      <c r="I88" s="43"/>
    </row>
    <row r="89" spans="1:9" ht="24" customHeight="1" x14ac:dyDescent="0.25">
      <c r="A89" s="17" t="s">
        <v>189</v>
      </c>
      <c r="B89" s="41" t="s">
        <v>190</v>
      </c>
      <c r="C89" s="100"/>
      <c r="D89" s="100"/>
      <c r="E89" s="100"/>
      <c r="F89" s="100"/>
      <c r="G89" s="100"/>
      <c r="H89" s="100"/>
      <c r="I89" s="28"/>
    </row>
    <row r="90" spans="1:9" ht="24" customHeight="1" x14ac:dyDescent="0.25">
      <c r="A90" s="17" t="s">
        <v>191</v>
      </c>
      <c r="B90" s="41" t="s">
        <v>192</v>
      </c>
      <c r="C90" s="100"/>
      <c r="D90" s="100"/>
      <c r="E90" s="100"/>
      <c r="F90" s="100"/>
      <c r="G90" s="100"/>
      <c r="H90" s="100"/>
      <c r="I90" s="28"/>
    </row>
    <row r="91" spans="1:9" ht="24" customHeight="1" x14ac:dyDescent="0.25">
      <c r="A91" s="17" t="s">
        <v>193</v>
      </c>
      <c r="B91" s="19" t="s">
        <v>194</v>
      </c>
      <c r="C91" s="100"/>
      <c r="D91" s="100"/>
      <c r="E91" s="100"/>
      <c r="F91" s="100"/>
      <c r="G91" s="100"/>
      <c r="H91" s="100"/>
      <c r="I91" s="28"/>
    </row>
    <row r="92" spans="1:9" ht="24" customHeight="1" x14ac:dyDescent="0.25">
      <c r="A92" s="17" t="s">
        <v>195</v>
      </c>
      <c r="B92" s="19" t="s">
        <v>196</v>
      </c>
      <c r="C92" s="100"/>
      <c r="D92" s="100"/>
      <c r="E92" s="100"/>
      <c r="F92" s="100"/>
      <c r="G92" s="100"/>
      <c r="H92" s="100"/>
      <c r="I92" s="28"/>
    </row>
    <row r="93" spans="1:9" ht="24" customHeight="1" x14ac:dyDescent="0.25">
      <c r="A93" s="17" t="s">
        <v>197</v>
      </c>
      <c r="B93" s="19" t="s">
        <v>198</v>
      </c>
      <c r="C93" s="100"/>
      <c r="D93" s="100"/>
      <c r="E93" s="100"/>
      <c r="F93" s="100"/>
      <c r="G93" s="100"/>
      <c r="H93" s="100"/>
      <c r="I93" s="28"/>
    </row>
    <row r="94" spans="1:9" ht="24" customHeight="1" x14ac:dyDescent="0.25">
      <c r="A94" s="17" t="s">
        <v>199</v>
      </c>
      <c r="B94" s="19" t="s">
        <v>200</v>
      </c>
      <c r="C94" s="100"/>
      <c r="D94" s="100"/>
      <c r="E94" s="100"/>
      <c r="F94" s="100"/>
      <c r="G94" s="100"/>
      <c r="H94" s="100"/>
      <c r="I94" s="28"/>
    </row>
    <row r="95" spans="1:9" ht="24" customHeight="1" x14ac:dyDescent="0.25">
      <c r="A95" s="17" t="s">
        <v>201</v>
      </c>
      <c r="B95" s="19" t="s">
        <v>202</v>
      </c>
      <c r="C95" s="100"/>
      <c r="D95" s="100"/>
      <c r="E95" s="100"/>
      <c r="F95" s="100"/>
      <c r="G95" s="100"/>
      <c r="H95" s="100"/>
      <c r="I95" s="28"/>
    </row>
    <row r="96" spans="1:9" ht="24" customHeight="1" x14ac:dyDescent="0.25">
      <c r="A96" s="17" t="s">
        <v>203</v>
      </c>
      <c r="B96" s="41" t="s">
        <v>204</v>
      </c>
      <c r="C96" s="100"/>
      <c r="D96" s="100"/>
      <c r="E96" s="100"/>
      <c r="F96" s="100"/>
      <c r="G96" s="100"/>
      <c r="H96" s="100"/>
      <c r="I96" s="28"/>
    </row>
    <row r="97" spans="1:52" ht="24" customHeight="1" x14ac:dyDescent="0.25">
      <c r="A97" s="17" t="s">
        <v>205</v>
      </c>
      <c r="B97" s="41" t="s">
        <v>206</v>
      </c>
      <c r="C97" s="100"/>
      <c r="D97" s="100"/>
      <c r="E97" s="100"/>
      <c r="F97" s="100"/>
      <c r="G97" s="100"/>
      <c r="H97" s="100"/>
      <c r="I97" s="28"/>
    </row>
    <row r="98" spans="1:52" ht="24" customHeight="1" x14ac:dyDescent="0.25">
      <c r="A98" s="17" t="s">
        <v>207</v>
      </c>
      <c r="B98" s="18" t="s">
        <v>208</v>
      </c>
      <c r="C98" s="117"/>
      <c r="D98" s="118"/>
      <c r="E98" s="118"/>
      <c r="F98" s="118"/>
      <c r="G98" s="118"/>
      <c r="H98" s="119"/>
      <c r="I98" s="28"/>
    </row>
    <row r="99" spans="1:52" ht="24" customHeight="1" x14ac:dyDescent="0.25">
      <c r="A99" s="17" t="s">
        <v>209</v>
      </c>
      <c r="B99" s="18" t="s">
        <v>210</v>
      </c>
      <c r="C99" s="108"/>
      <c r="D99" s="109"/>
      <c r="E99" s="109"/>
      <c r="F99" s="109"/>
      <c r="G99" s="109"/>
      <c r="H99" s="110"/>
      <c r="I99" s="28"/>
    </row>
    <row r="100" spans="1:52" ht="24" customHeight="1" x14ac:dyDescent="0.25">
      <c r="A100" s="17" t="s">
        <v>211</v>
      </c>
      <c r="B100" s="18" t="s">
        <v>212</v>
      </c>
      <c r="C100" s="117"/>
      <c r="D100" s="118"/>
      <c r="E100" s="118"/>
      <c r="F100" s="118"/>
      <c r="G100" s="118"/>
      <c r="H100" s="119"/>
      <c r="I100" s="28"/>
    </row>
    <row r="101" spans="1:52" ht="24" customHeight="1" x14ac:dyDescent="0.25">
      <c r="A101" s="17" t="s">
        <v>213</v>
      </c>
      <c r="B101" s="18" t="s">
        <v>214</v>
      </c>
      <c r="C101" s="108"/>
      <c r="D101" s="109"/>
      <c r="E101" s="109"/>
      <c r="F101" s="109"/>
      <c r="G101" s="109"/>
      <c r="H101" s="110"/>
      <c r="I101" s="28"/>
    </row>
    <row r="102" spans="1:52" ht="27.75" customHeight="1" x14ac:dyDescent="0.25">
      <c r="A102" s="17" t="s">
        <v>215</v>
      </c>
      <c r="B102" s="41" t="s">
        <v>216</v>
      </c>
      <c r="C102" s="108"/>
      <c r="D102" s="109"/>
      <c r="E102" s="109"/>
      <c r="F102" s="109"/>
      <c r="G102" s="109"/>
      <c r="H102" s="110"/>
      <c r="I102" s="28"/>
    </row>
    <row r="103" spans="1:52" s="4" customFormat="1" ht="41.25" customHeight="1" x14ac:dyDescent="0.25">
      <c r="A103" s="17" t="s">
        <v>217</v>
      </c>
      <c r="B103" s="19" t="s">
        <v>218</v>
      </c>
      <c r="C103" s="117"/>
      <c r="D103" s="118"/>
      <c r="E103" s="118"/>
      <c r="F103" s="118"/>
      <c r="G103" s="118"/>
      <c r="H103" s="119"/>
      <c r="I103" s="32"/>
      <c r="J103" s="33"/>
      <c r="K103" s="33"/>
      <c r="L103" s="33"/>
      <c r="M103" s="33"/>
      <c r="N103" s="33"/>
      <c r="O103" s="34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</row>
    <row r="104" spans="1:52" s="4" customFormat="1" ht="37.5" x14ac:dyDescent="0.25">
      <c r="A104" s="17" t="s">
        <v>219</v>
      </c>
      <c r="B104" s="41" t="s">
        <v>220</v>
      </c>
      <c r="C104" s="117"/>
      <c r="D104" s="118"/>
      <c r="E104" s="118"/>
      <c r="F104" s="118"/>
      <c r="G104" s="118"/>
      <c r="H104" s="119"/>
      <c r="I104" s="32"/>
      <c r="J104" s="33"/>
      <c r="K104" s="33"/>
      <c r="L104" s="33"/>
      <c r="M104" s="33"/>
      <c r="N104" s="33"/>
      <c r="O104" s="34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</row>
    <row r="105" spans="1:52" s="2" customFormat="1" ht="35.25" customHeight="1" x14ac:dyDescent="0.25">
      <c r="A105" s="16" t="s">
        <v>221</v>
      </c>
      <c r="B105" s="16" t="s">
        <v>222</v>
      </c>
      <c r="C105" s="125" t="s">
        <v>223</v>
      </c>
      <c r="D105" s="125"/>
      <c r="E105" s="125"/>
      <c r="F105" s="125"/>
      <c r="G105" s="125"/>
      <c r="H105" s="125"/>
      <c r="I105" s="35"/>
      <c r="J105" s="36"/>
      <c r="K105" s="36"/>
      <c r="L105" s="36"/>
      <c r="M105" s="36"/>
      <c r="N105" s="36"/>
      <c r="O105" s="3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</row>
    <row r="106" spans="1:52" ht="24" customHeight="1" x14ac:dyDescent="0.25">
      <c r="A106" s="17" t="s">
        <v>224</v>
      </c>
      <c r="B106" s="18" t="s">
        <v>225</v>
      </c>
      <c r="C106" s="100"/>
      <c r="D106" s="100"/>
      <c r="E106" s="100"/>
      <c r="F106" s="100"/>
      <c r="G106" s="100"/>
      <c r="H106" s="100"/>
      <c r="I106" s="43"/>
    </row>
    <row r="107" spans="1:52" ht="24" customHeight="1" x14ac:dyDescent="0.25">
      <c r="A107" s="17" t="s">
        <v>226</v>
      </c>
      <c r="B107" s="18" t="s">
        <v>227</v>
      </c>
      <c r="C107" s="100"/>
      <c r="D107" s="100"/>
      <c r="E107" s="100"/>
      <c r="F107" s="100"/>
      <c r="G107" s="100"/>
      <c r="H107" s="100"/>
      <c r="I107" s="28"/>
    </row>
    <row r="108" spans="1:52" ht="42.75" customHeight="1" x14ac:dyDescent="0.25">
      <c r="A108" s="17" t="s">
        <v>228</v>
      </c>
      <c r="B108" s="18" t="s">
        <v>229</v>
      </c>
      <c r="C108" s="100"/>
      <c r="D108" s="100"/>
      <c r="E108" s="100"/>
      <c r="F108" s="100"/>
      <c r="G108" s="100"/>
      <c r="H108" s="100"/>
      <c r="I108" s="28"/>
    </row>
    <row r="109" spans="1:52" ht="24" customHeight="1" x14ac:dyDescent="0.25">
      <c r="A109" s="17" t="s">
        <v>230</v>
      </c>
      <c r="B109" s="18" t="s">
        <v>231</v>
      </c>
      <c r="C109" s="100"/>
      <c r="D109" s="100"/>
      <c r="E109" s="100"/>
      <c r="F109" s="100"/>
      <c r="G109" s="100"/>
      <c r="H109" s="100"/>
      <c r="I109" s="28"/>
    </row>
    <row r="110" spans="1:52" ht="24" customHeight="1" x14ac:dyDescent="0.25">
      <c r="A110" s="17" t="s">
        <v>232</v>
      </c>
      <c r="B110" s="18" t="s">
        <v>233</v>
      </c>
      <c r="C110" s="100"/>
      <c r="D110" s="100"/>
      <c r="E110" s="100"/>
      <c r="F110" s="100"/>
      <c r="G110" s="100"/>
      <c r="H110" s="100"/>
      <c r="I110" s="28"/>
    </row>
    <row r="111" spans="1:52" ht="24" customHeight="1" x14ac:dyDescent="0.25">
      <c r="A111" s="17" t="s">
        <v>234</v>
      </c>
      <c r="B111" s="18" t="s">
        <v>235</v>
      </c>
      <c r="C111" s="117"/>
      <c r="D111" s="118"/>
      <c r="E111" s="118"/>
      <c r="F111" s="118"/>
      <c r="G111" s="118"/>
      <c r="H111" s="119"/>
      <c r="I111" s="28"/>
    </row>
    <row r="112" spans="1:52" ht="24" customHeight="1" x14ac:dyDescent="0.25">
      <c r="A112" s="17" t="s">
        <v>236</v>
      </c>
      <c r="B112" s="18" t="s">
        <v>237</v>
      </c>
      <c r="C112" s="117"/>
      <c r="D112" s="118"/>
      <c r="E112" s="118"/>
      <c r="F112" s="118"/>
      <c r="G112" s="118"/>
      <c r="H112" s="119"/>
      <c r="I112" s="28"/>
    </row>
    <row r="113" spans="1:52" ht="24" customHeight="1" x14ac:dyDescent="0.25">
      <c r="A113" s="17" t="s">
        <v>238</v>
      </c>
      <c r="B113" s="19" t="s">
        <v>239</v>
      </c>
      <c r="C113" s="108"/>
      <c r="D113" s="109"/>
      <c r="E113" s="109"/>
      <c r="F113" s="109"/>
      <c r="G113" s="109"/>
      <c r="H113" s="110"/>
      <c r="I113" s="28"/>
    </row>
    <row r="114" spans="1:52" ht="35.25" customHeight="1" x14ac:dyDescent="0.25">
      <c r="A114" s="16" t="s">
        <v>240</v>
      </c>
      <c r="B114" s="16" t="s">
        <v>241</v>
      </c>
      <c r="C114" s="125" t="s">
        <v>150</v>
      </c>
      <c r="D114" s="125"/>
      <c r="E114" s="125"/>
      <c r="F114" s="125"/>
      <c r="G114" s="125"/>
      <c r="H114" s="125"/>
      <c r="I114" s="28"/>
      <c r="J114" s="144"/>
      <c r="K114" s="144"/>
      <c r="L114" s="144"/>
    </row>
    <row r="115" spans="1:52" ht="24" customHeight="1" x14ac:dyDescent="0.25">
      <c r="A115" s="17" t="s">
        <v>242</v>
      </c>
      <c r="B115" s="19" t="s">
        <v>243</v>
      </c>
      <c r="C115" s="100"/>
      <c r="D115" s="100"/>
      <c r="E115" s="100"/>
      <c r="F115" s="100"/>
      <c r="G115" s="100"/>
      <c r="H115" s="100"/>
      <c r="I115" s="28"/>
    </row>
    <row r="116" spans="1:52" ht="24" customHeight="1" x14ac:dyDescent="0.25">
      <c r="A116" s="17" t="s">
        <v>244</v>
      </c>
      <c r="B116" s="18" t="s">
        <v>245</v>
      </c>
      <c r="C116" s="100"/>
      <c r="D116" s="100"/>
      <c r="E116" s="100"/>
      <c r="F116" s="100"/>
      <c r="G116" s="100"/>
      <c r="H116" s="100"/>
      <c r="I116" s="28"/>
    </row>
    <row r="117" spans="1:52" ht="24" customHeight="1" x14ac:dyDescent="0.25">
      <c r="A117" s="17" t="s">
        <v>246</v>
      </c>
      <c r="B117" s="18" t="s">
        <v>247</v>
      </c>
      <c r="C117" s="100"/>
      <c r="D117" s="100"/>
      <c r="E117" s="100"/>
      <c r="F117" s="100"/>
      <c r="G117" s="100"/>
      <c r="H117" s="100"/>
      <c r="I117" s="28"/>
    </row>
    <row r="118" spans="1:52" ht="24" customHeight="1" x14ac:dyDescent="0.25">
      <c r="A118" s="17" t="s">
        <v>248</v>
      </c>
      <c r="B118" s="18" t="s">
        <v>249</v>
      </c>
      <c r="C118" s="100"/>
      <c r="D118" s="100"/>
      <c r="E118" s="100"/>
      <c r="F118" s="100"/>
      <c r="G118" s="100"/>
      <c r="H118" s="100"/>
      <c r="I118" s="28"/>
    </row>
    <row r="119" spans="1:52" ht="24" customHeight="1" x14ac:dyDescent="0.25">
      <c r="A119" s="17" t="s">
        <v>250</v>
      </c>
      <c r="B119" s="18" t="s">
        <v>251</v>
      </c>
      <c r="C119" s="100"/>
      <c r="D119" s="100"/>
      <c r="E119" s="100"/>
      <c r="F119" s="100"/>
      <c r="G119" s="100"/>
      <c r="H119" s="100"/>
      <c r="I119" s="28"/>
    </row>
    <row r="120" spans="1:52" ht="24" customHeight="1" x14ac:dyDescent="0.25">
      <c r="A120" s="17" t="s">
        <v>252</v>
      </c>
      <c r="B120" s="18" t="s">
        <v>253</v>
      </c>
      <c r="C120" s="100"/>
      <c r="D120" s="100"/>
      <c r="E120" s="100"/>
      <c r="F120" s="100"/>
      <c r="G120" s="100"/>
      <c r="H120" s="100"/>
      <c r="I120" s="28"/>
    </row>
    <row r="121" spans="1:52" ht="24" customHeight="1" x14ac:dyDescent="0.25">
      <c r="A121" s="17" t="s">
        <v>254</v>
      </c>
      <c r="B121" s="18" t="s">
        <v>255</v>
      </c>
      <c r="C121" s="100"/>
      <c r="D121" s="100"/>
      <c r="E121" s="100"/>
      <c r="F121" s="100"/>
      <c r="G121" s="100"/>
      <c r="H121" s="100"/>
      <c r="I121" s="28"/>
    </row>
    <row r="122" spans="1:52" ht="24" customHeight="1" x14ac:dyDescent="0.25">
      <c r="A122" s="17" t="s">
        <v>256</v>
      </c>
      <c r="B122" s="18" t="s">
        <v>257</v>
      </c>
      <c r="C122" s="100"/>
      <c r="D122" s="100"/>
      <c r="E122" s="100"/>
      <c r="F122" s="100"/>
      <c r="G122" s="100"/>
      <c r="H122" s="100"/>
      <c r="I122" s="28"/>
    </row>
    <row r="123" spans="1:52" ht="24" customHeight="1" x14ac:dyDescent="0.25">
      <c r="A123" s="17" t="s">
        <v>258</v>
      </c>
      <c r="B123" s="18" t="s">
        <v>259</v>
      </c>
      <c r="C123" s="100"/>
      <c r="D123" s="100"/>
      <c r="E123" s="100"/>
      <c r="F123" s="100"/>
      <c r="G123" s="100"/>
      <c r="H123" s="100"/>
      <c r="I123" s="28"/>
    </row>
    <row r="124" spans="1:52" ht="24" customHeight="1" x14ac:dyDescent="0.25">
      <c r="A124" s="17" t="s">
        <v>260</v>
      </c>
      <c r="B124" s="18" t="s">
        <v>261</v>
      </c>
      <c r="C124" s="100"/>
      <c r="D124" s="100"/>
      <c r="E124" s="100"/>
      <c r="F124" s="100"/>
      <c r="G124" s="100"/>
      <c r="H124" s="100"/>
      <c r="I124" s="28"/>
    </row>
    <row r="125" spans="1:52" s="5" customFormat="1" ht="24" customHeight="1" x14ac:dyDescent="0.25">
      <c r="A125" s="17" t="s">
        <v>262</v>
      </c>
      <c r="B125" s="42" t="s">
        <v>263</v>
      </c>
      <c r="C125" s="143"/>
      <c r="D125" s="143"/>
      <c r="E125" s="143"/>
      <c r="F125" s="143"/>
      <c r="G125" s="143"/>
      <c r="H125" s="143"/>
      <c r="I125" s="44"/>
      <c r="J125" s="45"/>
      <c r="K125" s="45"/>
      <c r="L125" s="45"/>
      <c r="M125" s="45"/>
      <c r="N125" s="45"/>
      <c r="O125" s="46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</row>
    <row r="126" spans="1:52" ht="24" customHeight="1" x14ac:dyDescent="0.25">
      <c r="A126" s="17" t="s">
        <v>264</v>
      </c>
      <c r="B126" s="18" t="s">
        <v>265</v>
      </c>
      <c r="C126" s="100"/>
      <c r="D126" s="100"/>
      <c r="E126" s="100"/>
      <c r="F126" s="100"/>
      <c r="G126" s="100"/>
      <c r="H126" s="100"/>
      <c r="I126" s="28"/>
    </row>
    <row r="127" spans="1:52" ht="24" customHeight="1" x14ac:dyDescent="0.25">
      <c r="A127" s="17" t="s">
        <v>266</v>
      </c>
      <c r="B127" s="18" t="s">
        <v>267</v>
      </c>
      <c r="C127" s="100"/>
      <c r="D127" s="100"/>
      <c r="E127" s="100"/>
      <c r="F127" s="100"/>
      <c r="G127" s="100"/>
      <c r="H127" s="100"/>
      <c r="I127" s="28"/>
    </row>
    <row r="128" spans="1:52" ht="24" customHeight="1" x14ac:dyDescent="0.25">
      <c r="A128" s="17" t="s">
        <v>268</v>
      </c>
      <c r="B128" s="18" t="s">
        <v>269</v>
      </c>
      <c r="C128" s="100"/>
      <c r="D128" s="100"/>
      <c r="E128" s="100"/>
      <c r="F128" s="100"/>
      <c r="G128" s="100"/>
      <c r="H128" s="100"/>
      <c r="I128" s="28"/>
    </row>
    <row r="129" spans="1:52" ht="24" customHeight="1" x14ac:dyDescent="0.25">
      <c r="A129" s="17" t="s">
        <v>270</v>
      </c>
      <c r="B129" s="18" t="s">
        <v>271</v>
      </c>
      <c r="C129" s="100"/>
      <c r="D129" s="100"/>
      <c r="E129" s="100"/>
      <c r="F129" s="100"/>
      <c r="G129" s="100"/>
      <c r="H129" s="100"/>
      <c r="I129" s="28"/>
    </row>
    <row r="130" spans="1:52" ht="35.25" customHeight="1" x14ac:dyDescent="0.25">
      <c r="A130" s="16" t="s">
        <v>272</v>
      </c>
      <c r="B130" s="16" t="s">
        <v>273</v>
      </c>
      <c r="C130" s="125" t="s">
        <v>223</v>
      </c>
      <c r="D130" s="125"/>
      <c r="E130" s="125"/>
      <c r="F130" s="125"/>
      <c r="G130" s="125"/>
      <c r="H130" s="125"/>
      <c r="I130" s="28" t="s">
        <v>274</v>
      </c>
    </row>
    <row r="131" spans="1:52" ht="24" customHeight="1" x14ac:dyDescent="0.25">
      <c r="A131" s="17" t="s">
        <v>275</v>
      </c>
      <c r="B131" s="18" t="s">
        <v>276</v>
      </c>
      <c r="C131" s="100"/>
      <c r="D131" s="100"/>
      <c r="E131" s="100"/>
      <c r="F131" s="100"/>
      <c r="G131" s="100"/>
      <c r="H131" s="100"/>
      <c r="I131" s="28"/>
    </row>
    <row r="132" spans="1:52" ht="35.25" customHeight="1" x14ac:dyDescent="0.25">
      <c r="A132" s="16" t="s">
        <v>277</v>
      </c>
      <c r="B132" s="16" t="s">
        <v>278</v>
      </c>
      <c r="C132" s="125" t="s">
        <v>223</v>
      </c>
      <c r="D132" s="125"/>
      <c r="E132" s="125"/>
      <c r="F132" s="125"/>
      <c r="G132" s="125"/>
      <c r="H132" s="125"/>
      <c r="I132" s="28"/>
    </row>
    <row r="133" spans="1:52" ht="24" customHeight="1" x14ac:dyDescent="0.25">
      <c r="A133" s="17" t="s">
        <v>279</v>
      </c>
      <c r="B133" s="18" t="s">
        <v>280</v>
      </c>
      <c r="C133" s="100"/>
      <c r="D133" s="100"/>
      <c r="E133" s="100"/>
      <c r="F133" s="100"/>
      <c r="G133" s="100"/>
      <c r="H133" s="100"/>
      <c r="I133" s="43"/>
    </row>
    <row r="134" spans="1:52" ht="24" customHeight="1" x14ac:dyDescent="0.25">
      <c r="A134" s="17" t="s">
        <v>281</v>
      </c>
      <c r="B134" s="18" t="s">
        <v>282</v>
      </c>
      <c r="C134" s="100"/>
      <c r="D134" s="100"/>
      <c r="E134" s="100"/>
      <c r="F134" s="100"/>
      <c r="G134" s="100"/>
      <c r="H134" s="100"/>
      <c r="I134" s="28"/>
    </row>
    <row r="135" spans="1:52" ht="24" customHeight="1" x14ac:dyDescent="0.25">
      <c r="A135" s="17" t="s">
        <v>283</v>
      </c>
      <c r="B135" s="18" t="s">
        <v>284</v>
      </c>
      <c r="C135" s="100"/>
      <c r="D135" s="100"/>
      <c r="E135" s="100"/>
      <c r="F135" s="100"/>
      <c r="G135" s="100"/>
      <c r="H135" s="100"/>
      <c r="I135" s="43"/>
    </row>
    <row r="136" spans="1:52" ht="24" customHeight="1" x14ac:dyDescent="0.25">
      <c r="A136" s="17" t="s">
        <v>285</v>
      </c>
      <c r="B136" s="18" t="s">
        <v>286</v>
      </c>
      <c r="C136" s="100"/>
      <c r="D136" s="100"/>
      <c r="E136" s="100"/>
      <c r="F136" s="100"/>
      <c r="G136" s="100"/>
      <c r="H136" s="100"/>
      <c r="I136" s="28"/>
    </row>
    <row r="137" spans="1:52" ht="24" customHeight="1" x14ac:dyDescent="0.25">
      <c r="A137" s="17" t="s">
        <v>287</v>
      </c>
      <c r="B137" s="18" t="s">
        <v>288</v>
      </c>
      <c r="C137" s="100"/>
      <c r="D137" s="100"/>
      <c r="E137" s="100"/>
      <c r="F137" s="100"/>
      <c r="G137" s="100"/>
      <c r="H137" s="100"/>
      <c r="I137" s="28"/>
    </row>
    <row r="138" spans="1:52" ht="24" customHeight="1" x14ac:dyDescent="0.25">
      <c r="A138" s="17" t="s">
        <v>289</v>
      </c>
      <c r="B138" s="18" t="s">
        <v>290</v>
      </c>
      <c r="C138" s="100"/>
      <c r="D138" s="100"/>
      <c r="E138" s="100"/>
      <c r="F138" s="100"/>
      <c r="G138" s="100"/>
      <c r="H138" s="100"/>
      <c r="I138" s="28"/>
    </row>
    <row r="139" spans="1:52" ht="24" customHeight="1" x14ac:dyDescent="0.25">
      <c r="A139" s="17" t="s">
        <v>291</v>
      </c>
      <c r="B139" s="18" t="s">
        <v>292</v>
      </c>
      <c r="C139" s="100"/>
      <c r="D139" s="100"/>
      <c r="E139" s="100"/>
      <c r="F139" s="100"/>
      <c r="G139" s="100"/>
      <c r="H139" s="100"/>
      <c r="I139" s="28"/>
    </row>
    <row r="140" spans="1:52" ht="35.25" customHeight="1" x14ac:dyDescent="0.25">
      <c r="A140" s="16" t="s">
        <v>293</v>
      </c>
      <c r="B140" s="16" t="s">
        <v>294</v>
      </c>
      <c r="C140" s="125" t="s">
        <v>295</v>
      </c>
      <c r="D140" s="125"/>
      <c r="E140" s="125"/>
      <c r="F140" s="125"/>
      <c r="G140" s="125"/>
      <c r="H140" s="125"/>
      <c r="I140" s="28"/>
    </row>
    <row r="141" spans="1:52" ht="24" customHeight="1" x14ac:dyDescent="0.25">
      <c r="A141" s="17" t="s">
        <v>296</v>
      </c>
      <c r="B141" s="18" t="s">
        <v>297</v>
      </c>
      <c r="C141" s="117"/>
      <c r="D141" s="118"/>
      <c r="E141" s="118"/>
      <c r="F141" s="118"/>
      <c r="G141" s="118"/>
      <c r="H141" s="119"/>
      <c r="I141" s="28"/>
    </row>
    <row r="142" spans="1:52" ht="24" customHeight="1" x14ac:dyDescent="0.25">
      <c r="A142" s="17" t="s">
        <v>298</v>
      </c>
      <c r="B142" s="18" t="s">
        <v>299</v>
      </c>
      <c r="C142" s="117"/>
      <c r="D142" s="118"/>
      <c r="E142" s="118"/>
      <c r="F142" s="118"/>
      <c r="G142" s="118"/>
      <c r="H142" s="119"/>
      <c r="I142" s="28"/>
    </row>
    <row r="143" spans="1:52" s="4" customFormat="1" ht="24" customHeight="1" x14ac:dyDescent="0.25">
      <c r="A143" s="17" t="s">
        <v>300</v>
      </c>
      <c r="B143" s="47" t="s">
        <v>301</v>
      </c>
      <c r="C143" s="117"/>
      <c r="D143" s="118"/>
      <c r="E143" s="118"/>
      <c r="F143" s="118"/>
      <c r="G143" s="118"/>
      <c r="H143" s="119"/>
      <c r="I143" s="32"/>
      <c r="J143" s="33"/>
      <c r="K143" s="33"/>
      <c r="L143" s="33"/>
      <c r="M143" s="33"/>
      <c r="N143" s="33"/>
      <c r="O143" s="34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</row>
    <row r="144" spans="1:52" ht="24" customHeight="1" x14ac:dyDescent="0.25">
      <c r="A144" s="17" t="s">
        <v>302</v>
      </c>
      <c r="B144" s="18" t="s">
        <v>303</v>
      </c>
      <c r="C144" s="117"/>
      <c r="D144" s="118"/>
      <c r="E144" s="118"/>
      <c r="F144" s="118"/>
      <c r="G144" s="118"/>
      <c r="H144" s="119"/>
      <c r="I144" s="28"/>
    </row>
    <row r="145" spans="1:9" ht="24" customHeight="1" x14ac:dyDescent="0.25">
      <c r="A145" s="17" t="s">
        <v>304</v>
      </c>
      <c r="B145" s="18" t="s">
        <v>305</v>
      </c>
      <c r="C145" s="117"/>
      <c r="D145" s="118"/>
      <c r="E145" s="118"/>
      <c r="F145" s="118"/>
      <c r="G145" s="118"/>
      <c r="H145" s="119"/>
      <c r="I145" s="28"/>
    </row>
    <row r="146" spans="1:9" ht="24" customHeight="1" x14ac:dyDescent="0.25">
      <c r="A146" s="17" t="s">
        <v>306</v>
      </c>
      <c r="B146" s="18" t="s">
        <v>307</v>
      </c>
      <c r="C146" s="108"/>
      <c r="D146" s="109"/>
      <c r="E146" s="109"/>
      <c r="F146" s="109"/>
      <c r="G146" s="109"/>
      <c r="H146" s="110"/>
      <c r="I146" s="28"/>
    </row>
    <row r="147" spans="1:9" ht="24" customHeight="1" x14ac:dyDescent="0.25">
      <c r="A147" s="17" t="s">
        <v>308</v>
      </c>
      <c r="B147" s="18" t="s">
        <v>309</v>
      </c>
      <c r="C147" s="117"/>
      <c r="D147" s="118"/>
      <c r="E147" s="118"/>
      <c r="F147" s="118"/>
      <c r="G147" s="118"/>
      <c r="H147" s="119"/>
      <c r="I147" s="28"/>
    </row>
    <row r="148" spans="1:9" ht="24" customHeight="1" x14ac:dyDescent="0.25">
      <c r="A148" s="17" t="s">
        <v>310</v>
      </c>
      <c r="B148" s="18" t="s">
        <v>311</v>
      </c>
      <c r="C148" s="117"/>
      <c r="D148" s="118"/>
      <c r="E148" s="118"/>
      <c r="F148" s="118"/>
      <c r="G148" s="118"/>
      <c r="H148" s="119"/>
      <c r="I148" s="28"/>
    </row>
    <row r="149" spans="1:9" ht="24" customHeight="1" x14ac:dyDescent="0.25">
      <c r="A149" s="17" t="s">
        <v>312</v>
      </c>
      <c r="B149" s="18" t="s">
        <v>313</v>
      </c>
      <c r="C149" s="117"/>
      <c r="D149" s="118"/>
      <c r="E149" s="118"/>
      <c r="F149" s="118"/>
      <c r="G149" s="118"/>
      <c r="H149" s="119"/>
      <c r="I149" s="28"/>
    </row>
    <row r="150" spans="1:9" ht="24" customHeight="1" x14ac:dyDescent="0.25">
      <c r="A150" s="17" t="s">
        <v>314</v>
      </c>
      <c r="B150" s="18" t="s">
        <v>315</v>
      </c>
      <c r="C150" s="108"/>
      <c r="D150" s="109"/>
      <c r="E150" s="109"/>
      <c r="F150" s="109"/>
      <c r="G150" s="109"/>
      <c r="H150" s="110"/>
      <c r="I150" s="28"/>
    </row>
    <row r="151" spans="1:9" ht="24" customHeight="1" x14ac:dyDescent="0.25">
      <c r="A151" s="17" t="s">
        <v>316</v>
      </c>
      <c r="B151" s="18" t="s">
        <v>317</v>
      </c>
      <c r="C151" s="117"/>
      <c r="D151" s="118"/>
      <c r="E151" s="118"/>
      <c r="F151" s="118"/>
      <c r="G151" s="118"/>
      <c r="H151" s="119"/>
      <c r="I151" s="28"/>
    </row>
    <row r="152" spans="1:9" ht="24" customHeight="1" x14ac:dyDescent="0.25">
      <c r="A152" s="17" t="s">
        <v>318</v>
      </c>
      <c r="B152" s="18" t="s">
        <v>319</v>
      </c>
      <c r="C152" s="117"/>
      <c r="D152" s="118"/>
      <c r="E152" s="118"/>
      <c r="F152" s="118"/>
      <c r="G152" s="118"/>
      <c r="H152" s="119"/>
      <c r="I152" s="28"/>
    </row>
    <row r="153" spans="1:9" ht="24" customHeight="1" x14ac:dyDescent="0.25">
      <c r="A153" s="17" t="s">
        <v>320</v>
      </c>
      <c r="B153" s="18" t="s">
        <v>321</v>
      </c>
      <c r="C153" s="117"/>
      <c r="D153" s="118"/>
      <c r="E153" s="118"/>
      <c r="F153" s="118"/>
      <c r="G153" s="118"/>
      <c r="H153" s="119"/>
      <c r="I153" s="28"/>
    </row>
    <row r="154" spans="1:9" ht="24" customHeight="1" x14ac:dyDescent="0.25">
      <c r="A154" s="17" t="s">
        <v>322</v>
      </c>
      <c r="B154" s="18" t="s">
        <v>323</v>
      </c>
      <c r="C154" s="117"/>
      <c r="D154" s="118"/>
      <c r="E154" s="118"/>
      <c r="F154" s="118"/>
      <c r="G154" s="118"/>
      <c r="H154" s="119"/>
      <c r="I154" s="28"/>
    </row>
    <row r="155" spans="1:9" ht="24" customHeight="1" x14ac:dyDescent="0.25">
      <c r="A155" s="17" t="s">
        <v>324</v>
      </c>
      <c r="B155" s="18" t="s">
        <v>325</v>
      </c>
      <c r="C155" s="117"/>
      <c r="D155" s="118"/>
      <c r="E155" s="118"/>
      <c r="F155" s="118"/>
      <c r="G155" s="118"/>
      <c r="H155" s="119"/>
      <c r="I155" s="28"/>
    </row>
    <row r="156" spans="1:9" ht="24" customHeight="1" x14ac:dyDescent="0.25">
      <c r="A156" s="17" t="s">
        <v>326</v>
      </c>
      <c r="B156" s="18" t="s">
        <v>327</v>
      </c>
      <c r="C156" s="117"/>
      <c r="D156" s="118"/>
      <c r="E156" s="118"/>
      <c r="F156" s="118"/>
      <c r="G156" s="118"/>
      <c r="H156" s="119"/>
      <c r="I156" s="28"/>
    </row>
    <row r="157" spans="1:9" ht="24" customHeight="1" x14ac:dyDescent="0.25">
      <c r="A157" s="17" t="s">
        <v>328</v>
      </c>
      <c r="B157" s="18" t="s">
        <v>329</v>
      </c>
      <c r="C157" s="108"/>
      <c r="D157" s="109"/>
      <c r="E157" s="109"/>
      <c r="F157" s="109"/>
      <c r="G157" s="109"/>
      <c r="H157" s="110"/>
      <c r="I157" s="28"/>
    </row>
    <row r="158" spans="1:9" ht="24" customHeight="1" x14ac:dyDescent="0.25">
      <c r="A158" s="17" t="s">
        <v>330</v>
      </c>
      <c r="B158" s="19" t="s">
        <v>331</v>
      </c>
      <c r="C158" s="108"/>
      <c r="D158" s="109"/>
      <c r="E158" s="109"/>
      <c r="F158" s="109"/>
      <c r="G158" s="109"/>
      <c r="H158" s="110"/>
      <c r="I158" s="28"/>
    </row>
    <row r="159" spans="1:9" ht="24" customHeight="1" x14ac:dyDescent="0.25">
      <c r="A159" s="17" t="s">
        <v>332</v>
      </c>
      <c r="B159" s="18" t="s">
        <v>333</v>
      </c>
      <c r="C159" s="117"/>
      <c r="D159" s="118"/>
      <c r="E159" s="118"/>
      <c r="F159" s="118"/>
      <c r="G159" s="118"/>
      <c r="H159" s="119"/>
      <c r="I159" s="28"/>
    </row>
    <row r="160" spans="1:9" ht="24" customHeight="1" x14ac:dyDescent="0.25">
      <c r="A160" s="17" t="s">
        <v>334</v>
      </c>
      <c r="B160" s="18" t="s">
        <v>335</v>
      </c>
      <c r="C160" s="117"/>
      <c r="D160" s="118"/>
      <c r="E160" s="118"/>
      <c r="F160" s="118"/>
      <c r="G160" s="118"/>
      <c r="H160" s="119"/>
      <c r="I160" s="28"/>
    </row>
    <row r="161" spans="1:52" ht="24" customHeight="1" x14ac:dyDescent="0.25">
      <c r="A161" s="17" t="s">
        <v>336</v>
      </c>
      <c r="B161" s="18" t="s">
        <v>337</v>
      </c>
      <c r="C161" s="108"/>
      <c r="D161" s="109"/>
      <c r="E161" s="109"/>
      <c r="F161" s="109"/>
      <c r="G161" s="109"/>
      <c r="H161" s="110"/>
      <c r="I161" s="28"/>
    </row>
    <row r="162" spans="1:52" ht="24" customHeight="1" x14ac:dyDescent="0.25">
      <c r="A162" s="17" t="s">
        <v>338</v>
      </c>
      <c r="B162" s="18" t="s">
        <v>339</v>
      </c>
      <c r="C162" s="108"/>
      <c r="D162" s="109"/>
      <c r="E162" s="109"/>
      <c r="F162" s="109"/>
      <c r="G162" s="109"/>
      <c r="H162" s="110"/>
      <c r="I162" s="28"/>
    </row>
    <row r="163" spans="1:52" ht="39" customHeight="1" x14ac:dyDescent="0.25">
      <c r="A163" s="17" t="s">
        <v>340</v>
      </c>
      <c r="B163" s="18" t="s">
        <v>341</v>
      </c>
      <c r="C163" s="108"/>
      <c r="D163" s="109"/>
      <c r="E163" s="109"/>
      <c r="F163" s="109"/>
      <c r="G163" s="109"/>
      <c r="H163" s="110"/>
      <c r="I163" s="28"/>
    </row>
    <row r="164" spans="1:52" ht="24" customHeight="1" x14ac:dyDescent="0.25">
      <c r="A164" s="17" t="s">
        <v>342</v>
      </c>
      <c r="B164" s="18" t="s">
        <v>343</v>
      </c>
      <c r="C164" s="108"/>
      <c r="D164" s="109"/>
      <c r="E164" s="109"/>
      <c r="F164" s="109"/>
      <c r="G164" s="109"/>
      <c r="H164" s="110"/>
      <c r="I164" s="28"/>
    </row>
    <row r="165" spans="1:52" ht="24" customHeight="1" x14ac:dyDescent="0.25">
      <c r="A165" s="17" t="s">
        <v>344</v>
      </c>
      <c r="B165" s="18" t="s">
        <v>345</v>
      </c>
      <c r="C165" s="108"/>
      <c r="D165" s="109"/>
      <c r="E165" s="109"/>
      <c r="F165" s="109"/>
      <c r="G165" s="109"/>
      <c r="H165" s="110"/>
      <c r="I165" s="28"/>
    </row>
    <row r="166" spans="1:52" ht="24" customHeight="1" x14ac:dyDescent="0.25">
      <c r="A166" s="17" t="s">
        <v>346</v>
      </c>
      <c r="B166" s="18" t="s">
        <v>347</v>
      </c>
      <c r="C166" s="117"/>
      <c r="D166" s="118"/>
      <c r="E166" s="118"/>
      <c r="F166" s="118"/>
      <c r="G166" s="118"/>
      <c r="H166" s="119"/>
      <c r="I166" s="28"/>
    </row>
    <row r="167" spans="1:52" ht="24" customHeight="1" x14ac:dyDescent="0.25">
      <c r="A167" s="17" t="s">
        <v>348</v>
      </c>
      <c r="B167" s="18" t="s">
        <v>349</v>
      </c>
      <c r="C167" s="108"/>
      <c r="D167" s="109"/>
      <c r="E167" s="109"/>
      <c r="F167" s="109"/>
      <c r="G167" s="109"/>
      <c r="H167" s="110"/>
      <c r="I167" s="28"/>
    </row>
    <row r="168" spans="1:52" s="5" customFormat="1" ht="23.25" x14ac:dyDescent="0.25">
      <c r="A168" s="17" t="s">
        <v>350</v>
      </c>
      <c r="B168" s="42" t="s">
        <v>351</v>
      </c>
      <c r="C168" s="117"/>
      <c r="D168" s="118"/>
      <c r="E168" s="118"/>
      <c r="F168" s="118"/>
      <c r="G168" s="118"/>
      <c r="H168" s="119"/>
      <c r="I168" s="44"/>
      <c r="J168" s="45"/>
      <c r="K168" s="45"/>
      <c r="L168" s="45"/>
      <c r="M168" s="45"/>
      <c r="N168" s="45"/>
      <c r="O168" s="46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</row>
    <row r="169" spans="1:52" ht="24" customHeight="1" x14ac:dyDescent="0.25">
      <c r="A169" s="17" t="s">
        <v>352</v>
      </c>
      <c r="B169" s="19" t="s">
        <v>353</v>
      </c>
      <c r="C169" s="117"/>
      <c r="D169" s="118"/>
      <c r="E169" s="118"/>
      <c r="F169" s="118"/>
      <c r="G169" s="118"/>
      <c r="H169" s="119"/>
      <c r="I169" s="28"/>
    </row>
    <row r="170" spans="1:52" ht="35.25" customHeight="1" x14ac:dyDescent="0.25">
      <c r="A170" s="16" t="s">
        <v>354</v>
      </c>
      <c r="B170" s="16" t="s">
        <v>355</v>
      </c>
      <c r="C170" s="125" t="s">
        <v>356</v>
      </c>
      <c r="D170" s="125"/>
      <c r="E170" s="125"/>
      <c r="F170" s="125"/>
      <c r="G170" s="125"/>
      <c r="H170" s="125"/>
      <c r="I170" s="28"/>
    </row>
    <row r="171" spans="1:52" ht="24" customHeight="1" x14ac:dyDescent="0.25">
      <c r="A171" s="17" t="s">
        <v>357</v>
      </c>
      <c r="B171" s="18" t="s">
        <v>358</v>
      </c>
      <c r="C171" s="117"/>
      <c r="D171" s="118"/>
      <c r="E171" s="118"/>
      <c r="F171" s="118"/>
      <c r="G171" s="118"/>
      <c r="H171" s="119"/>
      <c r="I171" s="28"/>
    </row>
    <row r="172" spans="1:52" ht="24" customHeight="1" x14ac:dyDescent="0.25">
      <c r="A172" s="17" t="s">
        <v>359</v>
      </c>
      <c r="B172" s="18" t="s">
        <v>360</v>
      </c>
      <c r="C172" s="117"/>
      <c r="D172" s="118"/>
      <c r="E172" s="118"/>
      <c r="F172" s="118"/>
      <c r="G172" s="118"/>
      <c r="H172" s="119"/>
      <c r="I172" s="28"/>
    </row>
    <row r="173" spans="1:52" ht="24" customHeight="1" x14ac:dyDescent="0.25">
      <c r="A173" s="17" t="s">
        <v>361</v>
      </c>
      <c r="B173" s="18" t="s">
        <v>362</v>
      </c>
      <c r="C173" s="117"/>
      <c r="D173" s="118"/>
      <c r="E173" s="118"/>
      <c r="F173" s="118"/>
      <c r="G173" s="118"/>
      <c r="H173" s="119"/>
      <c r="I173" s="28"/>
    </row>
    <row r="174" spans="1:52" ht="24" customHeight="1" x14ac:dyDescent="0.25">
      <c r="A174" s="17" t="s">
        <v>363</v>
      </c>
      <c r="B174" s="18" t="s">
        <v>364</v>
      </c>
      <c r="C174" s="117"/>
      <c r="D174" s="118"/>
      <c r="E174" s="118"/>
      <c r="F174" s="118"/>
      <c r="G174" s="118"/>
      <c r="H174" s="119"/>
      <c r="I174" s="28"/>
    </row>
    <row r="175" spans="1:52" ht="24" customHeight="1" x14ac:dyDescent="0.25">
      <c r="A175" s="17" t="s">
        <v>365</v>
      </c>
      <c r="B175" s="18" t="s">
        <v>366</v>
      </c>
      <c r="C175" s="117"/>
      <c r="D175" s="118"/>
      <c r="E175" s="118"/>
      <c r="F175" s="118"/>
      <c r="G175" s="118"/>
      <c r="H175" s="119"/>
      <c r="I175" s="28"/>
    </row>
    <row r="176" spans="1:52" ht="24" customHeight="1" x14ac:dyDescent="0.25">
      <c r="A176" s="17" t="s">
        <v>367</v>
      </c>
      <c r="B176" s="18" t="s">
        <v>368</v>
      </c>
      <c r="C176" s="117"/>
      <c r="D176" s="118"/>
      <c r="E176" s="118"/>
      <c r="F176" s="118"/>
      <c r="G176" s="118"/>
      <c r="H176" s="119"/>
      <c r="I176" s="28"/>
    </row>
    <row r="177" spans="1:9" ht="24" customHeight="1" x14ac:dyDescent="0.25">
      <c r="A177" s="17" t="s">
        <v>369</v>
      </c>
      <c r="B177" s="18" t="s">
        <v>370</v>
      </c>
      <c r="C177" s="117"/>
      <c r="D177" s="118"/>
      <c r="E177" s="118"/>
      <c r="F177" s="118"/>
      <c r="G177" s="118"/>
      <c r="H177" s="119"/>
      <c r="I177" s="28"/>
    </row>
    <row r="178" spans="1:9" ht="24" customHeight="1" x14ac:dyDescent="0.25">
      <c r="A178" s="17" t="s">
        <v>371</v>
      </c>
      <c r="B178" s="18" t="s">
        <v>372</v>
      </c>
      <c r="C178" s="117"/>
      <c r="D178" s="118"/>
      <c r="E178" s="118"/>
      <c r="F178" s="118"/>
      <c r="G178" s="118"/>
      <c r="H178" s="119"/>
      <c r="I178" s="28"/>
    </row>
    <row r="179" spans="1:9" ht="24" customHeight="1" x14ac:dyDescent="0.25">
      <c r="A179" s="17" t="s">
        <v>373</v>
      </c>
      <c r="B179" s="18" t="s">
        <v>374</v>
      </c>
      <c r="C179" s="117"/>
      <c r="D179" s="118"/>
      <c r="E179" s="118"/>
      <c r="F179" s="118"/>
      <c r="G179" s="118"/>
      <c r="H179" s="119"/>
      <c r="I179" s="28"/>
    </row>
    <row r="180" spans="1:9" ht="24" customHeight="1" x14ac:dyDescent="0.25">
      <c r="A180" s="17" t="s">
        <v>375</v>
      </c>
      <c r="B180" s="18" t="s">
        <v>376</v>
      </c>
      <c r="C180" s="117"/>
      <c r="D180" s="118"/>
      <c r="E180" s="118"/>
      <c r="F180" s="118"/>
      <c r="G180" s="118"/>
      <c r="H180" s="119"/>
      <c r="I180" s="28"/>
    </row>
    <row r="181" spans="1:9" ht="24" customHeight="1" x14ac:dyDescent="0.25">
      <c r="A181" s="17" t="s">
        <v>377</v>
      </c>
      <c r="B181" s="18" t="s">
        <v>378</v>
      </c>
      <c r="C181" s="108"/>
      <c r="D181" s="109"/>
      <c r="E181" s="109"/>
      <c r="F181" s="109"/>
      <c r="G181" s="109"/>
      <c r="H181" s="110"/>
      <c r="I181" s="28"/>
    </row>
    <row r="182" spans="1:9" ht="24" customHeight="1" x14ac:dyDescent="0.25">
      <c r="A182" s="17" t="s">
        <v>379</v>
      </c>
      <c r="B182" s="18" t="s">
        <v>380</v>
      </c>
      <c r="C182" s="108"/>
      <c r="D182" s="109"/>
      <c r="E182" s="109"/>
      <c r="F182" s="109"/>
      <c r="G182" s="109"/>
      <c r="H182" s="110"/>
      <c r="I182" s="28"/>
    </row>
    <row r="183" spans="1:9" ht="24" customHeight="1" x14ac:dyDescent="0.25">
      <c r="A183" s="17" t="s">
        <v>381</v>
      </c>
      <c r="B183" s="18" t="s">
        <v>382</v>
      </c>
      <c r="C183" s="117"/>
      <c r="D183" s="118"/>
      <c r="E183" s="118"/>
      <c r="F183" s="118"/>
      <c r="G183" s="118"/>
      <c r="H183" s="119"/>
      <c r="I183" s="28"/>
    </row>
    <row r="184" spans="1:9" ht="24" customHeight="1" x14ac:dyDescent="0.25">
      <c r="A184" s="17" t="s">
        <v>383</v>
      </c>
      <c r="B184" s="18" t="s">
        <v>384</v>
      </c>
      <c r="C184" s="108"/>
      <c r="D184" s="109"/>
      <c r="E184" s="109"/>
      <c r="F184" s="109"/>
      <c r="G184" s="109"/>
      <c r="H184" s="110"/>
      <c r="I184" s="28"/>
    </row>
    <row r="185" spans="1:9" ht="30" customHeight="1" x14ac:dyDescent="0.25">
      <c r="A185" s="15" t="s">
        <v>385</v>
      </c>
      <c r="B185" s="15" t="s">
        <v>386</v>
      </c>
      <c r="C185" s="139" t="s">
        <v>15</v>
      </c>
      <c r="D185" s="139"/>
      <c r="E185" s="139"/>
      <c r="F185" s="139"/>
      <c r="G185" s="139"/>
      <c r="H185" s="139"/>
      <c r="I185" s="28"/>
    </row>
    <row r="186" spans="1:9" ht="35.25" customHeight="1" x14ac:dyDescent="0.25">
      <c r="A186" s="16" t="s">
        <v>387</v>
      </c>
      <c r="B186" s="48" t="s">
        <v>388</v>
      </c>
      <c r="C186" s="140"/>
      <c r="D186" s="141"/>
      <c r="E186" s="141"/>
      <c r="F186" s="141"/>
      <c r="G186" s="141"/>
      <c r="H186" s="142"/>
      <c r="I186" s="28"/>
    </row>
    <row r="187" spans="1:9" ht="24" customHeight="1" x14ac:dyDescent="0.25">
      <c r="A187" s="17" t="s">
        <v>389</v>
      </c>
      <c r="B187" s="18" t="s">
        <v>390</v>
      </c>
      <c r="C187" s="100"/>
      <c r="D187" s="100"/>
      <c r="E187" s="100"/>
      <c r="F187" s="100"/>
      <c r="G187" s="100"/>
      <c r="H187" s="100"/>
      <c r="I187" s="28"/>
    </row>
    <row r="188" spans="1:9" ht="24" customHeight="1" x14ac:dyDescent="0.25">
      <c r="A188" s="17" t="s">
        <v>391</v>
      </c>
      <c r="B188" s="18" t="s">
        <v>392</v>
      </c>
      <c r="C188" s="100"/>
      <c r="D188" s="100"/>
      <c r="E188" s="100"/>
      <c r="F188" s="100"/>
      <c r="G188" s="100"/>
      <c r="H188" s="100"/>
      <c r="I188" s="28"/>
    </row>
    <row r="189" spans="1:9" ht="24" customHeight="1" x14ac:dyDescent="0.25">
      <c r="A189" s="17" t="s">
        <v>393</v>
      </c>
      <c r="B189" s="41" t="s">
        <v>394</v>
      </c>
      <c r="C189" s="103"/>
      <c r="D189" s="103"/>
      <c r="E189" s="103"/>
      <c r="F189" s="103"/>
      <c r="G189" s="103"/>
      <c r="H189" s="103"/>
      <c r="I189" s="28"/>
    </row>
    <row r="190" spans="1:9" ht="24" customHeight="1" x14ac:dyDescent="0.25">
      <c r="A190" s="17" t="s">
        <v>395</v>
      </c>
      <c r="B190" s="41" t="s">
        <v>396</v>
      </c>
      <c r="C190" s="103"/>
      <c r="D190" s="103"/>
      <c r="E190" s="103"/>
      <c r="F190" s="103"/>
      <c r="G190" s="103"/>
      <c r="H190" s="103"/>
      <c r="I190" s="28"/>
    </row>
    <row r="191" spans="1:9" ht="24" customHeight="1" x14ac:dyDescent="0.25">
      <c r="A191" s="17" t="s">
        <v>397</v>
      </c>
      <c r="B191" s="41" t="s">
        <v>398</v>
      </c>
      <c r="C191" s="103"/>
      <c r="D191" s="103"/>
      <c r="E191" s="103"/>
      <c r="F191" s="103"/>
      <c r="G191" s="103"/>
      <c r="H191" s="103"/>
      <c r="I191" s="28"/>
    </row>
    <row r="192" spans="1:9" ht="24" customHeight="1" x14ac:dyDescent="0.25">
      <c r="A192" s="17" t="s">
        <v>399</v>
      </c>
      <c r="B192" s="41" t="s">
        <v>400</v>
      </c>
      <c r="C192" s="103"/>
      <c r="D192" s="103"/>
      <c r="E192" s="103"/>
      <c r="F192" s="103"/>
      <c r="G192" s="103"/>
      <c r="H192" s="103"/>
      <c r="I192" s="28"/>
    </row>
    <row r="193" spans="1:11" ht="24" customHeight="1" x14ac:dyDescent="0.25">
      <c r="A193" s="17" t="s">
        <v>401</v>
      </c>
      <c r="B193" s="41" t="s">
        <v>402</v>
      </c>
      <c r="C193" s="103"/>
      <c r="D193" s="103"/>
      <c r="E193" s="103"/>
      <c r="F193" s="103"/>
      <c r="G193" s="103"/>
      <c r="H193" s="103"/>
      <c r="I193" s="28"/>
    </row>
    <row r="194" spans="1:11" ht="24" customHeight="1" x14ac:dyDescent="0.25">
      <c r="A194" s="17" t="s">
        <v>403</v>
      </c>
      <c r="B194" s="41" t="s">
        <v>404</v>
      </c>
      <c r="C194" s="103"/>
      <c r="D194" s="103"/>
      <c r="E194" s="103"/>
      <c r="F194" s="103"/>
      <c r="G194" s="103"/>
      <c r="H194" s="103"/>
      <c r="I194" s="28"/>
    </row>
    <row r="195" spans="1:11" ht="24" customHeight="1" x14ac:dyDescent="0.25">
      <c r="A195" s="17" t="s">
        <v>405</v>
      </c>
      <c r="B195" s="18" t="s">
        <v>406</v>
      </c>
      <c r="C195" s="103"/>
      <c r="D195" s="103"/>
      <c r="E195" s="103"/>
      <c r="F195" s="103"/>
      <c r="G195" s="103"/>
      <c r="H195" s="103"/>
      <c r="I195" s="28"/>
    </row>
    <row r="196" spans="1:11" ht="24" customHeight="1" x14ac:dyDescent="0.25">
      <c r="A196" s="17" t="s">
        <v>407</v>
      </c>
      <c r="B196" s="18" t="s">
        <v>408</v>
      </c>
      <c r="C196" s="103"/>
      <c r="D196" s="103"/>
      <c r="E196" s="103"/>
      <c r="F196" s="103"/>
      <c r="G196" s="103"/>
      <c r="H196" s="103"/>
      <c r="I196" s="28"/>
    </row>
    <row r="197" spans="1:11" ht="24" customHeight="1" x14ac:dyDescent="0.25">
      <c r="A197" s="17" t="s">
        <v>409</v>
      </c>
      <c r="B197" s="18" t="s">
        <v>410</v>
      </c>
      <c r="C197" s="103"/>
      <c r="D197" s="103"/>
      <c r="E197" s="103"/>
      <c r="F197" s="103"/>
      <c r="G197" s="103"/>
      <c r="H197" s="103"/>
      <c r="I197" s="28"/>
    </row>
    <row r="198" spans="1:11" ht="24" customHeight="1" x14ac:dyDescent="0.25">
      <c r="A198" s="17" t="s">
        <v>411</v>
      </c>
      <c r="B198" s="18" t="s">
        <v>412</v>
      </c>
      <c r="C198" s="103"/>
      <c r="D198" s="103"/>
      <c r="E198" s="103"/>
      <c r="F198" s="103"/>
      <c r="G198" s="103"/>
      <c r="H198" s="103"/>
      <c r="I198" s="28"/>
    </row>
    <row r="199" spans="1:11" ht="24" customHeight="1" x14ac:dyDescent="0.25">
      <c r="A199" s="17" t="s">
        <v>413</v>
      </c>
      <c r="B199" s="18" t="s">
        <v>414</v>
      </c>
      <c r="C199" s="103"/>
      <c r="D199" s="103"/>
      <c r="E199" s="103"/>
      <c r="F199" s="103"/>
      <c r="G199" s="103"/>
      <c r="H199" s="103"/>
      <c r="I199" s="28"/>
    </row>
    <row r="200" spans="1:11" ht="24" customHeight="1" x14ac:dyDescent="0.25">
      <c r="A200" s="17" t="s">
        <v>415</v>
      </c>
      <c r="B200" s="18" t="s">
        <v>416</v>
      </c>
      <c r="C200" s="103"/>
      <c r="D200" s="103"/>
      <c r="E200" s="103"/>
      <c r="F200" s="103"/>
      <c r="G200" s="103"/>
      <c r="H200" s="103"/>
      <c r="I200" s="28"/>
    </row>
    <row r="201" spans="1:11" ht="24" customHeight="1" x14ac:dyDescent="0.25">
      <c r="A201" s="17" t="s">
        <v>417</v>
      </c>
      <c r="B201" s="18" t="s">
        <v>418</v>
      </c>
      <c r="C201" s="103"/>
      <c r="D201" s="103"/>
      <c r="E201" s="103"/>
      <c r="F201" s="103"/>
      <c r="G201" s="103"/>
      <c r="H201" s="103"/>
      <c r="I201" s="28"/>
    </row>
    <row r="202" spans="1:11" ht="24" customHeight="1" x14ac:dyDescent="0.25">
      <c r="A202" s="17" t="s">
        <v>419</v>
      </c>
      <c r="B202" s="18" t="s">
        <v>420</v>
      </c>
      <c r="C202" s="100"/>
      <c r="D202" s="100"/>
      <c r="E202" s="100"/>
      <c r="F202" s="100"/>
      <c r="G202" s="100"/>
      <c r="H202" s="100"/>
      <c r="I202" s="28"/>
    </row>
    <row r="203" spans="1:11" ht="24" customHeight="1" x14ac:dyDescent="0.25">
      <c r="A203" s="17" t="s">
        <v>421</v>
      </c>
      <c r="B203" s="18" t="s">
        <v>422</v>
      </c>
      <c r="C203" s="103"/>
      <c r="D203" s="103"/>
      <c r="E203" s="103"/>
      <c r="F203" s="103"/>
      <c r="G203" s="103"/>
      <c r="H203" s="103"/>
      <c r="I203" s="28"/>
    </row>
    <row r="204" spans="1:11" ht="24" customHeight="1" x14ac:dyDescent="0.25">
      <c r="A204" s="17" t="s">
        <v>423</v>
      </c>
      <c r="B204" s="18" t="s">
        <v>424</v>
      </c>
      <c r="C204" s="103"/>
      <c r="D204" s="103"/>
      <c r="E204" s="103"/>
      <c r="F204" s="103"/>
      <c r="G204" s="103"/>
      <c r="H204" s="103"/>
      <c r="I204" s="28"/>
    </row>
    <row r="205" spans="1:11" ht="26.25" customHeight="1" x14ac:dyDescent="0.25">
      <c r="A205" s="17" t="s">
        <v>425</v>
      </c>
      <c r="B205" s="18" t="s">
        <v>426</v>
      </c>
      <c r="C205" s="103"/>
      <c r="D205" s="103"/>
      <c r="E205" s="103"/>
      <c r="F205" s="103"/>
      <c r="G205" s="103"/>
      <c r="H205" s="103"/>
      <c r="I205" s="28"/>
    </row>
    <row r="206" spans="1:11" ht="33.75" customHeight="1" x14ac:dyDescent="0.25">
      <c r="A206" s="16" t="s">
        <v>427</v>
      </c>
      <c r="B206" s="48" t="s">
        <v>428</v>
      </c>
      <c r="C206" s="105" t="s">
        <v>429</v>
      </c>
      <c r="D206" s="105"/>
      <c r="E206" s="105"/>
      <c r="F206" s="105"/>
      <c r="G206" s="105"/>
      <c r="H206" s="105"/>
      <c r="I206" s="28"/>
    </row>
    <row r="207" spans="1:11" ht="35.25" customHeight="1" x14ac:dyDescent="0.25">
      <c r="A207" s="49" t="s">
        <v>430</v>
      </c>
      <c r="B207" s="41" t="s">
        <v>431</v>
      </c>
      <c r="C207" s="103"/>
      <c r="D207" s="103"/>
      <c r="E207" s="103"/>
      <c r="F207" s="103"/>
      <c r="G207" s="103"/>
      <c r="H207" s="103"/>
      <c r="I207" s="28"/>
    </row>
    <row r="208" spans="1:11" ht="35.25" customHeight="1" x14ac:dyDescent="0.25">
      <c r="A208" s="50" t="s">
        <v>432</v>
      </c>
      <c r="B208" s="51" t="s">
        <v>433</v>
      </c>
      <c r="C208" s="52" t="s">
        <v>434</v>
      </c>
      <c r="D208" s="52" t="s">
        <v>435</v>
      </c>
      <c r="E208" s="104" t="s">
        <v>436</v>
      </c>
      <c r="F208" s="104"/>
      <c r="G208" s="52" t="s">
        <v>437</v>
      </c>
      <c r="H208" s="52" t="s">
        <v>438</v>
      </c>
      <c r="I208" s="28"/>
      <c r="K208" s="70"/>
    </row>
    <row r="209" spans="1:52" ht="24" customHeight="1" x14ac:dyDescent="0.25">
      <c r="A209" s="53" t="s">
        <v>439</v>
      </c>
      <c r="B209" s="18" t="s">
        <v>440</v>
      </c>
      <c r="C209" s="54"/>
      <c r="D209" s="54"/>
      <c r="E209" s="103"/>
      <c r="F209" s="103"/>
      <c r="G209" s="54"/>
      <c r="H209" s="54"/>
      <c r="I209" s="71" t="s">
        <v>441</v>
      </c>
    </row>
    <row r="210" spans="1:52" s="6" customFormat="1" ht="25.5" customHeight="1" x14ac:dyDescent="0.3">
      <c r="A210" s="111" t="s">
        <v>442</v>
      </c>
      <c r="B210" s="107" t="s">
        <v>443</v>
      </c>
      <c r="C210" s="107" t="s">
        <v>429</v>
      </c>
      <c r="D210" s="107"/>
      <c r="E210" s="107"/>
      <c r="F210" s="107"/>
      <c r="G210" s="107"/>
      <c r="H210" s="107"/>
      <c r="I210" s="72"/>
      <c r="J210" s="73"/>
      <c r="K210" s="73"/>
      <c r="L210" s="73"/>
      <c r="M210" s="73"/>
      <c r="N210" s="73"/>
      <c r="O210" s="74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</row>
    <row r="211" spans="1:52" s="6" customFormat="1" ht="69.75" customHeight="1" x14ac:dyDescent="0.3">
      <c r="A211" s="112"/>
      <c r="B211" s="107"/>
      <c r="C211" s="104" t="s">
        <v>444</v>
      </c>
      <c r="D211" s="104"/>
      <c r="E211" s="104" t="s">
        <v>445</v>
      </c>
      <c r="F211" s="104"/>
      <c r="G211" s="104" t="s">
        <v>446</v>
      </c>
      <c r="H211" s="104"/>
      <c r="I211" s="72"/>
      <c r="J211" s="73"/>
      <c r="K211" s="73"/>
      <c r="L211" s="73"/>
      <c r="M211" s="73"/>
      <c r="N211" s="73"/>
      <c r="O211" s="74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</row>
    <row r="212" spans="1:52" s="6" customFormat="1" ht="38.25" customHeight="1" x14ac:dyDescent="0.3">
      <c r="A212" s="24" t="s">
        <v>447</v>
      </c>
      <c r="B212" s="18" t="s">
        <v>448</v>
      </c>
      <c r="C212" s="137"/>
      <c r="D212" s="137"/>
      <c r="E212" s="138"/>
      <c r="F212" s="138"/>
      <c r="G212" s="138"/>
      <c r="H212" s="138"/>
      <c r="I212" s="43"/>
      <c r="J212" s="73"/>
      <c r="K212" s="73"/>
      <c r="L212" s="73"/>
      <c r="M212" s="73"/>
      <c r="N212" s="73"/>
      <c r="O212" s="74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</row>
    <row r="213" spans="1:52" ht="24" customHeight="1" x14ac:dyDescent="0.25">
      <c r="A213" s="17" t="s">
        <v>449</v>
      </c>
      <c r="B213" s="19" t="s">
        <v>450</v>
      </c>
      <c r="C213" s="103"/>
      <c r="D213" s="103"/>
      <c r="E213" s="103"/>
      <c r="F213" s="103"/>
      <c r="G213" s="103"/>
      <c r="H213" s="103"/>
      <c r="I213" s="28"/>
    </row>
    <row r="214" spans="1:52" ht="24" customHeight="1" x14ac:dyDescent="0.25">
      <c r="A214" s="17" t="s">
        <v>451</v>
      </c>
      <c r="B214" s="18" t="s">
        <v>452</v>
      </c>
      <c r="C214" s="100"/>
      <c r="D214" s="100"/>
      <c r="E214" s="100"/>
      <c r="F214" s="100"/>
      <c r="G214" s="100"/>
      <c r="H214" s="100"/>
      <c r="I214" s="28"/>
    </row>
    <row r="215" spans="1:52" x14ac:dyDescent="0.25">
      <c r="A215" s="17" t="s">
        <v>453</v>
      </c>
      <c r="B215" s="55" t="s">
        <v>454</v>
      </c>
      <c r="C215" s="103"/>
      <c r="D215" s="103"/>
      <c r="E215" s="103"/>
      <c r="F215" s="103"/>
      <c r="G215" s="103"/>
      <c r="H215" s="103"/>
      <c r="I215" s="28"/>
    </row>
    <row r="216" spans="1:52" ht="37.5" x14ac:dyDescent="0.25">
      <c r="A216" s="17" t="s">
        <v>455</v>
      </c>
      <c r="B216" s="18" t="s">
        <v>456</v>
      </c>
      <c r="C216" s="100"/>
      <c r="D216" s="100"/>
      <c r="E216" s="100"/>
      <c r="F216" s="100"/>
      <c r="G216" s="100"/>
      <c r="H216" s="100"/>
      <c r="I216" s="28"/>
    </row>
    <row r="217" spans="1:52" ht="37.5" x14ac:dyDescent="0.25">
      <c r="A217" s="17" t="s">
        <v>457</v>
      </c>
      <c r="B217" s="18" t="s">
        <v>458</v>
      </c>
      <c r="C217" s="103"/>
      <c r="D217" s="103"/>
      <c r="E217" s="103"/>
      <c r="F217" s="103"/>
      <c r="G217" s="103"/>
      <c r="H217" s="103"/>
      <c r="I217" s="28"/>
    </row>
    <row r="218" spans="1:52" ht="25.5" customHeight="1" x14ac:dyDescent="0.25">
      <c r="A218" s="17" t="s">
        <v>459</v>
      </c>
      <c r="B218" s="18" t="s">
        <v>460</v>
      </c>
      <c r="C218" s="103"/>
      <c r="D218" s="103"/>
      <c r="E218" s="103"/>
      <c r="F218" s="103"/>
      <c r="G218" s="103"/>
      <c r="H218" s="103"/>
      <c r="I218" s="28"/>
    </row>
    <row r="219" spans="1:52" ht="23.25" customHeight="1" x14ac:dyDescent="0.25">
      <c r="A219" s="52" t="s">
        <v>461</v>
      </c>
      <c r="B219" s="52" t="s">
        <v>462</v>
      </c>
      <c r="C219" s="136" t="s">
        <v>463</v>
      </c>
      <c r="D219" s="136"/>
      <c r="E219" s="136"/>
      <c r="F219" s="136" t="s">
        <v>464</v>
      </c>
      <c r="G219" s="136"/>
      <c r="H219" s="136"/>
      <c r="I219" s="28"/>
    </row>
    <row r="220" spans="1:52" ht="24" customHeight="1" x14ac:dyDescent="0.25">
      <c r="A220" s="17" t="s">
        <v>465</v>
      </c>
      <c r="B220" s="18" t="s">
        <v>466</v>
      </c>
      <c r="C220" s="100"/>
      <c r="D220" s="100"/>
      <c r="E220" s="100"/>
      <c r="F220" s="100"/>
      <c r="G220" s="100"/>
      <c r="H220" s="100"/>
      <c r="I220" s="28"/>
    </row>
    <row r="221" spans="1:52" ht="24" customHeight="1" x14ac:dyDescent="0.25">
      <c r="A221" s="17" t="s">
        <v>467</v>
      </c>
      <c r="B221" s="18" t="s">
        <v>468</v>
      </c>
      <c r="C221" s="100"/>
      <c r="D221" s="100"/>
      <c r="E221" s="100"/>
      <c r="F221" s="100"/>
      <c r="G221" s="100"/>
      <c r="H221" s="100"/>
      <c r="I221" s="28"/>
    </row>
    <row r="222" spans="1:52" ht="24" customHeight="1" x14ac:dyDescent="0.25">
      <c r="A222" s="17" t="s">
        <v>469</v>
      </c>
      <c r="B222" s="56" t="s">
        <v>470</v>
      </c>
      <c r="C222" s="103"/>
      <c r="D222" s="103"/>
      <c r="E222" s="103"/>
      <c r="F222" s="103"/>
      <c r="G222" s="103"/>
      <c r="H222" s="103"/>
      <c r="I222" s="28"/>
    </row>
    <row r="223" spans="1:52" ht="24" customHeight="1" x14ac:dyDescent="0.25">
      <c r="A223" s="17" t="s">
        <v>471</v>
      </c>
      <c r="B223" s="56" t="s">
        <v>472</v>
      </c>
      <c r="C223" s="103"/>
      <c r="D223" s="103"/>
      <c r="E223" s="103"/>
      <c r="F223" s="103"/>
      <c r="G223" s="103"/>
      <c r="H223" s="103"/>
      <c r="I223" s="28"/>
    </row>
    <row r="224" spans="1:52" ht="24" customHeight="1" x14ac:dyDescent="0.25">
      <c r="A224" s="17" t="s">
        <v>473</v>
      </c>
      <c r="B224" s="56" t="s">
        <v>474</v>
      </c>
      <c r="C224" s="103"/>
      <c r="D224" s="103"/>
      <c r="E224" s="103"/>
      <c r="F224" s="103"/>
      <c r="G224" s="103"/>
      <c r="H224" s="103"/>
      <c r="I224" s="28"/>
    </row>
    <row r="225" spans="1:14" ht="24" customHeight="1" x14ac:dyDescent="0.25">
      <c r="A225" s="17" t="s">
        <v>475</v>
      </c>
      <c r="B225" s="56" t="s">
        <v>476</v>
      </c>
      <c r="C225" s="103"/>
      <c r="D225" s="103"/>
      <c r="E225" s="103"/>
      <c r="F225" s="103"/>
      <c r="G225" s="103"/>
      <c r="H225" s="103"/>
      <c r="I225" s="28"/>
    </row>
    <row r="226" spans="1:14" ht="24" customHeight="1" x14ac:dyDescent="0.25">
      <c r="A226" s="17" t="s">
        <v>477</v>
      </c>
      <c r="B226" s="56" t="s">
        <v>478</v>
      </c>
      <c r="C226" s="103"/>
      <c r="D226" s="103"/>
      <c r="E226" s="103"/>
      <c r="F226" s="103"/>
      <c r="G226" s="103"/>
      <c r="H226" s="103"/>
      <c r="I226" s="28"/>
    </row>
    <row r="227" spans="1:14" ht="24" customHeight="1" x14ac:dyDescent="0.25">
      <c r="A227" s="17" t="s">
        <v>479</v>
      </c>
      <c r="B227" s="18" t="s">
        <v>480</v>
      </c>
      <c r="C227" s="103"/>
      <c r="D227" s="103"/>
      <c r="E227" s="103"/>
      <c r="F227" s="103"/>
      <c r="G227" s="103"/>
      <c r="H227" s="103"/>
      <c r="I227" s="75"/>
      <c r="J227" s="76"/>
      <c r="K227" s="76"/>
    </row>
    <row r="228" spans="1:14" ht="23.25" customHeight="1" x14ac:dyDescent="0.25">
      <c r="A228" s="52" t="s">
        <v>481</v>
      </c>
      <c r="B228" s="52" t="s">
        <v>482</v>
      </c>
      <c r="C228" s="136" t="s">
        <v>483</v>
      </c>
      <c r="D228" s="136"/>
      <c r="E228" s="136"/>
      <c r="F228" s="136" t="s">
        <v>484</v>
      </c>
      <c r="G228" s="136"/>
      <c r="H228" s="136"/>
      <c r="I228" s="28"/>
    </row>
    <row r="229" spans="1:14" ht="24" customHeight="1" x14ac:dyDescent="0.25">
      <c r="A229" s="17" t="s">
        <v>485</v>
      </c>
      <c r="B229" s="18" t="s">
        <v>486</v>
      </c>
      <c r="C229" s="103"/>
      <c r="D229" s="103"/>
      <c r="E229" s="103"/>
      <c r="F229" s="103"/>
      <c r="G229" s="103"/>
      <c r="H229" s="103"/>
      <c r="I229" s="28"/>
    </row>
    <row r="230" spans="1:14" ht="24" customHeight="1" x14ac:dyDescent="0.25">
      <c r="A230" s="17" t="s">
        <v>487</v>
      </c>
      <c r="B230" s="18" t="s">
        <v>488</v>
      </c>
      <c r="C230" s="100"/>
      <c r="D230" s="100"/>
      <c r="E230" s="100"/>
      <c r="F230" s="100"/>
      <c r="G230" s="100"/>
      <c r="H230" s="100"/>
      <c r="I230" s="28"/>
    </row>
    <row r="231" spans="1:14" ht="24" customHeight="1" x14ac:dyDescent="0.25">
      <c r="A231" s="17" t="s">
        <v>489</v>
      </c>
      <c r="B231" s="19" t="s">
        <v>490</v>
      </c>
      <c r="C231" s="100"/>
      <c r="D231" s="100"/>
      <c r="E231" s="100"/>
      <c r="F231" s="100"/>
      <c r="G231" s="100"/>
      <c r="H231" s="100"/>
      <c r="I231" s="75">
        <v>39</v>
      </c>
      <c r="J231" s="76"/>
      <c r="K231" s="76"/>
    </row>
    <row r="232" spans="1:14" ht="36" customHeight="1" x14ac:dyDescent="0.25">
      <c r="A232" s="17" t="s">
        <v>491</v>
      </c>
      <c r="B232" s="18" t="s">
        <v>492</v>
      </c>
      <c r="C232" s="100"/>
      <c r="D232" s="100"/>
      <c r="E232" s="100"/>
      <c r="F232" s="100"/>
      <c r="G232" s="100"/>
      <c r="H232" s="100"/>
      <c r="I232" s="28"/>
    </row>
    <row r="233" spans="1:14" ht="36" customHeight="1" x14ac:dyDescent="0.25">
      <c r="A233" s="52" t="s">
        <v>493</v>
      </c>
      <c r="B233" s="57" t="s">
        <v>494</v>
      </c>
      <c r="C233" s="58"/>
      <c r="D233" s="58"/>
      <c r="E233" s="58"/>
      <c r="F233" s="58"/>
      <c r="G233" s="58"/>
      <c r="H233" s="58"/>
      <c r="I233" s="28"/>
      <c r="J233" s="135"/>
      <c r="K233" s="135"/>
      <c r="L233" s="135"/>
      <c r="M233" s="135"/>
      <c r="N233" s="135"/>
    </row>
    <row r="234" spans="1:14" ht="24" customHeight="1" x14ac:dyDescent="0.25">
      <c r="A234" s="17" t="s">
        <v>495</v>
      </c>
      <c r="B234" s="18" t="s">
        <v>496</v>
      </c>
      <c r="C234" s="103"/>
      <c r="D234" s="103"/>
      <c r="E234" s="103"/>
      <c r="F234" s="103"/>
      <c r="G234" s="103"/>
      <c r="H234" s="103"/>
      <c r="I234" s="28"/>
    </row>
    <row r="235" spans="1:14" ht="24" customHeight="1" x14ac:dyDescent="0.25">
      <c r="A235" s="17" t="s">
        <v>497</v>
      </c>
      <c r="B235" s="18" t="s">
        <v>498</v>
      </c>
      <c r="C235" s="103"/>
      <c r="D235" s="103"/>
      <c r="E235" s="103"/>
      <c r="F235" s="103"/>
      <c r="G235" s="103"/>
      <c r="H235" s="103"/>
      <c r="I235" s="28"/>
    </row>
    <row r="236" spans="1:14" ht="38.25" customHeight="1" x14ac:dyDescent="0.25">
      <c r="A236" s="17" t="s">
        <v>499</v>
      </c>
      <c r="B236" s="41" t="s">
        <v>500</v>
      </c>
      <c r="C236" s="100"/>
      <c r="D236" s="100"/>
      <c r="E236" s="100"/>
      <c r="F236" s="100"/>
      <c r="G236" s="100"/>
      <c r="H236" s="100"/>
      <c r="I236" s="28"/>
    </row>
    <row r="237" spans="1:14" ht="34.5" customHeight="1" x14ac:dyDescent="0.25">
      <c r="A237" s="17" t="s">
        <v>501</v>
      </c>
      <c r="B237" s="41" t="s">
        <v>502</v>
      </c>
      <c r="C237" s="100"/>
      <c r="D237" s="100"/>
      <c r="E237" s="100"/>
      <c r="F237" s="100"/>
      <c r="G237" s="100"/>
      <c r="H237" s="100"/>
      <c r="I237" s="28"/>
    </row>
    <row r="238" spans="1:14" ht="24" customHeight="1" x14ac:dyDescent="0.25">
      <c r="A238" s="17" t="s">
        <v>503</v>
      </c>
      <c r="B238" s="41" t="s">
        <v>504</v>
      </c>
      <c r="C238" s="103"/>
      <c r="D238" s="103"/>
      <c r="E238" s="103"/>
      <c r="F238" s="103"/>
      <c r="G238" s="103"/>
      <c r="H238" s="103"/>
      <c r="I238" s="75">
        <v>15</v>
      </c>
      <c r="J238" s="76"/>
      <c r="K238" s="76"/>
      <c r="L238" s="76"/>
      <c r="M238" s="76"/>
      <c r="N238" s="76"/>
    </row>
    <row r="239" spans="1:14" ht="24" customHeight="1" x14ac:dyDescent="0.25">
      <c r="A239" s="17" t="s">
        <v>505</v>
      </c>
      <c r="B239" s="41" t="s">
        <v>506</v>
      </c>
      <c r="C239" s="100"/>
      <c r="D239" s="100"/>
      <c r="E239" s="100"/>
      <c r="F239" s="100"/>
      <c r="G239" s="100"/>
      <c r="H239" s="100"/>
      <c r="I239" s="75"/>
      <c r="J239" s="76"/>
      <c r="K239" s="76"/>
      <c r="L239" s="76"/>
      <c r="M239" s="76"/>
      <c r="N239" s="76"/>
    </row>
    <row r="240" spans="1:14" ht="24" customHeight="1" x14ac:dyDescent="0.25">
      <c r="A240" s="52" t="s">
        <v>507</v>
      </c>
      <c r="B240" s="59" t="s">
        <v>508</v>
      </c>
      <c r="C240" s="134"/>
      <c r="D240" s="134"/>
      <c r="E240" s="134"/>
      <c r="F240" s="134"/>
      <c r="G240" s="134"/>
      <c r="H240" s="134"/>
      <c r="I240" s="75"/>
      <c r="J240" s="76"/>
      <c r="K240" s="76"/>
      <c r="L240" s="76"/>
      <c r="M240" s="76"/>
      <c r="N240" s="76"/>
    </row>
    <row r="241" spans="1:256" ht="24" customHeight="1" x14ac:dyDescent="0.25">
      <c r="A241" s="61" t="s">
        <v>509</v>
      </c>
      <c r="B241" s="62" t="s">
        <v>510</v>
      </c>
      <c r="C241" s="103"/>
      <c r="D241" s="103"/>
      <c r="E241" s="103"/>
      <c r="F241" s="103"/>
      <c r="G241" s="103"/>
      <c r="H241" s="103"/>
      <c r="I241" s="77">
        <v>17</v>
      </c>
      <c r="J241" s="76">
        <v>18</v>
      </c>
      <c r="K241" s="76">
        <v>1</v>
      </c>
      <c r="L241" s="76"/>
      <c r="M241" s="76"/>
      <c r="N241" s="76"/>
    </row>
    <row r="242" spans="1:256" ht="24" customHeight="1" x14ac:dyDescent="0.25">
      <c r="A242" s="61" t="s">
        <v>511</v>
      </c>
      <c r="B242" s="63" t="s">
        <v>512</v>
      </c>
      <c r="C242" s="103"/>
      <c r="D242" s="103"/>
      <c r="E242" s="103"/>
      <c r="F242" s="103"/>
      <c r="G242" s="103"/>
      <c r="H242" s="103"/>
      <c r="I242" s="77" t="s">
        <v>513</v>
      </c>
      <c r="J242" s="76"/>
      <c r="K242" s="76"/>
      <c r="L242" s="76"/>
      <c r="M242" s="76"/>
      <c r="N242" s="76"/>
    </row>
    <row r="243" spans="1:256" ht="24" customHeight="1" x14ac:dyDescent="0.25">
      <c r="A243" s="52" t="s">
        <v>514</v>
      </c>
      <c r="B243" s="57" t="s">
        <v>515</v>
      </c>
      <c r="C243" s="134"/>
      <c r="D243" s="134"/>
      <c r="E243" s="134"/>
      <c r="F243" s="134"/>
      <c r="G243" s="134"/>
      <c r="H243" s="134"/>
      <c r="I243" s="75"/>
      <c r="J243" s="76"/>
      <c r="K243" s="76"/>
      <c r="L243" s="76"/>
      <c r="M243" s="76"/>
      <c r="N243" s="76"/>
    </row>
    <row r="244" spans="1:256" ht="24" customHeight="1" x14ac:dyDescent="0.25">
      <c r="A244" s="52" t="s">
        <v>516</v>
      </c>
      <c r="B244" s="64" t="s">
        <v>517</v>
      </c>
      <c r="C244" s="134"/>
      <c r="D244" s="134"/>
      <c r="E244" s="134"/>
      <c r="F244" s="134"/>
      <c r="G244" s="134"/>
      <c r="H244" s="134"/>
      <c r="I244" s="75"/>
      <c r="J244" s="76"/>
      <c r="K244" s="76"/>
      <c r="L244" s="76"/>
      <c r="M244" s="76"/>
      <c r="N244" s="76"/>
    </row>
    <row r="245" spans="1:256" ht="24" customHeight="1" x14ac:dyDescent="0.3">
      <c r="A245" s="61" t="s">
        <v>518</v>
      </c>
      <c r="B245" s="65" t="s">
        <v>34</v>
      </c>
      <c r="C245" s="103"/>
      <c r="D245" s="103"/>
      <c r="E245" s="103"/>
      <c r="F245" s="103"/>
      <c r="G245" s="103"/>
      <c r="H245" s="103"/>
      <c r="I245" s="77" t="s">
        <v>513</v>
      </c>
      <c r="J245" s="76"/>
      <c r="K245" s="76"/>
      <c r="L245" s="76"/>
      <c r="M245" s="76"/>
      <c r="N245" s="76"/>
    </row>
    <row r="246" spans="1:256" ht="24" customHeight="1" x14ac:dyDescent="0.3">
      <c r="A246" s="61" t="s">
        <v>519</v>
      </c>
      <c r="B246" s="65" t="s">
        <v>520</v>
      </c>
      <c r="C246" s="103"/>
      <c r="D246" s="103"/>
      <c r="E246" s="103"/>
      <c r="F246" s="103"/>
      <c r="G246" s="103"/>
      <c r="H246" s="103"/>
      <c r="I246" s="77" t="s">
        <v>513</v>
      </c>
      <c r="J246" s="76"/>
      <c r="K246" s="76"/>
      <c r="L246" s="76"/>
      <c r="M246" s="76"/>
      <c r="N246" s="76"/>
    </row>
    <row r="247" spans="1:256" ht="24" customHeight="1" x14ac:dyDescent="0.25">
      <c r="A247" s="52" t="s">
        <v>521</v>
      </c>
      <c r="B247" s="64" t="s">
        <v>522</v>
      </c>
      <c r="C247" s="104"/>
      <c r="D247" s="104"/>
      <c r="E247" s="104"/>
      <c r="F247" s="104"/>
      <c r="G247" s="104"/>
      <c r="H247" s="104"/>
      <c r="I247" s="75"/>
      <c r="J247" s="76"/>
      <c r="K247" s="76"/>
      <c r="L247" s="76"/>
      <c r="M247" s="76"/>
      <c r="N247" s="76"/>
    </row>
    <row r="248" spans="1:256" ht="24" customHeight="1" x14ac:dyDescent="0.3">
      <c r="A248" s="61" t="s">
        <v>523</v>
      </c>
      <c r="B248" s="65" t="s">
        <v>34</v>
      </c>
      <c r="C248" s="103"/>
      <c r="D248" s="103"/>
      <c r="E248" s="103"/>
      <c r="F248" s="103"/>
      <c r="G248" s="103"/>
      <c r="H248" s="103"/>
      <c r="I248" s="77" t="s">
        <v>513</v>
      </c>
      <c r="J248" s="76"/>
      <c r="K248" s="76"/>
      <c r="L248" s="76"/>
      <c r="M248" s="76"/>
      <c r="N248" s="76"/>
    </row>
    <row r="249" spans="1:256" ht="24" customHeight="1" x14ac:dyDescent="0.3">
      <c r="A249" s="61" t="s">
        <v>524</v>
      </c>
      <c r="B249" s="65" t="s">
        <v>520</v>
      </c>
      <c r="C249" s="103"/>
      <c r="D249" s="103"/>
      <c r="E249" s="103"/>
      <c r="F249" s="103"/>
      <c r="G249" s="103"/>
      <c r="H249" s="103"/>
      <c r="I249" s="77" t="s">
        <v>513</v>
      </c>
      <c r="J249" s="76"/>
      <c r="K249" s="76"/>
      <c r="L249" s="76"/>
      <c r="M249" s="76"/>
      <c r="N249" s="76"/>
    </row>
    <row r="250" spans="1:256" ht="24" customHeight="1" x14ac:dyDescent="0.25">
      <c r="A250" s="52" t="s">
        <v>525</v>
      </c>
      <c r="B250" s="57" t="s">
        <v>526</v>
      </c>
      <c r="C250" s="104"/>
      <c r="D250" s="104"/>
      <c r="E250" s="104"/>
      <c r="F250" s="104"/>
      <c r="G250" s="104"/>
      <c r="H250" s="104"/>
      <c r="I250" s="75"/>
      <c r="J250" s="76"/>
      <c r="K250" s="76"/>
      <c r="L250" s="76"/>
      <c r="M250" s="76"/>
      <c r="N250" s="76"/>
    </row>
    <row r="251" spans="1:256" ht="38.25" customHeight="1" x14ac:dyDescent="0.25">
      <c r="A251" s="61" t="s">
        <v>527</v>
      </c>
      <c r="B251" s="66" t="s">
        <v>528</v>
      </c>
      <c r="C251" s="100"/>
      <c r="D251" s="100"/>
      <c r="E251" s="100"/>
      <c r="F251" s="100"/>
      <c r="G251" s="100"/>
      <c r="H251" s="100"/>
      <c r="I251" s="77" t="s">
        <v>513</v>
      </c>
      <c r="J251" s="76"/>
      <c r="K251" s="76"/>
      <c r="L251" s="76"/>
      <c r="M251" s="76"/>
      <c r="N251" s="76"/>
    </row>
    <row r="252" spans="1:256" ht="38.25" customHeight="1" x14ac:dyDescent="0.25">
      <c r="A252" s="61" t="s">
        <v>529</v>
      </c>
      <c r="B252" s="66" t="s">
        <v>530</v>
      </c>
      <c r="C252" s="101"/>
      <c r="D252" s="101"/>
      <c r="E252" s="101"/>
      <c r="F252" s="101"/>
      <c r="G252" s="101"/>
      <c r="H252" s="101"/>
      <c r="I252" s="77" t="s">
        <v>513</v>
      </c>
      <c r="J252" s="76"/>
      <c r="K252" s="78"/>
      <c r="L252" s="78"/>
      <c r="M252" s="78"/>
      <c r="N252" s="78"/>
      <c r="O252" s="79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  <c r="IO252" s="82"/>
      <c r="IP252" s="82"/>
      <c r="IQ252" s="82"/>
      <c r="IR252" s="82"/>
      <c r="IS252" s="82"/>
      <c r="IT252" s="82"/>
      <c r="IU252" s="82"/>
      <c r="IV252" s="82"/>
    </row>
    <row r="253" spans="1:256" s="7" customFormat="1" ht="35.25" customHeight="1" x14ac:dyDescent="0.25">
      <c r="A253" s="102" t="s">
        <v>531</v>
      </c>
      <c r="B253" s="102" t="s">
        <v>532</v>
      </c>
      <c r="C253" s="133" t="s">
        <v>533</v>
      </c>
      <c r="D253" s="102" t="s">
        <v>534</v>
      </c>
      <c r="E253" s="102" t="s">
        <v>535</v>
      </c>
      <c r="F253" s="102" t="s">
        <v>536</v>
      </c>
      <c r="G253" s="102"/>
      <c r="H253" s="102"/>
      <c r="I253" s="80"/>
      <c r="J253" s="81"/>
      <c r="K253" s="81"/>
      <c r="L253" s="81"/>
      <c r="M253" s="81"/>
      <c r="N253" s="81"/>
      <c r="O253" s="37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</row>
    <row r="254" spans="1:256" s="7" customFormat="1" ht="42.75" customHeight="1" x14ac:dyDescent="0.25">
      <c r="A254" s="102"/>
      <c r="B254" s="102"/>
      <c r="C254" s="133"/>
      <c r="D254" s="102"/>
      <c r="E254" s="102"/>
      <c r="F254" s="67" t="s">
        <v>537</v>
      </c>
      <c r="G254" s="67" t="s">
        <v>538</v>
      </c>
      <c r="H254" s="67" t="s">
        <v>539</v>
      </c>
      <c r="I254" s="80"/>
      <c r="J254" s="81"/>
      <c r="K254" s="81"/>
      <c r="L254" s="81"/>
      <c r="M254" s="81"/>
      <c r="N254" s="81"/>
      <c r="O254" s="37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</row>
    <row r="255" spans="1:256" ht="24" customHeight="1" x14ac:dyDescent="0.25">
      <c r="A255" s="68" t="s">
        <v>540</v>
      </c>
      <c r="B255" s="21" t="s">
        <v>541</v>
      </c>
      <c r="C255" s="69"/>
      <c r="D255" s="69"/>
      <c r="E255" s="69"/>
      <c r="F255" s="69"/>
      <c r="G255" s="69"/>
      <c r="H255" s="69"/>
      <c r="I255" s="28"/>
    </row>
    <row r="256" spans="1:256" ht="24" customHeight="1" x14ac:dyDescent="0.25">
      <c r="A256" s="68" t="s">
        <v>542</v>
      </c>
      <c r="B256" s="21" t="s">
        <v>543</v>
      </c>
      <c r="C256" s="69"/>
      <c r="D256" s="69"/>
      <c r="E256" s="69"/>
      <c r="F256" s="69"/>
      <c r="G256" s="69"/>
      <c r="H256" s="69"/>
      <c r="I256" s="28"/>
    </row>
    <row r="257" spans="1:9" ht="24" customHeight="1" x14ac:dyDescent="0.25">
      <c r="A257" s="68" t="s">
        <v>544</v>
      </c>
      <c r="B257" s="21" t="s">
        <v>545</v>
      </c>
      <c r="C257" s="95"/>
      <c r="D257" s="95"/>
      <c r="E257" s="95"/>
      <c r="F257" s="95"/>
      <c r="G257" s="95"/>
      <c r="H257" s="95"/>
      <c r="I257" s="28"/>
    </row>
    <row r="258" spans="1:9" ht="24" customHeight="1" x14ac:dyDescent="0.25">
      <c r="A258" s="68" t="s">
        <v>546</v>
      </c>
      <c r="B258" s="21" t="s">
        <v>547</v>
      </c>
      <c r="C258" s="95"/>
      <c r="D258" s="95"/>
      <c r="E258" s="95"/>
      <c r="F258" s="95"/>
      <c r="G258" s="95"/>
      <c r="H258" s="95"/>
      <c r="I258" s="28"/>
    </row>
    <row r="259" spans="1:9" ht="24" customHeight="1" x14ac:dyDescent="0.25">
      <c r="A259" s="68" t="s">
        <v>548</v>
      </c>
      <c r="B259" s="21" t="s">
        <v>549</v>
      </c>
      <c r="C259" s="95"/>
      <c r="D259" s="95"/>
      <c r="E259" s="95"/>
      <c r="F259" s="95"/>
      <c r="G259" s="95"/>
      <c r="H259" s="95"/>
      <c r="I259" s="28"/>
    </row>
    <row r="260" spans="1:9" ht="24" customHeight="1" x14ac:dyDescent="0.25">
      <c r="A260" s="68" t="s">
        <v>550</v>
      </c>
      <c r="B260" s="21" t="s">
        <v>551</v>
      </c>
      <c r="C260" s="69"/>
      <c r="D260" s="69"/>
      <c r="E260" s="69"/>
      <c r="F260" s="69"/>
      <c r="G260" s="69"/>
      <c r="H260" s="69"/>
      <c r="I260" s="28"/>
    </row>
    <row r="261" spans="1:9" ht="24" customHeight="1" x14ac:dyDescent="0.25">
      <c r="A261" s="68" t="s">
        <v>552</v>
      </c>
      <c r="B261" s="21" t="s">
        <v>553</v>
      </c>
      <c r="C261" s="69"/>
      <c r="D261" s="69"/>
      <c r="E261" s="69"/>
      <c r="F261" s="69"/>
      <c r="G261" s="69"/>
      <c r="H261" s="69"/>
      <c r="I261" s="43"/>
    </row>
    <row r="262" spans="1:9" ht="24" customHeight="1" x14ac:dyDescent="0.25">
      <c r="A262" s="68" t="s">
        <v>554</v>
      </c>
      <c r="B262" s="21" t="s">
        <v>555</v>
      </c>
      <c r="C262" s="69"/>
      <c r="D262" s="69"/>
      <c r="E262" s="69"/>
      <c r="F262" s="69"/>
      <c r="G262" s="69"/>
      <c r="H262" s="69"/>
      <c r="I262" s="28"/>
    </row>
    <row r="263" spans="1:9" ht="24" customHeight="1" x14ac:dyDescent="0.25">
      <c r="A263" s="68" t="s">
        <v>556</v>
      </c>
      <c r="B263" s="21" t="s">
        <v>557</v>
      </c>
      <c r="C263" s="95"/>
      <c r="D263" s="95"/>
      <c r="E263" s="95"/>
      <c r="F263" s="95"/>
      <c r="G263" s="95"/>
      <c r="H263" s="95"/>
      <c r="I263" s="28"/>
    </row>
    <row r="264" spans="1:9" ht="24" customHeight="1" x14ac:dyDescent="0.25">
      <c r="A264" s="68" t="s">
        <v>558</v>
      </c>
      <c r="B264" s="21" t="s">
        <v>559</v>
      </c>
      <c r="C264" s="69"/>
      <c r="D264" s="69"/>
      <c r="E264" s="69"/>
      <c r="F264" s="69"/>
      <c r="G264" s="69"/>
      <c r="H264" s="69"/>
      <c r="I264" s="28"/>
    </row>
    <row r="265" spans="1:9" ht="24" customHeight="1" x14ac:dyDescent="0.25">
      <c r="A265" s="68" t="s">
        <v>560</v>
      </c>
      <c r="B265" s="21" t="s">
        <v>561</v>
      </c>
      <c r="C265" s="95"/>
      <c r="D265" s="95"/>
      <c r="E265" s="95"/>
      <c r="F265" s="95"/>
      <c r="G265" s="95"/>
      <c r="H265" s="95"/>
      <c r="I265" s="28"/>
    </row>
    <row r="266" spans="1:9" ht="24" customHeight="1" x14ac:dyDescent="0.25">
      <c r="A266" s="68" t="s">
        <v>562</v>
      </c>
      <c r="B266" s="21" t="s">
        <v>563</v>
      </c>
      <c r="C266" s="69"/>
      <c r="D266" s="69"/>
      <c r="E266" s="69"/>
      <c r="F266" s="69"/>
      <c r="G266" s="69"/>
      <c r="H266" s="69"/>
      <c r="I266" s="28"/>
    </row>
    <row r="267" spans="1:9" ht="24" customHeight="1" x14ac:dyDescent="0.25">
      <c r="A267" s="68" t="s">
        <v>564</v>
      </c>
      <c r="B267" s="21" t="s">
        <v>565</v>
      </c>
      <c r="C267" s="69"/>
      <c r="D267" s="69"/>
      <c r="E267" s="69"/>
      <c r="F267" s="69"/>
      <c r="G267" s="69"/>
      <c r="H267" s="69"/>
      <c r="I267" s="28"/>
    </row>
    <row r="268" spans="1:9" ht="24" customHeight="1" x14ac:dyDescent="0.25">
      <c r="A268" s="68" t="s">
        <v>566</v>
      </c>
      <c r="B268" s="21" t="s">
        <v>567</v>
      </c>
      <c r="C268" s="95"/>
      <c r="D268" s="95"/>
      <c r="E268" s="95"/>
      <c r="F268" s="95"/>
      <c r="G268" s="95"/>
      <c r="H268" s="95"/>
      <c r="I268" s="28"/>
    </row>
    <row r="269" spans="1:9" ht="35.25" customHeight="1" x14ac:dyDescent="0.25">
      <c r="A269" s="102" t="s">
        <v>568</v>
      </c>
      <c r="B269" s="102" t="s">
        <v>569</v>
      </c>
      <c r="C269" s="133" t="s">
        <v>533</v>
      </c>
      <c r="D269" s="102" t="s">
        <v>534</v>
      </c>
      <c r="E269" s="102" t="s">
        <v>535</v>
      </c>
      <c r="F269" s="102" t="s">
        <v>536</v>
      </c>
      <c r="G269" s="102"/>
      <c r="H269" s="102"/>
      <c r="I269" s="28"/>
    </row>
    <row r="270" spans="1:9" ht="40.5" customHeight="1" x14ac:dyDescent="0.25">
      <c r="A270" s="102"/>
      <c r="B270" s="102"/>
      <c r="C270" s="133"/>
      <c r="D270" s="102"/>
      <c r="E270" s="102"/>
      <c r="F270" s="67" t="s">
        <v>537</v>
      </c>
      <c r="G270" s="67" t="s">
        <v>538</v>
      </c>
      <c r="H270" s="67" t="s">
        <v>539</v>
      </c>
      <c r="I270" s="28"/>
    </row>
    <row r="271" spans="1:9" ht="24" customHeight="1" x14ac:dyDescent="0.25">
      <c r="A271" s="68" t="s">
        <v>570</v>
      </c>
      <c r="B271" s="21" t="s">
        <v>571</v>
      </c>
      <c r="C271" s="69"/>
      <c r="D271" s="69"/>
      <c r="E271" s="69"/>
      <c r="F271" s="69"/>
      <c r="G271" s="69"/>
      <c r="H271" s="69"/>
      <c r="I271" s="28"/>
    </row>
    <row r="272" spans="1:9" ht="24" customHeight="1" x14ac:dyDescent="0.25">
      <c r="A272" s="68" t="s">
        <v>572</v>
      </c>
      <c r="B272" s="21" t="s">
        <v>573</v>
      </c>
      <c r="C272" s="69"/>
      <c r="D272" s="69"/>
      <c r="E272" s="69"/>
      <c r="F272" s="69"/>
      <c r="G272" s="69"/>
      <c r="H272" s="69"/>
      <c r="I272" s="28"/>
    </row>
    <row r="273" spans="1:9" ht="24" customHeight="1" x14ac:dyDescent="0.25">
      <c r="A273" s="68" t="s">
        <v>574</v>
      </c>
      <c r="B273" s="21" t="s">
        <v>575</v>
      </c>
      <c r="C273" s="69"/>
      <c r="D273" s="69"/>
      <c r="E273" s="69"/>
      <c r="F273" s="69"/>
      <c r="G273" s="69"/>
      <c r="H273" s="69"/>
      <c r="I273" s="28"/>
    </row>
    <row r="274" spans="1:9" ht="24" customHeight="1" x14ac:dyDescent="0.25">
      <c r="A274" s="68" t="s">
        <v>576</v>
      </c>
      <c r="B274" s="21" t="s">
        <v>557</v>
      </c>
      <c r="C274" s="95"/>
      <c r="D274" s="95"/>
      <c r="E274" s="95"/>
      <c r="F274" s="95"/>
      <c r="G274" s="95"/>
      <c r="H274" s="95"/>
      <c r="I274" s="28"/>
    </row>
    <row r="275" spans="1:9" ht="24" customHeight="1" x14ac:dyDescent="0.25">
      <c r="A275" s="68" t="s">
        <v>577</v>
      </c>
      <c r="B275" s="21" t="s">
        <v>578</v>
      </c>
      <c r="C275" s="69"/>
      <c r="D275" s="69"/>
      <c r="E275" s="69"/>
      <c r="F275" s="69"/>
      <c r="G275" s="69"/>
      <c r="H275" s="69"/>
      <c r="I275" s="28"/>
    </row>
    <row r="276" spans="1:9" ht="24" customHeight="1" x14ac:dyDescent="0.25">
      <c r="A276" s="68" t="s">
        <v>579</v>
      </c>
      <c r="B276" s="21" t="s">
        <v>567</v>
      </c>
      <c r="C276" s="95"/>
      <c r="D276" s="95"/>
      <c r="E276" s="95"/>
      <c r="F276" s="95"/>
      <c r="G276" s="95"/>
      <c r="H276" s="95"/>
      <c r="I276" s="28"/>
    </row>
    <row r="277" spans="1:9" ht="27.75" customHeight="1" x14ac:dyDescent="0.25">
      <c r="A277" s="113" t="s">
        <v>580</v>
      </c>
      <c r="B277" s="102" t="s">
        <v>581</v>
      </c>
      <c r="C277" s="131" t="s">
        <v>582</v>
      </c>
      <c r="D277" s="131"/>
      <c r="E277" s="131"/>
      <c r="F277" s="131"/>
      <c r="G277" s="131"/>
      <c r="H277" s="131"/>
      <c r="I277" s="28"/>
    </row>
    <row r="278" spans="1:9" ht="42.75" customHeight="1" x14ac:dyDescent="0.25">
      <c r="A278" s="114"/>
      <c r="B278" s="102"/>
      <c r="C278" s="132" t="s">
        <v>583</v>
      </c>
      <c r="D278" s="132"/>
      <c r="E278" s="132" t="s">
        <v>584</v>
      </c>
      <c r="F278" s="132"/>
      <c r="G278" s="132" t="s">
        <v>585</v>
      </c>
      <c r="H278" s="132"/>
      <c r="I278" s="28"/>
    </row>
    <row r="279" spans="1:9" ht="24" customHeight="1" x14ac:dyDescent="0.25">
      <c r="A279" s="83" t="s">
        <v>586</v>
      </c>
      <c r="B279" s="84" t="s">
        <v>587</v>
      </c>
      <c r="C279" s="128"/>
      <c r="D279" s="128"/>
      <c r="E279" s="130"/>
      <c r="F279" s="130"/>
      <c r="G279" s="130"/>
      <c r="H279" s="130"/>
      <c r="I279" s="28"/>
    </row>
    <row r="280" spans="1:9" ht="24" customHeight="1" x14ac:dyDescent="0.25">
      <c r="A280" s="83" t="s">
        <v>588</v>
      </c>
      <c r="B280" s="84" t="s">
        <v>589</v>
      </c>
      <c r="C280" s="128"/>
      <c r="D280" s="128"/>
      <c r="E280" s="130"/>
      <c r="F280" s="130"/>
      <c r="G280" s="130"/>
      <c r="H280" s="130"/>
      <c r="I280" s="28"/>
    </row>
    <row r="281" spans="1:9" ht="24" customHeight="1" x14ac:dyDescent="0.25">
      <c r="A281" s="83" t="s">
        <v>590</v>
      </c>
      <c r="B281" s="84" t="s">
        <v>591</v>
      </c>
      <c r="C281" s="128"/>
      <c r="D281" s="128"/>
      <c r="E281" s="129"/>
      <c r="F281" s="129"/>
      <c r="G281" s="130"/>
      <c r="H281" s="130"/>
      <c r="I281" s="28"/>
    </row>
    <row r="282" spans="1:9" ht="24" customHeight="1" x14ac:dyDescent="0.25">
      <c r="A282" s="83" t="s">
        <v>592</v>
      </c>
      <c r="B282" s="84" t="s">
        <v>593</v>
      </c>
      <c r="C282" s="128"/>
      <c r="D282" s="128"/>
      <c r="E282" s="129"/>
      <c r="F282" s="129"/>
      <c r="G282" s="130"/>
      <c r="H282" s="130"/>
      <c r="I282" s="28"/>
    </row>
    <row r="283" spans="1:9" ht="24" customHeight="1" x14ac:dyDescent="0.25">
      <c r="A283" s="83" t="s">
        <v>594</v>
      </c>
      <c r="B283" s="84" t="s">
        <v>595</v>
      </c>
      <c r="C283" s="129"/>
      <c r="D283" s="129"/>
      <c r="E283" s="130"/>
      <c r="F283" s="130"/>
      <c r="G283" s="129"/>
      <c r="H283" s="129"/>
      <c r="I283" s="28"/>
    </row>
    <row r="284" spans="1:9" ht="24" customHeight="1" x14ac:dyDescent="0.25">
      <c r="A284" s="83" t="s">
        <v>596</v>
      </c>
      <c r="B284" s="84" t="s">
        <v>597</v>
      </c>
      <c r="C284" s="129"/>
      <c r="D284" s="129"/>
      <c r="E284" s="130"/>
      <c r="F284" s="130"/>
      <c r="G284" s="129"/>
      <c r="H284" s="129"/>
      <c r="I284" s="28"/>
    </row>
    <row r="285" spans="1:9" ht="24" customHeight="1" x14ac:dyDescent="0.25">
      <c r="A285" s="83" t="s">
        <v>598</v>
      </c>
      <c r="B285" s="84" t="s">
        <v>599</v>
      </c>
      <c r="C285" s="129"/>
      <c r="D285" s="129"/>
      <c r="E285" s="130"/>
      <c r="F285" s="130"/>
      <c r="G285" s="129"/>
      <c r="H285" s="129"/>
      <c r="I285" s="28"/>
    </row>
    <row r="286" spans="1:9" ht="24" customHeight="1" x14ac:dyDescent="0.25">
      <c r="A286" s="83" t="s">
        <v>600</v>
      </c>
      <c r="B286" s="84" t="s">
        <v>601</v>
      </c>
      <c r="C286" s="128"/>
      <c r="D286" s="128"/>
      <c r="E286" s="130"/>
      <c r="F286" s="130"/>
      <c r="G286" s="130"/>
      <c r="H286" s="130"/>
      <c r="I286" s="28"/>
    </row>
    <row r="287" spans="1:9" ht="41.25" customHeight="1" x14ac:dyDescent="0.25">
      <c r="A287" s="85" t="s">
        <v>602</v>
      </c>
      <c r="B287" s="86" t="s">
        <v>603</v>
      </c>
      <c r="C287" s="127" t="s">
        <v>604</v>
      </c>
      <c r="D287" s="127"/>
      <c r="E287" s="127" t="s">
        <v>605</v>
      </c>
      <c r="F287" s="127"/>
      <c r="G287" s="127" t="s">
        <v>606</v>
      </c>
      <c r="H287" s="127"/>
      <c r="I287" s="28" t="s">
        <v>274</v>
      </c>
    </row>
    <row r="288" spans="1:9" ht="24" customHeight="1" x14ac:dyDescent="0.25">
      <c r="A288" s="83" t="s">
        <v>607</v>
      </c>
      <c r="B288" s="87" t="s">
        <v>608</v>
      </c>
      <c r="C288" s="128"/>
      <c r="D288" s="128"/>
      <c r="E288" s="128"/>
      <c r="F288" s="128"/>
      <c r="G288" s="128"/>
      <c r="H288" s="128"/>
      <c r="I288" s="28"/>
    </row>
    <row r="289" spans="1:9" ht="35.25" customHeight="1" x14ac:dyDescent="0.25">
      <c r="A289" s="16" t="s">
        <v>609</v>
      </c>
      <c r="B289" s="16" t="s">
        <v>610</v>
      </c>
      <c r="C289" s="125" t="s">
        <v>611</v>
      </c>
      <c r="D289" s="125"/>
      <c r="E289" s="125"/>
      <c r="F289" s="125"/>
      <c r="G289" s="125"/>
      <c r="H289" s="125"/>
      <c r="I289" s="28" t="s">
        <v>612</v>
      </c>
    </row>
    <row r="290" spans="1:9" ht="24" customHeight="1" x14ac:dyDescent="0.25">
      <c r="A290" s="16" t="s">
        <v>613</v>
      </c>
      <c r="B290" s="16" t="s">
        <v>614</v>
      </c>
      <c r="C290" s="105" t="s">
        <v>615</v>
      </c>
      <c r="D290" s="105"/>
      <c r="E290" s="105" t="s">
        <v>616</v>
      </c>
      <c r="F290" s="105"/>
      <c r="G290" s="105" t="s">
        <v>617</v>
      </c>
      <c r="H290" s="105"/>
      <c r="I290" s="28"/>
    </row>
    <row r="291" spans="1:9" ht="24" customHeight="1" x14ac:dyDescent="0.3">
      <c r="A291" s="88" t="s">
        <v>618</v>
      </c>
      <c r="B291" s="41" t="s">
        <v>483</v>
      </c>
      <c r="C291" s="126"/>
      <c r="D291" s="126"/>
      <c r="E291" s="126"/>
      <c r="F291" s="126"/>
      <c r="G291" s="126"/>
      <c r="H291" s="126"/>
      <c r="I291" s="28"/>
    </row>
    <row r="292" spans="1:9" ht="24" customHeight="1" x14ac:dyDescent="0.25">
      <c r="A292" s="115">
        <v>6.2</v>
      </c>
      <c r="B292" s="105" t="s">
        <v>619</v>
      </c>
      <c r="C292" s="105" t="s">
        <v>619</v>
      </c>
      <c r="D292" s="105"/>
      <c r="E292" s="105"/>
      <c r="F292" s="105"/>
      <c r="G292" s="105"/>
      <c r="H292" s="105"/>
      <c r="I292" s="28"/>
    </row>
    <row r="293" spans="1:9" ht="27" customHeight="1" x14ac:dyDescent="0.25">
      <c r="A293" s="116"/>
      <c r="B293" s="105"/>
      <c r="C293" s="105" t="s">
        <v>620</v>
      </c>
      <c r="D293" s="105"/>
      <c r="E293" s="105"/>
      <c r="F293" s="105" t="s">
        <v>621</v>
      </c>
      <c r="G293" s="105"/>
      <c r="H293" s="105"/>
      <c r="I293" s="28"/>
    </row>
    <row r="294" spans="1:9" ht="24" customHeight="1" x14ac:dyDescent="0.25">
      <c r="A294" s="24" t="s">
        <v>622</v>
      </c>
      <c r="B294" s="55" t="s">
        <v>623</v>
      </c>
      <c r="C294" s="100"/>
      <c r="D294" s="100"/>
      <c r="E294" s="100"/>
      <c r="F294" s="100"/>
      <c r="G294" s="100"/>
      <c r="H294" s="100"/>
      <c r="I294" s="28"/>
    </row>
    <row r="295" spans="1:9" ht="24" customHeight="1" x14ac:dyDescent="0.25">
      <c r="A295" s="24" t="s">
        <v>624</v>
      </c>
      <c r="B295" s="55" t="s">
        <v>625</v>
      </c>
      <c r="C295" s="100"/>
      <c r="D295" s="100"/>
      <c r="E295" s="100"/>
      <c r="F295" s="100"/>
      <c r="G295" s="100"/>
      <c r="H295" s="100"/>
      <c r="I295" s="28"/>
    </row>
    <row r="296" spans="1:9" ht="30" customHeight="1" x14ac:dyDescent="0.25">
      <c r="A296" s="105">
        <v>6.3</v>
      </c>
      <c r="B296" s="105" t="s">
        <v>626</v>
      </c>
      <c r="C296" s="105" t="s">
        <v>627</v>
      </c>
      <c r="D296" s="105"/>
      <c r="E296" s="105"/>
      <c r="F296" s="105"/>
      <c r="G296" s="105"/>
      <c r="H296" s="105"/>
      <c r="I296" s="28"/>
    </row>
    <row r="297" spans="1:9" ht="28.5" customHeight="1" x14ac:dyDescent="0.25">
      <c r="A297" s="105"/>
      <c r="B297" s="105"/>
      <c r="C297" s="105" t="s">
        <v>620</v>
      </c>
      <c r="D297" s="105"/>
      <c r="E297" s="105"/>
      <c r="F297" s="105" t="s">
        <v>621</v>
      </c>
      <c r="G297" s="105"/>
      <c r="H297" s="105"/>
      <c r="I297" s="28"/>
    </row>
    <row r="298" spans="1:9" ht="24" customHeight="1" x14ac:dyDescent="0.25">
      <c r="A298" s="24" t="s">
        <v>628</v>
      </c>
      <c r="B298" s="89" t="s">
        <v>135</v>
      </c>
      <c r="C298" s="100"/>
      <c r="D298" s="100"/>
      <c r="E298" s="100"/>
      <c r="F298" s="100"/>
      <c r="G298" s="100"/>
      <c r="H298" s="100"/>
      <c r="I298" s="28"/>
    </row>
    <row r="299" spans="1:9" ht="24" customHeight="1" x14ac:dyDescent="0.25">
      <c r="A299" s="24" t="s">
        <v>629</v>
      </c>
      <c r="B299" s="89" t="s">
        <v>630</v>
      </c>
      <c r="C299" s="100"/>
      <c r="D299" s="100"/>
      <c r="E299" s="100"/>
      <c r="F299" s="100"/>
      <c r="G299" s="100"/>
      <c r="H299" s="100"/>
      <c r="I299" s="28"/>
    </row>
    <row r="300" spans="1:9" ht="24" customHeight="1" x14ac:dyDescent="0.25">
      <c r="A300" s="24" t="s">
        <v>631</v>
      </c>
      <c r="B300" s="89" t="s">
        <v>632</v>
      </c>
      <c r="C300" s="100"/>
      <c r="D300" s="100"/>
      <c r="E300" s="100"/>
      <c r="F300" s="100"/>
      <c r="G300" s="100"/>
      <c r="H300" s="100"/>
      <c r="I300" s="28"/>
    </row>
    <row r="301" spans="1:9" ht="24" customHeight="1" x14ac:dyDescent="0.25">
      <c r="A301" s="24" t="s">
        <v>631</v>
      </c>
      <c r="B301" s="89" t="s">
        <v>131</v>
      </c>
      <c r="C301" s="100"/>
      <c r="D301" s="100"/>
      <c r="E301" s="100"/>
      <c r="F301" s="100"/>
      <c r="G301" s="100"/>
      <c r="H301" s="100"/>
      <c r="I301" s="28"/>
    </row>
    <row r="302" spans="1:9" ht="24" customHeight="1" x14ac:dyDescent="0.25">
      <c r="A302" s="24" t="s">
        <v>633</v>
      </c>
      <c r="B302" s="89" t="s">
        <v>153</v>
      </c>
      <c r="C302" s="100"/>
      <c r="D302" s="100"/>
      <c r="E302" s="100"/>
      <c r="F302" s="100"/>
      <c r="G302" s="100"/>
      <c r="H302" s="100"/>
      <c r="I302" s="28"/>
    </row>
    <row r="303" spans="1:9" ht="24" customHeight="1" x14ac:dyDescent="0.25">
      <c r="A303" s="24" t="s">
        <v>634</v>
      </c>
      <c r="B303" s="89" t="s">
        <v>635</v>
      </c>
      <c r="C303" s="100"/>
      <c r="D303" s="100"/>
      <c r="E303" s="100"/>
      <c r="F303" s="100"/>
      <c r="G303" s="100"/>
      <c r="H303" s="100"/>
      <c r="I303" s="28"/>
    </row>
    <row r="304" spans="1:9" ht="42.75" customHeight="1" x14ac:dyDescent="0.25">
      <c r="A304" s="60"/>
      <c r="B304" s="52" t="s">
        <v>636</v>
      </c>
      <c r="C304" s="52" t="s">
        <v>637</v>
      </c>
      <c r="D304" s="52" t="s">
        <v>638</v>
      </c>
      <c r="E304" s="104" t="s">
        <v>133</v>
      </c>
      <c r="F304" s="104"/>
      <c r="G304" s="52" t="s">
        <v>131</v>
      </c>
      <c r="H304" s="52" t="s">
        <v>639</v>
      </c>
      <c r="I304" s="28" t="s">
        <v>640</v>
      </c>
    </row>
    <row r="305" spans="1:9" ht="24" customHeight="1" x14ac:dyDescent="0.25">
      <c r="A305" s="24" t="s">
        <v>641</v>
      </c>
      <c r="B305" s="89" t="s">
        <v>642</v>
      </c>
      <c r="C305" s="95"/>
      <c r="D305" s="95"/>
      <c r="E305" s="124"/>
      <c r="F305" s="124"/>
      <c r="G305" s="95"/>
      <c r="H305" s="95"/>
      <c r="I305" s="28"/>
    </row>
    <row r="306" spans="1:9" ht="24" customHeight="1" x14ac:dyDescent="0.25">
      <c r="A306" s="24" t="s">
        <v>643</v>
      </c>
      <c r="B306" s="89" t="s">
        <v>644</v>
      </c>
      <c r="C306" s="90"/>
      <c r="D306" s="91"/>
      <c r="E306" s="124"/>
      <c r="F306" s="124"/>
      <c r="G306" s="91"/>
      <c r="H306" s="96"/>
      <c r="I306" s="43"/>
    </row>
    <row r="307" spans="1:9" ht="24" customHeight="1" x14ac:dyDescent="0.25">
      <c r="A307" s="24" t="s">
        <v>645</v>
      </c>
      <c r="B307" s="18" t="s">
        <v>646</v>
      </c>
      <c r="C307" s="124"/>
      <c r="D307" s="124"/>
      <c r="E307" s="124"/>
      <c r="F307" s="124"/>
      <c r="G307" s="124"/>
      <c r="H307" s="124"/>
      <c r="I307" s="28"/>
    </row>
    <row r="308" spans="1:9" ht="40.5" customHeight="1" x14ac:dyDescent="0.25">
      <c r="A308" s="24" t="s">
        <v>647</v>
      </c>
      <c r="B308" s="18" t="s">
        <v>648</v>
      </c>
      <c r="C308" s="124"/>
      <c r="D308" s="124"/>
      <c r="E308" s="124"/>
      <c r="F308" s="124"/>
      <c r="G308" s="124"/>
      <c r="H308" s="124"/>
      <c r="I308" s="28"/>
    </row>
    <row r="309" spans="1:9" ht="35.25" customHeight="1" x14ac:dyDescent="0.25">
      <c r="A309" s="105" t="s">
        <v>649</v>
      </c>
      <c r="B309" s="105" t="s">
        <v>650</v>
      </c>
      <c r="C309" s="105"/>
      <c r="D309" s="105"/>
      <c r="E309" s="105"/>
      <c r="F309" s="105"/>
      <c r="G309" s="105"/>
      <c r="H309" s="105"/>
      <c r="I309" s="28"/>
    </row>
    <row r="310" spans="1:9" ht="35.25" customHeight="1" x14ac:dyDescent="0.25">
      <c r="A310" s="105"/>
      <c r="B310" s="16" t="s">
        <v>651</v>
      </c>
      <c r="C310" s="125" t="s">
        <v>652</v>
      </c>
      <c r="D310" s="125"/>
      <c r="E310" s="125"/>
      <c r="F310" s="125" t="s">
        <v>484</v>
      </c>
      <c r="G310" s="125"/>
      <c r="H310" s="125"/>
      <c r="I310" s="28"/>
    </row>
    <row r="311" spans="1:9" ht="24" customHeight="1" x14ac:dyDescent="0.25">
      <c r="A311" s="24" t="s">
        <v>653</v>
      </c>
      <c r="B311" s="92" t="s">
        <v>654</v>
      </c>
      <c r="C311" s="103"/>
      <c r="D311" s="103"/>
      <c r="E311" s="103"/>
      <c r="F311" s="122"/>
      <c r="G311" s="122"/>
      <c r="H311" s="122"/>
      <c r="I311" s="43" t="s">
        <v>655</v>
      </c>
    </row>
    <row r="312" spans="1:9" ht="24" customHeight="1" x14ac:dyDescent="0.25">
      <c r="A312" s="24" t="s">
        <v>656</v>
      </c>
      <c r="B312" s="41" t="s">
        <v>657</v>
      </c>
      <c r="C312" s="103"/>
      <c r="D312" s="103"/>
      <c r="E312" s="103"/>
      <c r="F312" s="123"/>
      <c r="G312" s="123"/>
      <c r="H312" s="123"/>
      <c r="I312" s="43"/>
    </row>
    <row r="313" spans="1:9" ht="24" customHeight="1" x14ac:dyDescent="0.25">
      <c r="A313" s="24" t="s">
        <v>658</v>
      </c>
      <c r="B313" s="92" t="s">
        <v>659</v>
      </c>
      <c r="C313" s="103"/>
      <c r="D313" s="103"/>
      <c r="E313" s="103"/>
      <c r="F313" s="123"/>
      <c r="G313" s="123"/>
      <c r="H313" s="123"/>
      <c r="I313" s="43"/>
    </row>
    <row r="314" spans="1:9" ht="24" customHeight="1" x14ac:dyDescent="0.25">
      <c r="A314" s="24" t="s">
        <v>660</v>
      </c>
      <c r="B314" s="92" t="s">
        <v>661</v>
      </c>
      <c r="C314" s="103"/>
      <c r="D314" s="103"/>
      <c r="E314" s="103"/>
      <c r="F314" s="123"/>
      <c r="G314" s="123"/>
      <c r="H314" s="123"/>
      <c r="I314" s="43"/>
    </row>
    <row r="315" spans="1:9" ht="24" customHeight="1" x14ac:dyDescent="0.25">
      <c r="A315" s="24" t="s">
        <v>662</v>
      </c>
      <c r="B315" s="92" t="s">
        <v>663</v>
      </c>
      <c r="C315" s="103"/>
      <c r="D315" s="103"/>
      <c r="E315" s="103"/>
      <c r="F315" s="122"/>
      <c r="G315" s="122"/>
      <c r="H315" s="122"/>
      <c r="I315" s="43" t="s">
        <v>655</v>
      </c>
    </row>
    <row r="316" spans="1:9" ht="24" customHeight="1" x14ac:dyDescent="0.25">
      <c r="A316" s="24" t="s">
        <v>664</v>
      </c>
      <c r="B316" s="92" t="s">
        <v>665</v>
      </c>
      <c r="C316" s="103"/>
      <c r="D316" s="103"/>
      <c r="E316" s="103"/>
      <c r="F316" s="122"/>
      <c r="G316" s="122"/>
      <c r="H316" s="122"/>
      <c r="I316" s="43" t="s">
        <v>655</v>
      </c>
    </row>
    <row r="317" spans="1:9" ht="24" customHeight="1" x14ac:dyDescent="0.25">
      <c r="A317" s="24" t="s">
        <v>666</v>
      </c>
      <c r="B317" s="92" t="s">
        <v>667</v>
      </c>
      <c r="C317" s="103"/>
      <c r="D317" s="103"/>
      <c r="E317" s="103"/>
      <c r="F317" s="120"/>
      <c r="G317" s="120"/>
      <c r="H317" s="120"/>
      <c r="I317" s="28"/>
    </row>
    <row r="318" spans="1:9" ht="24" customHeight="1" x14ac:dyDescent="0.25">
      <c r="A318" s="24" t="s">
        <v>668</v>
      </c>
      <c r="B318" s="92" t="s">
        <v>669</v>
      </c>
      <c r="C318" s="103"/>
      <c r="D318" s="103"/>
      <c r="E318" s="103"/>
      <c r="F318" s="120"/>
      <c r="G318" s="120"/>
      <c r="H318" s="120"/>
      <c r="I318" s="28"/>
    </row>
    <row r="319" spans="1:9" ht="24" customHeight="1" x14ac:dyDescent="0.25">
      <c r="A319" s="24" t="s">
        <v>670</v>
      </c>
      <c r="B319" s="92" t="s">
        <v>671</v>
      </c>
      <c r="C319" s="121"/>
      <c r="D319" s="121"/>
      <c r="E319" s="121"/>
      <c r="F319" s="120"/>
      <c r="G319" s="120"/>
      <c r="H319" s="120"/>
      <c r="I319" s="28"/>
    </row>
    <row r="320" spans="1:9" ht="35.25" customHeight="1" x14ac:dyDescent="0.25">
      <c r="A320" s="16" t="s">
        <v>672</v>
      </c>
      <c r="B320" s="16" t="s">
        <v>673</v>
      </c>
      <c r="C320" s="105"/>
      <c r="D320" s="105"/>
      <c r="E320" s="105"/>
      <c r="F320" s="105"/>
      <c r="G320" s="105"/>
      <c r="H320" s="105"/>
      <c r="I320" s="28"/>
    </row>
    <row r="321" spans="1:9" ht="24" customHeight="1" x14ac:dyDescent="0.25">
      <c r="A321" s="24" t="s">
        <v>674</v>
      </c>
      <c r="B321" s="18" t="s">
        <v>675</v>
      </c>
      <c r="C321" s="103"/>
      <c r="D321" s="103"/>
      <c r="E321" s="103"/>
      <c r="F321" s="103"/>
      <c r="G321" s="103"/>
      <c r="H321" s="103"/>
      <c r="I321" s="28"/>
    </row>
    <row r="322" spans="1:9" ht="24" customHeight="1" x14ac:dyDescent="0.25">
      <c r="A322" s="24" t="s">
        <v>676</v>
      </c>
      <c r="B322" s="18" t="s">
        <v>677</v>
      </c>
      <c r="C322" s="103"/>
      <c r="D322" s="103"/>
      <c r="E322" s="103"/>
      <c r="F322" s="103"/>
      <c r="G322" s="103"/>
      <c r="H322" s="103"/>
      <c r="I322" s="28"/>
    </row>
    <row r="323" spans="1:9" ht="35.25" customHeight="1" x14ac:dyDescent="0.25">
      <c r="A323" s="22" t="s">
        <v>678</v>
      </c>
      <c r="B323" s="93" t="s">
        <v>679</v>
      </c>
      <c r="C323" s="106" t="s">
        <v>680</v>
      </c>
      <c r="D323" s="106"/>
      <c r="E323" s="106"/>
      <c r="F323" s="106"/>
      <c r="G323" s="106"/>
      <c r="H323" s="106"/>
      <c r="I323" s="28"/>
    </row>
    <row r="324" spans="1:9" ht="24" customHeight="1" x14ac:dyDescent="0.25">
      <c r="A324" s="24" t="s">
        <v>681</v>
      </c>
      <c r="B324" s="18" t="s">
        <v>682</v>
      </c>
      <c r="C324" s="100"/>
      <c r="D324" s="100"/>
      <c r="E324" s="100"/>
      <c r="F324" s="100"/>
      <c r="G324" s="100"/>
      <c r="H324" s="100"/>
      <c r="I324" s="28"/>
    </row>
    <row r="325" spans="1:9" ht="24" customHeight="1" x14ac:dyDescent="0.25">
      <c r="A325" s="24" t="s">
        <v>683</v>
      </c>
      <c r="B325" s="18" t="s">
        <v>684</v>
      </c>
      <c r="C325" s="100"/>
      <c r="D325" s="100"/>
      <c r="E325" s="100"/>
      <c r="F325" s="100"/>
      <c r="G325" s="100"/>
      <c r="H325" s="100"/>
      <c r="I325" s="28"/>
    </row>
    <row r="326" spans="1:9" ht="43.5" customHeight="1" x14ac:dyDescent="0.25">
      <c r="A326" s="24" t="s">
        <v>685</v>
      </c>
      <c r="B326" s="18" t="s">
        <v>686</v>
      </c>
      <c r="C326" s="108"/>
      <c r="D326" s="109"/>
      <c r="E326" s="109"/>
      <c r="F326" s="109"/>
      <c r="G326" s="109"/>
      <c r="H326" s="110"/>
      <c r="I326" s="28"/>
    </row>
    <row r="327" spans="1:9" ht="24" customHeight="1" x14ac:dyDescent="0.25">
      <c r="A327" s="24" t="s">
        <v>687</v>
      </c>
      <c r="B327" s="18" t="s">
        <v>688</v>
      </c>
      <c r="C327" s="100"/>
      <c r="D327" s="100"/>
      <c r="E327" s="100"/>
      <c r="F327" s="100"/>
      <c r="G327" s="100"/>
      <c r="H327" s="100"/>
      <c r="I327" s="28"/>
    </row>
    <row r="328" spans="1:9" ht="24" customHeight="1" x14ac:dyDescent="0.25">
      <c r="A328" s="24" t="s">
        <v>689</v>
      </c>
      <c r="B328" s="18" t="s">
        <v>690</v>
      </c>
      <c r="C328" s="103"/>
      <c r="D328" s="103"/>
      <c r="E328" s="103"/>
      <c r="F328" s="103"/>
      <c r="G328" s="103"/>
      <c r="H328" s="103"/>
      <c r="I328" s="28"/>
    </row>
    <row r="329" spans="1:9" ht="24" customHeight="1" x14ac:dyDescent="0.25">
      <c r="A329" s="24" t="s">
        <v>691</v>
      </c>
      <c r="B329" s="18" t="s">
        <v>692</v>
      </c>
      <c r="C329" s="100"/>
      <c r="D329" s="100"/>
      <c r="E329" s="100"/>
      <c r="F329" s="100"/>
      <c r="G329" s="100"/>
      <c r="H329" s="100"/>
      <c r="I329" s="28"/>
    </row>
    <row r="330" spans="1:9" ht="37.5" x14ac:dyDescent="0.25">
      <c r="A330" s="24" t="s">
        <v>693</v>
      </c>
      <c r="B330" s="18" t="s">
        <v>694</v>
      </c>
      <c r="C330" s="100"/>
      <c r="D330" s="100"/>
      <c r="E330" s="100"/>
      <c r="F330" s="100"/>
      <c r="G330" s="100"/>
      <c r="H330" s="100"/>
      <c r="I330" s="28"/>
    </row>
    <row r="331" spans="1:9" ht="43.5" customHeight="1" x14ac:dyDescent="0.25">
      <c r="A331" s="24" t="s">
        <v>695</v>
      </c>
      <c r="B331" s="18" t="s">
        <v>696</v>
      </c>
      <c r="C331" s="100"/>
      <c r="D331" s="100"/>
      <c r="E331" s="100"/>
      <c r="F331" s="100"/>
      <c r="G331" s="100"/>
      <c r="H331" s="100"/>
      <c r="I331" s="28"/>
    </row>
    <row r="332" spans="1:9" ht="24" customHeight="1" x14ac:dyDescent="0.25">
      <c r="A332" s="24" t="s">
        <v>697</v>
      </c>
      <c r="B332" s="18" t="s">
        <v>698</v>
      </c>
      <c r="C332" s="100"/>
      <c r="D332" s="100"/>
      <c r="E332" s="100"/>
      <c r="F332" s="100"/>
      <c r="G332" s="100"/>
      <c r="H332" s="100"/>
      <c r="I332" s="28"/>
    </row>
    <row r="333" spans="1:9" ht="37.5" x14ac:dyDescent="0.25">
      <c r="A333" s="24" t="s">
        <v>699</v>
      </c>
      <c r="B333" s="18" t="s">
        <v>700</v>
      </c>
      <c r="C333" s="100"/>
      <c r="D333" s="100"/>
      <c r="E333" s="100"/>
      <c r="F333" s="100"/>
      <c r="G333" s="100"/>
      <c r="H333" s="100"/>
      <c r="I333" s="28"/>
    </row>
    <row r="334" spans="1:9" ht="24" customHeight="1" x14ac:dyDescent="0.25">
      <c r="A334" s="24" t="s">
        <v>701</v>
      </c>
      <c r="B334" s="18" t="s">
        <v>702</v>
      </c>
      <c r="C334" s="100"/>
      <c r="D334" s="100"/>
      <c r="E334" s="100"/>
      <c r="F334" s="100"/>
      <c r="G334" s="100"/>
      <c r="H334" s="100"/>
      <c r="I334" s="28"/>
    </row>
    <row r="335" spans="1:9" ht="39" customHeight="1" x14ac:dyDescent="0.25">
      <c r="A335" s="24" t="s">
        <v>703</v>
      </c>
      <c r="B335" s="18" t="s">
        <v>704</v>
      </c>
      <c r="C335" s="108"/>
      <c r="D335" s="109"/>
      <c r="E335" s="109"/>
      <c r="F335" s="109"/>
      <c r="G335" s="109"/>
      <c r="H335" s="110"/>
      <c r="I335" s="28"/>
    </row>
    <row r="336" spans="1:9" ht="46.5" customHeight="1" x14ac:dyDescent="0.25">
      <c r="A336" s="24" t="s">
        <v>705</v>
      </c>
      <c r="B336" s="18" t="s">
        <v>706</v>
      </c>
      <c r="C336" s="117"/>
      <c r="D336" s="118"/>
      <c r="E336" s="118"/>
      <c r="F336" s="118"/>
      <c r="G336" s="118"/>
      <c r="H336" s="119"/>
      <c r="I336" s="28"/>
    </row>
    <row r="337" spans="1:9" ht="40.5" customHeight="1" x14ac:dyDescent="0.25">
      <c r="A337" s="24" t="s">
        <v>707</v>
      </c>
      <c r="B337" s="18" t="s">
        <v>708</v>
      </c>
      <c r="C337" s="108"/>
      <c r="D337" s="109"/>
      <c r="E337" s="109"/>
      <c r="F337" s="109"/>
      <c r="G337" s="109"/>
      <c r="H337" s="110"/>
      <c r="I337" s="28"/>
    </row>
    <row r="338" spans="1:9" ht="42.75" customHeight="1" x14ac:dyDescent="0.25">
      <c r="A338" s="24" t="s">
        <v>709</v>
      </c>
      <c r="B338" s="18" t="s">
        <v>710</v>
      </c>
      <c r="C338" s="108"/>
      <c r="D338" s="109"/>
      <c r="E338" s="109"/>
      <c r="F338" s="109"/>
      <c r="G338" s="109"/>
      <c r="H338" s="110"/>
      <c r="I338" s="28"/>
    </row>
    <row r="339" spans="1:9" ht="28.5" customHeight="1" x14ac:dyDescent="0.25">
      <c r="A339" s="24" t="s">
        <v>711</v>
      </c>
      <c r="B339" s="18" t="s">
        <v>712</v>
      </c>
      <c r="C339" s="117"/>
      <c r="D339" s="118"/>
      <c r="E339" s="118"/>
      <c r="F339" s="118"/>
      <c r="G339" s="118"/>
      <c r="H339" s="119"/>
      <c r="I339" s="28"/>
    </row>
    <row r="340" spans="1:9" ht="24" customHeight="1" x14ac:dyDescent="0.25">
      <c r="A340" s="24" t="s">
        <v>713</v>
      </c>
      <c r="B340" s="18" t="s">
        <v>714</v>
      </c>
      <c r="C340" s="103"/>
      <c r="D340" s="103"/>
      <c r="E340" s="103"/>
      <c r="F340" s="103"/>
      <c r="G340" s="103"/>
      <c r="H340" s="103"/>
      <c r="I340" s="28"/>
    </row>
    <row r="341" spans="1:9" ht="24" customHeight="1" x14ac:dyDescent="0.25">
      <c r="A341" s="24" t="s">
        <v>715</v>
      </c>
      <c r="B341" s="18" t="s">
        <v>716</v>
      </c>
      <c r="C341" s="103"/>
      <c r="D341" s="103"/>
      <c r="E341" s="103"/>
      <c r="F341" s="103"/>
      <c r="G341" s="103"/>
      <c r="H341" s="103"/>
      <c r="I341" s="28"/>
    </row>
    <row r="342" spans="1:9" ht="24" customHeight="1" x14ac:dyDescent="0.25">
      <c r="A342" s="24" t="s">
        <v>717</v>
      </c>
      <c r="B342" s="18" t="s">
        <v>718</v>
      </c>
      <c r="C342" s="108"/>
      <c r="D342" s="109"/>
      <c r="E342" s="109"/>
      <c r="F342" s="109"/>
      <c r="G342" s="109"/>
      <c r="H342" s="110"/>
      <c r="I342" s="28"/>
    </row>
    <row r="343" spans="1:9" hidden="1" x14ac:dyDescent="0.25"/>
    <row r="344" spans="1:9" hidden="1" x14ac:dyDescent="0.25"/>
    <row r="345" spans="1:9" hidden="1" x14ac:dyDescent="0.25"/>
  </sheetData>
  <sheetProtection password="F033" sheet="1" selectLockedCells="1"/>
  <mergeCells count="468">
    <mergeCell ref="A1:H1"/>
    <mergeCell ref="A2:H2"/>
    <mergeCell ref="B3:E3"/>
    <mergeCell ref="B4:E4"/>
    <mergeCell ref="B5:E5"/>
    <mergeCell ref="F5:G5"/>
    <mergeCell ref="F4:H4"/>
    <mergeCell ref="G3:H3"/>
    <mergeCell ref="C6:E6"/>
    <mergeCell ref="F6:G6"/>
    <mergeCell ref="C7:H7"/>
    <mergeCell ref="C8:E8"/>
    <mergeCell ref="F8:H8"/>
    <mergeCell ref="C9:E9"/>
    <mergeCell ref="F9:H9"/>
    <mergeCell ref="C10:E10"/>
    <mergeCell ref="F10:H10"/>
    <mergeCell ref="C11:E11"/>
    <mergeCell ref="F11:H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C21:E21"/>
    <mergeCell ref="F21:H21"/>
    <mergeCell ref="C22:E22"/>
    <mergeCell ref="F22:H22"/>
    <mergeCell ref="C23:E23"/>
    <mergeCell ref="F23:H23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29:H29"/>
    <mergeCell ref="C30:E30"/>
    <mergeCell ref="F30:H30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F35:H35"/>
    <mergeCell ref="C36:E36"/>
    <mergeCell ref="F36:H36"/>
    <mergeCell ref="C37:E37"/>
    <mergeCell ref="F37:H37"/>
    <mergeCell ref="C38:E38"/>
    <mergeCell ref="F38:H38"/>
    <mergeCell ref="C39:E39"/>
    <mergeCell ref="F39:H39"/>
    <mergeCell ref="F40:H40"/>
    <mergeCell ref="F41:H41"/>
    <mergeCell ref="C42:E42"/>
    <mergeCell ref="F42:H42"/>
    <mergeCell ref="C43:E43"/>
    <mergeCell ref="F43:H43"/>
    <mergeCell ref="C44:E44"/>
    <mergeCell ref="F44:H44"/>
    <mergeCell ref="C45:E45"/>
    <mergeCell ref="F45:H45"/>
    <mergeCell ref="C46:E46"/>
    <mergeCell ref="F46:H46"/>
    <mergeCell ref="C47:E47"/>
    <mergeCell ref="F47:H47"/>
    <mergeCell ref="C48:E48"/>
    <mergeCell ref="F48:H48"/>
    <mergeCell ref="C49:E49"/>
    <mergeCell ref="F49:H49"/>
    <mergeCell ref="C50:E50"/>
    <mergeCell ref="F50:H50"/>
    <mergeCell ref="C51:E51"/>
    <mergeCell ref="F51:H51"/>
    <mergeCell ref="C52:H52"/>
    <mergeCell ref="C53:D53"/>
    <mergeCell ref="G53:H53"/>
    <mergeCell ref="C54:D54"/>
    <mergeCell ref="G54:H54"/>
    <mergeCell ref="C55:D55"/>
    <mergeCell ref="G55:H55"/>
    <mergeCell ref="C56:D56"/>
    <mergeCell ref="G56:H56"/>
    <mergeCell ref="C57:D57"/>
    <mergeCell ref="G57:H57"/>
    <mergeCell ref="C58:D58"/>
    <mergeCell ref="G58:H58"/>
    <mergeCell ref="C59:D59"/>
    <mergeCell ref="G59:H59"/>
    <mergeCell ref="C60:D60"/>
    <mergeCell ref="G60:H60"/>
    <mergeCell ref="C61:D61"/>
    <mergeCell ref="G61:H61"/>
    <mergeCell ref="C62:D62"/>
    <mergeCell ref="G62:H62"/>
    <mergeCell ref="C63:D63"/>
    <mergeCell ref="G63:H63"/>
    <mergeCell ref="C64:D64"/>
    <mergeCell ref="G64:H64"/>
    <mergeCell ref="C65:D65"/>
    <mergeCell ref="G65:H65"/>
    <mergeCell ref="C66:D66"/>
    <mergeCell ref="G66:H66"/>
    <mergeCell ref="C67:H67"/>
    <mergeCell ref="C68:H68"/>
    <mergeCell ref="B69:H69"/>
    <mergeCell ref="C70:H70"/>
    <mergeCell ref="C71:H71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103:H103"/>
    <mergeCell ref="C104:H104"/>
    <mergeCell ref="C105:H105"/>
    <mergeCell ref="C106:H106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J114:L11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C125:H125"/>
    <mergeCell ref="C126:H126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3:H153"/>
    <mergeCell ref="C154:H154"/>
    <mergeCell ref="C155:H155"/>
    <mergeCell ref="C156:H156"/>
    <mergeCell ref="C157:H157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67:H167"/>
    <mergeCell ref="C168:H168"/>
    <mergeCell ref="C169:H169"/>
    <mergeCell ref="C170:H170"/>
    <mergeCell ref="C171:H171"/>
    <mergeCell ref="C172:H172"/>
    <mergeCell ref="C173:H173"/>
    <mergeCell ref="C174:H174"/>
    <mergeCell ref="C175:H175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C187:H187"/>
    <mergeCell ref="C188:H188"/>
    <mergeCell ref="C189:H189"/>
    <mergeCell ref="C190:H190"/>
    <mergeCell ref="C191:H191"/>
    <mergeCell ref="C192:H192"/>
    <mergeCell ref="C193:H193"/>
    <mergeCell ref="C194:H194"/>
    <mergeCell ref="C195:H195"/>
    <mergeCell ref="C196:H196"/>
    <mergeCell ref="C197:H197"/>
    <mergeCell ref="C198:H198"/>
    <mergeCell ref="C199:H199"/>
    <mergeCell ref="C200:H200"/>
    <mergeCell ref="C201:H201"/>
    <mergeCell ref="C202:H202"/>
    <mergeCell ref="C203:H203"/>
    <mergeCell ref="C204:H204"/>
    <mergeCell ref="C205:H205"/>
    <mergeCell ref="C206:H206"/>
    <mergeCell ref="C207:H207"/>
    <mergeCell ref="E208:F208"/>
    <mergeCell ref="E209:F209"/>
    <mergeCell ref="C210:H210"/>
    <mergeCell ref="C211:D211"/>
    <mergeCell ref="E211:F211"/>
    <mergeCell ref="G211:H211"/>
    <mergeCell ref="C212:D212"/>
    <mergeCell ref="E212:F212"/>
    <mergeCell ref="G212:H212"/>
    <mergeCell ref="C213:H213"/>
    <mergeCell ref="C214:H214"/>
    <mergeCell ref="C215:H215"/>
    <mergeCell ref="C216:H216"/>
    <mergeCell ref="C217:H217"/>
    <mergeCell ref="C218:H218"/>
    <mergeCell ref="C219:E219"/>
    <mergeCell ref="F219:H219"/>
    <mergeCell ref="C220:E220"/>
    <mergeCell ref="F220:H220"/>
    <mergeCell ref="C221:E221"/>
    <mergeCell ref="F221:H221"/>
    <mergeCell ref="C222:E222"/>
    <mergeCell ref="F222:H222"/>
    <mergeCell ref="C223:E223"/>
    <mergeCell ref="F223:H223"/>
    <mergeCell ref="C224:E224"/>
    <mergeCell ref="F224:H224"/>
    <mergeCell ref="C225:E225"/>
    <mergeCell ref="F225:H225"/>
    <mergeCell ref="C226:E226"/>
    <mergeCell ref="F226:H226"/>
    <mergeCell ref="C227:E227"/>
    <mergeCell ref="F227:H227"/>
    <mergeCell ref="C228:E228"/>
    <mergeCell ref="F228:H228"/>
    <mergeCell ref="C229:E229"/>
    <mergeCell ref="F229:H229"/>
    <mergeCell ref="C230:E230"/>
    <mergeCell ref="F230:H230"/>
    <mergeCell ref="C231:E231"/>
    <mergeCell ref="F231:H231"/>
    <mergeCell ref="C232:E232"/>
    <mergeCell ref="F232:H232"/>
    <mergeCell ref="J233:N233"/>
    <mergeCell ref="C234:H234"/>
    <mergeCell ref="C235:H235"/>
    <mergeCell ref="C236:H236"/>
    <mergeCell ref="C237:H237"/>
    <mergeCell ref="C238:H238"/>
    <mergeCell ref="C249:H249"/>
    <mergeCell ref="C250:H250"/>
    <mergeCell ref="C239:H239"/>
    <mergeCell ref="C240:H240"/>
    <mergeCell ref="C241:H241"/>
    <mergeCell ref="C242:H242"/>
    <mergeCell ref="C243:H243"/>
    <mergeCell ref="C244:H244"/>
    <mergeCell ref="C277:H277"/>
    <mergeCell ref="C278:D278"/>
    <mergeCell ref="E278:F278"/>
    <mergeCell ref="G278:H278"/>
    <mergeCell ref="C253:C254"/>
    <mergeCell ref="C269:C270"/>
    <mergeCell ref="D253:D254"/>
    <mergeCell ref="D269:D270"/>
    <mergeCell ref="E253:E254"/>
    <mergeCell ref="E269:E270"/>
    <mergeCell ref="C279:D279"/>
    <mergeCell ref="E279:F279"/>
    <mergeCell ref="G279:H279"/>
    <mergeCell ref="C280:D280"/>
    <mergeCell ref="E280:F280"/>
    <mergeCell ref="G280:H280"/>
    <mergeCell ref="C281:D281"/>
    <mergeCell ref="E281:F281"/>
    <mergeCell ref="G281:H281"/>
    <mergeCell ref="C282:D282"/>
    <mergeCell ref="E282:F282"/>
    <mergeCell ref="G282:H282"/>
    <mergeCell ref="C283:D283"/>
    <mergeCell ref="E283:F283"/>
    <mergeCell ref="G283:H283"/>
    <mergeCell ref="C284:D284"/>
    <mergeCell ref="E284:F284"/>
    <mergeCell ref="G284:H284"/>
    <mergeCell ref="C285:D285"/>
    <mergeCell ref="E285:F285"/>
    <mergeCell ref="G285:H285"/>
    <mergeCell ref="C286:D286"/>
    <mergeCell ref="E286:F286"/>
    <mergeCell ref="G286:H286"/>
    <mergeCell ref="C287:D287"/>
    <mergeCell ref="E287:F287"/>
    <mergeCell ref="G287:H287"/>
    <mergeCell ref="C288:D288"/>
    <mergeCell ref="E288:F288"/>
    <mergeCell ref="G288:H288"/>
    <mergeCell ref="C289:H289"/>
    <mergeCell ref="C290:D290"/>
    <mergeCell ref="E290:F290"/>
    <mergeCell ref="G290:H290"/>
    <mergeCell ref="C291:D291"/>
    <mergeCell ref="E291:F291"/>
    <mergeCell ref="G291:H291"/>
    <mergeCell ref="C292:H292"/>
    <mergeCell ref="C293:E293"/>
    <mergeCell ref="F293:H293"/>
    <mergeCell ref="C294:E294"/>
    <mergeCell ref="F294:H294"/>
    <mergeCell ref="C295:E295"/>
    <mergeCell ref="F295:H295"/>
    <mergeCell ref="C296:H296"/>
    <mergeCell ref="C297:E297"/>
    <mergeCell ref="F297:H297"/>
    <mergeCell ref="C298:E298"/>
    <mergeCell ref="F298:H298"/>
    <mergeCell ref="C299:E299"/>
    <mergeCell ref="F299:H299"/>
    <mergeCell ref="C300:E300"/>
    <mergeCell ref="F300:H300"/>
    <mergeCell ref="C301:E301"/>
    <mergeCell ref="F301:H301"/>
    <mergeCell ref="C302:E302"/>
    <mergeCell ref="F302:H302"/>
    <mergeCell ref="C303:E303"/>
    <mergeCell ref="F303:H303"/>
    <mergeCell ref="E304:F304"/>
    <mergeCell ref="E305:F305"/>
    <mergeCell ref="E306:F306"/>
    <mergeCell ref="C307:H307"/>
    <mergeCell ref="C308:H308"/>
    <mergeCell ref="B309:H309"/>
    <mergeCell ref="C310:E310"/>
    <mergeCell ref="F310:H310"/>
    <mergeCell ref="C311:E311"/>
    <mergeCell ref="F311:H311"/>
    <mergeCell ref="C312:E312"/>
    <mergeCell ref="F312:H312"/>
    <mergeCell ref="C313:E313"/>
    <mergeCell ref="F313:H313"/>
    <mergeCell ref="C314:E314"/>
    <mergeCell ref="F314:H314"/>
    <mergeCell ref="C315:E315"/>
    <mergeCell ref="F315:H315"/>
    <mergeCell ref="C316:E316"/>
    <mergeCell ref="F316:H316"/>
    <mergeCell ref="C317:E317"/>
    <mergeCell ref="F317:H317"/>
    <mergeCell ref="C318:E318"/>
    <mergeCell ref="F318:H318"/>
    <mergeCell ref="C319:E319"/>
    <mergeCell ref="F319:H319"/>
    <mergeCell ref="C320:H320"/>
    <mergeCell ref="C321:H321"/>
    <mergeCell ref="C322:H322"/>
    <mergeCell ref="C323:H323"/>
    <mergeCell ref="C324:H324"/>
    <mergeCell ref="C325:H325"/>
    <mergeCell ref="C326:H326"/>
    <mergeCell ref="C327:H327"/>
    <mergeCell ref="C328:H328"/>
    <mergeCell ref="C329:H329"/>
    <mergeCell ref="C330:H330"/>
    <mergeCell ref="C331:H331"/>
    <mergeCell ref="C332:H332"/>
    <mergeCell ref="C333:H333"/>
    <mergeCell ref="C334:H334"/>
    <mergeCell ref="C335:H335"/>
    <mergeCell ref="C336:H336"/>
    <mergeCell ref="C337:H337"/>
    <mergeCell ref="C338:H338"/>
    <mergeCell ref="C339:H339"/>
    <mergeCell ref="C340:H340"/>
    <mergeCell ref="C341:H341"/>
    <mergeCell ref="C342:H342"/>
    <mergeCell ref="A52:A53"/>
    <mergeCell ref="A210:A211"/>
    <mergeCell ref="A253:A254"/>
    <mergeCell ref="A269:A270"/>
    <mergeCell ref="A277:A278"/>
    <mergeCell ref="A292:A293"/>
    <mergeCell ref="A296:A297"/>
    <mergeCell ref="A309:A310"/>
    <mergeCell ref="B52:B53"/>
    <mergeCell ref="B210:B211"/>
    <mergeCell ref="B253:B254"/>
    <mergeCell ref="B269:B270"/>
    <mergeCell ref="B277:B278"/>
    <mergeCell ref="B292:B293"/>
    <mergeCell ref="B296:B297"/>
    <mergeCell ref="I3:I6"/>
    <mergeCell ref="C40:E41"/>
    <mergeCell ref="C251:H251"/>
    <mergeCell ref="C252:H252"/>
    <mergeCell ref="F253:H253"/>
    <mergeCell ref="F269:H269"/>
    <mergeCell ref="C245:H245"/>
    <mergeCell ref="C246:H246"/>
    <mergeCell ref="C247:H247"/>
    <mergeCell ref="C248:H248"/>
  </mergeCells>
  <conditionalFormatting sqref="B291">
    <cfRule type="duplicateValues" dxfId="1" priority="3"/>
  </conditionalFormatting>
  <conditionalFormatting sqref="B43:B51">
    <cfRule type="duplicateValues" dxfId="0" priority="4"/>
  </conditionalFormatting>
  <dataValidations count="4">
    <dataValidation type="list" allowBlank="1" showInputMessage="1" showErrorMessage="1" sqref="H5 F38 C326 C342 C38:C39 C98:C104 C111:C113 C141:C169 C171:C184 C335:C339">
      <formula1>$O$6:$O$7</formula1>
    </dataValidation>
    <dataValidation type="list" allowBlank="1" showInputMessage="1" showErrorMessage="1" sqref="H6">
      <formula1>$O$10:$O$12</formula1>
    </dataValidation>
    <dataValidation type="list" allowBlank="1" showInputMessage="1" showErrorMessage="1" sqref="C3:C4">
      <formula1>#REF!</formula1>
    </dataValidation>
    <dataValidation type="custom" allowBlank="1" showInputMessage="1" showErrorMessage="1" error="Please Enter Numeric Value" sqref="F40:H41 C71:H73 C106:H110 C115:H129 C131:H131 C207:H207 C209:H209 C212:H218 C220:H220 C222:H227 C229:H232 C234:H239 C241:H242 C245:H246 C248:H249 C251:H252 C288:H288 C291:H291 C294:H295 C305:D305 G305 E305:F306 H305:H306 C307:H308 C321:H322 C324:H325 C327:H334 C340:H341 C9:H37 C43:H51 C311:H319 C75:H97 C133:H139 C187:H205 C255:H268 C271:H276 C279:H286 C298:H303 C54:H68">
      <formula1>ISNUMBER(C9)</formula1>
    </dataValidation>
  </dataValidations>
  <pageMargins left="0.7" right="0.7" top="0.75" bottom="0.75" header="0.3" footer="0.3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 UPHMIS New</vt:lpstr>
      <vt:lpstr>'DH UPHMIS New'!Print_Area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Sourabh Bhardwaj</cp:lastModifiedBy>
  <cp:lastPrinted>2017-07-03T08:58:09Z</cp:lastPrinted>
  <dcterms:created xsi:type="dcterms:W3CDTF">2016-10-03T09:19:35Z</dcterms:created>
  <dcterms:modified xsi:type="dcterms:W3CDTF">2019-10-09T08:04:50Z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2057-11.2.0.8684</vt:lpwstr>
  </property>
</Properties>
</file>