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34,989</t>
        </is>
      </c>
      <c r="G72" s="7" t="inlineStr">
        <is>
          <t>-2,747</t>
        </is>
      </c>
      <c r="H72" s="7" t="inlineStr">
        <is>
          <t>-15,766</t>
        </is>
      </c>
      <c r="I72" s="6" t="inlineStr"/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19,851</t>
        </is>
      </c>
      <c r="G73" s="7" t="inlineStr">
        <is>
          <t>444</t>
        </is>
      </c>
      <c r="H73" s="7" t="inlineStr">
        <is>
          <t>10,953</t>
        </is>
      </c>
      <c r="I73" s="6" t="inlineStr"/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11,539</t>
        </is>
      </c>
      <c r="G74" s="7" t="inlineStr">
        <is>
          <t>-65,529</t>
        </is>
      </c>
      <c r="H74" s="7" t="inlineStr">
        <is>
          <t>-245,151</t>
        </is>
      </c>
      <c r="I74" s="6" t="inlineStr"/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113,777</t>
        </is>
      </c>
      <c r="G76" s="7" t="inlineStr">
        <is>
          <t>17,603</t>
        </is>
      </c>
      <c r="H76" s="7" t="inlineStr">
        <is>
          <t>55,861</t>
        </is>
      </c>
      <c r="I76" s="6" t="inlineStr"/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52,808</t>
        </is>
      </c>
      <c r="G77" s="7" t="inlineStr">
        <is>
          <t>543</t>
        </is>
      </c>
      <c r="H77" s="7" t="inlineStr">
        <is>
          <t>25,416</t>
        </is>
      </c>
      <c r="I77" s="6" t="inlineStr"/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14,877</t>
        </is>
      </c>
      <c r="G78" s="7" t="inlineStr">
        <is>
          <t>-2,898</t>
        </is>
      </c>
      <c r="H78" s="7" t="inlineStr">
        <is>
          <t>-31,162</t>
        </is>
      </c>
      <c r="I78" s="6" t="inlineStr"/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8,294</t>
        </is>
      </c>
      <c r="G79" s="7" t="inlineStr">
        <is>
          <t>-6,073</t>
        </is>
      </c>
      <c r="H79" s="7" t="inlineStr">
        <is>
          <t>2,680</t>
        </is>
      </c>
      <c r="I79" s="6" t="inlineStr"/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85,082</t>
        </is>
      </c>
      <c r="G80" s="7" t="inlineStr">
        <is>
          <t>-54,495</t>
        </is>
      </c>
      <c r="H80" s="7" t="inlineStr">
        <is>
          <t>96,866</t>
        </is>
      </c>
      <c r="I80" s="6" t="inlineStr"/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>
        <is>
          <t>20,808</t>
        </is>
      </c>
      <c r="G82" s="7" t="inlineStr">
        <is>
          <t>7,337</t>
        </is>
      </c>
      <c r="H82" s="7" t="inlineStr">
        <is>
          <t>26,616</t>
        </is>
      </c>
      <c r="I82" s="6" t="inlineStr"/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49,651</t>
        </is>
      </c>
      <c r="G84" s="7" t="inlineStr">
        <is>
          <t>3,018</t>
        </is>
      </c>
      <c r="H84" s="7" t="inlineStr">
        <is>
          <t>15,901</t>
        </is>
      </c>
      <c r="I84" s="6" t="inlineStr"/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55,297</t>
        </is>
      </c>
      <c r="G85" s="7" t="inlineStr">
        <is>
          <t>4,403</t>
        </is>
      </c>
      <c r="H85" s="7" t="inlineStr">
        <is>
          <t>-28,065</t>
        </is>
      </c>
      <c r="I85" s="6" t="inlineStr"/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27,594</t>
        </is>
      </c>
      <c r="G89" s="7" t="inlineStr">
        <is>
          <t>-11,884</t>
        </is>
      </c>
      <c r="H89" s="7" t="inlineStr">
        <is>
          <t>-77,202</t>
        </is>
      </c>
      <c r="I89" s="6" t="inlineStr"/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35,574</t>
        </is>
      </c>
      <c r="G90" s="7" t="inlineStr">
        <is>
          <t>1,372</t>
        </is>
      </c>
      <c r="H90" s="7" t="inlineStr">
        <is>
          <t>12,331</t>
        </is>
      </c>
      <c r="I90" s="6" t="inlineStr"/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1,228,501</t>
        </is>
      </c>
      <c r="G91" s="7" t="inlineStr">
        <is>
          <t>128,053</t>
        </is>
      </c>
      <c r="H91" s="7" t="inlineStr">
        <is>
          <t>1,995,845</t>
        </is>
      </c>
      <c r="I91" s="6" t="inlineStr"/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18" t="inlineStr">
        <is>
          <t>수집예정</t>
        </is>
      </c>
      <c r="G7" s="6" t="inlineStr">
        <is>
          <t>10,000</t>
        </is>
      </c>
      <c r="H7" s="18" t="inlineStr">
        <is>
          <t>수집예정</t>
        </is>
      </c>
      <c r="I7" s="18" t="inlineStr">
        <is>
          <t>수집예정</t>
        </is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18" t="inlineStr">
        <is>
          <t>수집예정</t>
        </is>
      </c>
      <c r="G8" s="6" t="inlineStr">
        <is>
          <t>8,000</t>
        </is>
      </c>
      <c r="H8" s="18" t="inlineStr">
        <is>
          <t>수집예정</t>
        </is>
      </c>
      <c r="I8" s="18" t="inlineStr">
        <is>
          <t>수집예정</t>
        </is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6" t="inlineStr">
        <is>
          <t>847.76</t>
        </is>
      </c>
      <c r="I13" s="6" t="inlineStr">
        <is>
          <t>2,329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6" t="inlineStr">
        <is>
          <t>1,140.11</t>
        </is>
      </c>
      <c r="I17" s="6" t="inlineStr">
        <is>
          <t>2,257</t>
        </is>
      </c>
      <c r="J17" s="6" t="inlineStr">
        <is>
          <t>2026-04-27~28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6" t="inlineStr">
        <is>
          <t>55.23</t>
        </is>
      </c>
      <c r="I19" s="6" t="inlineStr">
        <is>
          <t>751</t>
        </is>
      </c>
      <c r="J19" s="6" t="inlineStr">
        <is>
          <t>2026-04-20~21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6" t="inlineStr">
        <is>
          <t>1,172.59</t>
        </is>
      </c>
      <c r="I27" s="6" t="inlineStr">
        <is>
          <t>2,229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6" t="inlineStr">
        <is>
          <t>839.23</t>
        </is>
      </c>
      <c r="I28" s="6" t="inlineStr">
        <is>
          <t>2,333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2026-01-20~21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2026-07-08T14:18:55Z</dcterms:created>
  <dcterms:modified xmlns:dcterms="http://purl.org/dc/terms/" xmlns:xsi="http://www.w3.org/2001/XMLSchema-instance" xsi:type="dcterms:W3CDTF">2026-07-08T14:18:56Z</dcterms:modified>
</cp:coreProperties>
</file>