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2026-10-11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다비오</t>
        </is>
      </c>
      <c r="B72" s="6" t="inlineStr">
        <is>
          <t>11-02~11-06</t>
        </is>
      </c>
      <c r="C72" s="6" t="inlineStr">
        <is>
          <t>12,300~16,600</t>
        </is>
      </c>
      <c r="D72" s="7" t="inlineStr">
        <is>
          <t>1,000,000</t>
        </is>
      </c>
      <c r="E72" s="7" t="inlineStr">
        <is>
          <t>12,300,000,000</t>
        </is>
      </c>
      <c r="F72" s="6" t="inlineStr">
        <is>
          <t>26.70배 (PER)</t>
        </is>
      </c>
      <c r="G72" s="6" t="inlineStr"/>
      <c r="H72" s="6" t="inlineStr"/>
      <c r="I72" s="6" t="inlineStr"/>
      <c r="J72" s="6" t="inlineStr">
        <is>
          <t>11-10~11-11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570,105,000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케이엠에프</t>
        </is>
      </c>
      <c r="B84" s="6" t="inlineStr">
        <is>
          <t>11-16~11-20</t>
        </is>
      </c>
      <c r="C84" s="6" t="inlineStr">
        <is>
          <t>15,000~17,800</t>
        </is>
      </c>
      <c r="D84" s="7" t="inlineStr">
        <is>
          <t>2,000,000</t>
        </is>
      </c>
      <c r="E84" s="7" t="inlineStr">
        <is>
          <t>30,000,000,000</t>
        </is>
      </c>
      <c r="F84" s="6" t="inlineStr">
        <is>
          <t>18.53배 (PER)</t>
        </is>
      </c>
      <c r="G84" s="6" t="inlineStr"/>
      <c r="H84" s="6" t="inlineStr"/>
      <c r="I84" s="6" t="inlineStr"/>
      <c r="J84" s="6" t="inlineStr">
        <is>
          <t>11-24~11-25</t>
        </is>
      </c>
      <c r="K84" s="6" t="inlineStr"/>
      <c r="L84" s="6" t="inlineStr"/>
      <c r="M84" s="6" t="inlineStr"/>
      <c r="N84" s="6" t="inlineStr">
        <is>
          <t>아이비케이투자증권</t>
        </is>
      </c>
      <c r="O84" s="6" t="inlineStr"/>
      <c r="P84" s="7" t="inlineStr">
        <is>
          <t>927,000,000</t>
        </is>
      </c>
      <c r="Q84" s="6" t="inlineStr">
        <is>
          <t>3.0%</t>
        </is>
      </c>
      <c r="R84" s="6" t="inlineStr">
        <is>
          <t>최초</t>
        </is>
      </c>
    </row>
    <row r="85" ht="30" customHeight="1">
      <c r="A85" s="6" t="inlineStr">
        <is>
          <t>럭스코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디티에스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에이엔에이치스트럭쳐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이에스티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우리투자제1호스팩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마더스제약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아델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케이티이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신영증권</t>
        </is>
      </c>
      <c r="B33" s="6" t="n">
        <v>1</v>
      </c>
      <c r="C33" s="6" t="inlineStr">
        <is>
          <t>22,100,000,000</t>
        </is>
      </c>
    </row>
    <row r="34">
      <c r="A34" s="6" t="inlineStr">
        <is>
          <t>NH</t>
        </is>
      </c>
      <c r="B34" s="6" t="n">
        <v>7</v>
      </c>
      <c r="C34" s="6" t="inlineStr">
        <is>
          <t>618,288</t>
        </is>
      </c>
    </row>
    <row r="35">
      <c r="A35" s="6" t="inlineStr">
        <is>
          <t>한국</t>
        </is>
      </c>
      <c r="B35" s="6" t="n">
        <v>6</v>
      </c>
      <c r="C35" s="6" t="inlineStr">
        <is>
          <t>154,600</t>
        </is>
      </c>
    </row>
    <row r="36">
      <c r="A36" s="6" t="inlineStr">
        <is>
          <t>미래</t>
        </is>
      </c>
      <c r="B36" s="6" t="n">
        <v>4</v>
      </c>
      <c r="C36" s="6" t="inlineStr">
        <is>
          <t>130,837</t>
        </is>
      </c>
    </row>
    <row r="37">
      <c r="A37" s="6" t="inlineStr">
        <is>
          <t>신한</t>
        </is>
      </c>
      <c r="B37" s="6" t="n">
        <v>3</v>
      </c>
      <c r="C37" s="6" t="inlineStr">
        <is>
          <t>49,052</t>
        </is>
      </c>
    </row>
    <row r="38">
      <c r="A38" s="6" t="inlineStr">
        <is>
          <t>삼성</t>
        </is>
      </c>
      <c r="B38" s="6" t="n">
        <v>2</v>
      </c>
      <c r="C38" s="6" t="inlineStr">
        <is>
          <t>32,000</t>
        </is>
      </c>
    </row>
    <row r="39">
      <c r="A39" s="6" t="inlineStr">
        <is>
          <t>유진</t>
        </is>
      </c>
      <c r="B39" s="6" t="n">
        <v>1</v>
      </c>
      <c r="C39" s="6" t="inlineStr">
        <is>
          <t>25,020</t>
        </is>
      </c>
    </row>
    <row r="40">
      <c r="A40" s="6" t="inlineStr">
        <is>
          <t>메리츠</t>
        </is>
      </c>
      <c r="B40" s="6" t="n">
        <v>1</v>
      </c>
      <c r="C40" s="6" t="inlineStr">
        <is>
          <t>14,000</t>
        </is>
      </c>
    </row>
    <row r="41">
      <c r="A41" s="6" t="inlineStr">
        <is>
          <t>대신</t>
        </is>
      </c>
      <c r="B41" s="6" t="n">
        <v>1</v>
      </c>
      <c r="C41" s="6" t="inlineStr">
        <is>
          <t>13,000</t>
        </is>
      </c>
    </row>
    <row r="42">
      <c r="A42" s="6" t="inlineStr">
        <is>
          <t>키움</t>
        </is>
      </c>
      <c r="B42" s="6" t="n">
        <v>1</v>
      </c>
      <c r="C42" s="6" t="inlineStr">
        <is>
          <t>12,000</t>
        </is>
      </c>
    </row>
    <row r="43">
      <c r="A43" s="6" t="inlineStr">
        <is>
          <t>교보</t>
        </is>
      </c>
      <c r="B43" s="6" t="n">
        <v>1</v>
      </c>
      <c r="C4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2026-10-11T15:50:05Z</dcterms:created>
  <dcterms:modified xmlns:dcterms="http://purl.org/dc/terms/" xmlns:xsi="http://www.w3.org/2001/XMLSchema-instance" xsi:type="dcterms:W3CDTF">2026-10-11T15:50:05Z</dcterms:modified>
</cp:coreProperties>
</file>