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2026-09-12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2026-09-11</t>
        </is>
      </c>
      <c r="B55" s="6" t="inlineStr">
        <is>
          <t>이에스티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33,190</t>
        </is>
      </c>
      <c r="G55" s="7" t="inlineStr">
        <is>
          <t>2,966</t>
        </is>
      </c>
      <c r="H55" s="7" t="inlineStr">
        <is>
          <t>4,325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에이엘로봇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14,985</t>
        </is>
      </c>
      <c r="G56" s="7" t="inlineStr">
        <is>
          <t>-21,891</t>
        </is>
      </c>
      <c r="H56" s="7" t="inlineStr">
        <is>
          <t>129</t>
        </is>
      </c>
      <c r="I56" s="6" t="inlineStr">
        <is>
          <t>산업용 로봇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(28건)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>
        <is>
          <t>13,800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20.04배 (PER)</t>
        </is>
      </c>
      <c r="G51" s="6" t="inlineStr">
        <is>
          <t>10,000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19,800,000,000</t>
        </is>
      </c>
      <c r="F53" s="6" t="inlineStr">
        <is>
          <t>13.44 (PSR)</t>
        </is>
      </c>
      <c r="G53" s="6" t="inlineStr"/>
      <c r="H53" s="6" t="inlineStr"/>
      <c r="I53" s="6" t="inlineStr"/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8">
      <c r="A78" s="20" t="inlineStr">
        <is>
          <t>※ 상장 완료 = KIND 신규상장 페이지 기준(스팩합병 포함) · 스팩 공모상장은 밴드·밸류에이션 등 해당없음(공모가 2,000원 고정).</t>
        </is>
      </c>
    </row>
    <row r="79">
      <c r="A79" s="20" t="inlineStr">
        <is>
          <t>※ 기재정정 신고서 내 정정 전·후 병존 → 자동수집은 "정정 후" 값만 취함.</t>
        </is>
      </c>
    </row>
    <row r="80">
      <c r="A8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5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2026-09-12T12:56:48Z</dcterms:created>
  <dcterms:modified xmlns:dcterms="http://purl.org/dc/terms/" xmlns:xsi="http://www.w3.org/2001/XMLSchema-instance" xsi:type="dcterms:W3CDTF">2026-09-12T12:56:49Z</dcterms:modified>
</cp:coreProperties>
</file>