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6" customWidth="1" min="10" max="10"/>
  </cols>
  <sheetData>
    <row r="1">
      <c r="A1" s="1" t="inlineStr">
        <is>
          <t>IPO 상장예비심사 현황</t>
        </is>
      </c>
    </row>
    <row r="2">
      <c r="A2" s="2" t="inlineStr">
        <is>
          <t>기준일 2026-07-08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</row>
    <row r="6">
      <c r="A6" s="6" t="inlineStr">
        <is>
          <t>2026-07-06</t>
        </is>
      </c>
      <c r="B6" s="6" t="inlineStr">
        <is>
          <t>진코스텍</t>
        </is>
      </c>
      <c r="C6" s="6" t="inlineStr">
        <is>
          <t>코스닥</t>
        </is>
      </c>
      <c r="D6" s="6" t="inlineStr">
        <is>
          <t>이전상장</t>
        </is>
      </c>
      <c r="E6" s="6" t="inlineStr">
        <is>
          <t>FY25</t>
        </is>
      </c>
      <c r="F6" s="7" t="inlineStr">
        <is>
          <t>48,646</t>
        </is>
      </c>
      <c r="G6" s="7" t="inlineStr">
        <is>
          <t>6,017</t>
        </is>
      </c>
      <c r="H6" s="7" t="inlineStr">
        <is>
          <t>18,795</t>
        </is>
      </c>
      <c r="I6" s="6" t="inlineStr">
        <is>
          <t>기타 화학제품 제조업</t>
        </is>
      </c>
      <c r="J6" s="6" t="inlineStr">
        <is>
          <t>하나</t>
        </is>
      </c>
    </row>
    <row r="7">
      <c r="A7" s="6" t="inlineStr">
        <is>
          <t>2026-07-03</t>
        </is>
      </c>
      <c r="B7" s="6" t="inlineStr">
        <is>
          <t>엠디에스코리아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97,972</t>
        </is>
      </c>
      <c r="G7" s="7" t="inlineStr">
        <is>
          <t>6,512</t>
        </is>
      </c>
      <c r="H7" s="7" t="inlineStr">
        <is>
          <t>53,818</t>
        </is>
      </c>
      <c r="I7" s="6" t="inlineStr">
        <is>
          <t>기타 식품 제조업</t>
        </is>
      </c>
      <c r="J7" s="6" t="inlineStr">
        <is>
          <t>미래</t>
        </is>
      </c>
    </row>
    <row r="8">
      <c r="A8" s="6" t="inlineStr">
        <is>
          <t>2026-06-30</t>
        </is>
      </c>
      <c r="B8" s="6" t="inlineStr">
        <is>
          <t>동승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78,625</t>
        </is>
      </c>
      <c r="G8" s="7" t="inlineStr">
        <is>
          <t>14,525</t>
        </is>
      </c>
      <c r="H8" s="7" t="inlineStr">
        <is>
          <t>5,438</t>
        </is>
      </c>
      <c r="I8" s="6" t="inlineStr">
        <is>
          <t>부동산 임대 및 공급업</t>
        </is>
      </c>
      <c r="J8" s="6" t="inlineStr">
        <is>
          <t>NH</t>
        </is>
      </c>
    </row>
    <row r="9">
      <c r="A9" s="6" t="inlineStr">
        <is>
          <t>2026-06-30</t>
        </is>
      </c>
      <c r="B9" s="6" t="inlineStr">
        <is>
          <t>셀트릭스</t>
        </is>
      </c>
      <c r="C9" s="6" t="inlineStr">
        <is>
          <t>코스닥</t>
        </is>
      </c>
      <c r="D9" s="6" t="inlineStr">
        <is>
          <t>스팩 소멸합병</t>
        </is>
      </c>
      <c r="E9" s="6" t="inlineStr">
        <is>
          <t>FY25</t>
        </is>
      </c>
      <c r="F9" s="7" t="inlineStr">
        <is>
          <t>16,976</t>
        </is>
      </c>
      <c r="G9" s="7" t="inlineStr">
        <is>
          <t>4,545</t>
        </is>
      </c>
      <c r="H9" s="7" t="inlineStr">
        <is>
          <t>2,213</t>
        </is>
      </c>
      <c r="I9" s="6" t="inlineStr">
        <is>
          <t>의료용품 및 기타 의약 관련제품 제조업</t>
        </is>
      </c>
      <c r="J9" s="6" t="inlineStr">
        <is>
          <t>IBK</t>
        </is>
      </c>
    </row>
    <row r="10">
      <c r="A10" s="6" t="inlineStr">
        <is>
          <t>2026-06-30</t>
        </is>
      </c>
      <c r="B10" s="6" t="inlineStr">
        <is>
          <t>에프엠더블유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>
        <is>
          <t>30,282</t>
        </is>
      </c>
      <c r="G10" s="7" t="inlineStr">
        <is>
          <t>4,762</t>
        </is>
      </c>
      <c r="H10" s="7" t="inlineStr">
        <is>
          <t>32</t>
        </is>
      </c>
      <c r="I10" s="6" t="inlineStr">
        <is>
          <t>기타 식품 제조업</t>
        </is>
      </c>
      <c r="J10" s="6" t="inlineStr">
        <is>
          <t>유진</t>
        </is>
      </c>
    </row>
    <row r="11">
      <c r="A11" s="6" t="inlineStr">
        <is>
          <t>2026-06-26</t>
        </is>
      </c>
      <c r="B11" s="6" t="inlineStr">
        <is>
          <t>소노인터내셔널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2,093,051</t>
        </is>
      </c>
      <c r="G11" s="7" t="inlineStr">
        <is>
          <t>-148,064</t>
        </is>
      </c>
      <c r="H11" s="7" t="inlineStr">
        <is>
          <t>852,372</t>
        </is>
      </c>
      <c r="I11" s="6" t="inlineStr">
        <is>
          <t>일반 및 생활 숙박시설 운영업</t>
        </is>
      </c>
      <c r="J11" s="6" t="inlineStr">
        <is>
          <t>대신, 미래</t>
        </is>
      </c>
    </row>
    <row r="12">
      <c r="A12" s="6" t="inlineStr">
        <is>
          <t>2026-06-25</t>
        </is>
      </c>
      <c r="B12" s="6" t="inlineStr">
        <is>
          <t>싸이몬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48,695</t>
        </is>
      </c>
      <c r="G12" s="7" t="inlineStr">
        <is>
          <t>15,714</t>
        </is>
      </c>
      <c r="H12" s="7" t="inlineStr">
        <is>
          <t>61,761</t>
        </is>
      </c>
      <c r="I12" s="6" t="inlineStr">
        <is>
          <t>측정, 시험, 항해, 제어 및 기타 정밀기기 제조업</t>
        </is>
      </c>
      <c r="J12" s="6" t="inlineStr">
        <is>
          <t>미래</t>
        </is>
      </c>
    </row>
    <row r="13">
      <c r="A13" s="6" t="inlineStr">
        <is>
          <t>2026-06-23</t>
        </is>
      </c>
      <c r="B13" s="6" t="inlineStr">
        <is>
          <t>바이다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14,432</t>
        </is>
      </c>
      <c r="G13" s="7" t="inlineStr">
        <is>
          <t>-3,951</t>
        </is>
      </c>
      <c r="H13" s="7" t="inlineStr">
        <is>
          <t>15,108</t>
        </is>
      </c>
      <c r="I13" s="6" t="inlineStr">
        <is>
          <t>전자부품 제조업</t>
        </is>
      </c>
      <c r="J13" s="6" t="inlineStr">
        <is>
          <t>NH</t>
        </is>
      </c>
    </row>
    <row r="14">
      <c r="A14" s="6" t="inlineStr">
        <is>
          <t>2026-06-19</t>
        </is>
      </c>
      <c r="B14" s="6" t="inlineStr">
        <is>
          <t>럭스코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67,976</t>
        </is>
      </c>
      <c r="G14" s="7" t="inlineStr">
        <is>
          <t>6,893</t>
        </is>
      </c>
      <c r="H14" s="7" t="inlineStr">
        <is>
          <t>1,000</t>
        </is>
      </c>
      <c r="I14" s="6" t="inlineStr">
        <is>
          <t>전동기, 발전기 및 전기 변환 · 공급 · 제어 장치 제조업</t>
        </is>
      </c>
      <c r="J14" s="6" t="inlineStr">
        <is>
          <t>IBK</t>
        </is>
      </c>
    </row>
    <row r="15">
      <c r="A15" s="6" t="inlineStr">
        <is>
          <t>2026-06-19</t>
        </is>
      </c>
      <c r="B15" s="6" t="inlineStr">
        <is>
          <t>아이알큐더스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10,231</t>
        </is>
      </c>
      <c r="G15" s="7" t="inlineStr">
        <is>
          <t>-986</t>
        </is>
      </c>
      <c r="H15" s="7" t="inlineStr">
        <is>
          <t>1,800</t>
        </is>
      </c>
      <c r="I15" s="6" t="inlineStr">
        <is>
          <t>소프트웨어 개발 및 공급업</t>
        </is>
      </c>
      <c r="J15" s="6" t="inlineStr">
        <is>
          <t>DB</t>
        </is>
      </c>
    </row>
    <row r="16">
      <c r="A16" s="6" t="inlineStr">
        <is>
          <t>2026-06-19</t>
        </is>
      </c>
      <c r="B16" s="6" t="inlineStr">
        <is>
          <t>이에스티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33,190</t>
        </is>
      </c>
      <c r="G16" s="7" t="inlineStr">
        <is>
          <t>2,966</t>
        </is>
      </c>
      <c r="H16" s="7" t="inlineStr">
        <is>
          <t>4,325</t>
        </is>
      </c>
      <c r="I16" s="6" t="inlineStr">
        <is>
          <t>특수 목적용 기계 제조업</t>
        </is>
      </c>
      <c r="J16" s="6" t="inlineStr">
        <is>
          <t>대신</t>
        </is>
      </c>
    </row>
    <row r="17">
      <c r="A17" s="6" t="inlineStr">
        <is>
          <t>2026-06-18</t>
        </is>
      </c>
      <c r="B17" s="6" t="inlineStr">
        <is>
          <t>영광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113,133</t>
        </is>
      </c>
      <c r="G17" s="7" t="inlineStr">
        <is>
          <t>10,328</t>
        </is>
      </c>
      <c r="H17" s="7" t="inlineStr">
        <is>
          <t>3,052</t>
        </is>
      </c>
      <c r="I17" s="6" t="inlineStr">
        <is>
          <t>구조용 금속제품, 탱크 및 증기발생기 제조업</t>
        </is>
      </c>
      <c r="J17" s="6" t="inlineStr">
        <is>
          <t>한국</t>
        </is>
      </c>
    </row>
    <row r="18">
      <c r="A18" s="6" t="inlineStr">
        <is>
          <t>2026-06-17</t>
        </is>
      </c>
      <c r="B18" s="6" t="inlineStr">
        <is>
          <t>티앤이코리아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22,339</t>
        </is>
      </c>
      <c r="G18" s="7" t="inlineStr">
        <is>
          <t>-7,091</t>
        </is>
      </c>
      <c r="H18" s="7" t="inlineStr">
        <is>
          <t>481</t>
        </is>
      </c>
      <c r="I18" s="6" t="inlineStr">
        <is>
          <t>일반 목적용 기계 제조업</t>
        </is>
      </c>
      <c r="J18" s="6" t="inlineStr">
        <is>
          <t>신한</t>
        </is>
      </c>
    </row>
    <row r="19">
      <c r="A19" s="6" t="inlineStr">
        <is>
          <t>2026-06-12</t>
        </is>
      </c>
      <c r="B19" s="6" t="inlineStr">
        <is>
          <t>에스케이증권제14호기업인수목적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17</t>
        </is>
      </c>
      <c r="I19" s="6" t="inlineStr">
        <is>
          <t>기타 금융업</t>
        </is>
      </c>
      <c r="J19" s="6" t="inlineStr">
        <is>
          <t>SK</t>
        </is>
      </c>
    </row>
    <row r="20">
      <c r="A20" s="6" t="inlineStr">
        <is>
          <t>2026-06-12</t>
        </is>
      </c>
      <c r="B20" s="6" t="inlineStr">
        <is>
          <t>케이비제34호스팩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21</t>
        </is>
      </c>
      <c r="I20" s="6" t="inlineStr">
        <is>
          <t>기타 금융업</t>
        </is>
      </c>
      <c r="J20" s="6" t="inlineStr">
        <is>
          <t>KB</t>
        </is>
      </c>
    </row>
    <row r="21">
      <c r="A21" s="6" t="inlineStr">
        <is>
          <t>2026-06-12</t>
        </is>
      </c>
      <c r="B21" s="6" t="inlineStr">
        <is>
          <t>한국제17호스팩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170</t>
        </is>
      </c>
      <c r="I21" s="6" t="inlineStr">
        <is>
          <t>기타 금융업</t>
        </is>
      </c>
      <c r="J21" s="6" t="inlineStr">
        <is>
          <t>한국</t>
        </is>
      </c>
    </row>
    <row r="22">
      <c r="A22" s="6" t="inlineStr">
        <is>
          <t>2026-06-12</t>
        </is>
      </c>
      <c r="B22" s="6" t="inlineStr">
        <is>
          <t>한화플러스제6호스팩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41</t>
        </is>
      </c>
      <c r="I22" s="6" t="inlineStr">
        <is>
          <t>기타 금융업</t>
        </is>
      </c>
      <c r="J22" s="6" t="inlineStr">
        <is>
          <t>한화</t>
        </is>
      </c>
    </row>
    <row r="23">
      <c r="A23" s="6" t="inlineStr">
        <is>
          <t>2026-06-11</t>
        </is>
      </c>
      <c r="B23" s="6" t="inlineStr">
        <is>
          <t>씨엔티테크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27,015</t>
        </is>
      </c>
      <c r="G23" s="7" t="inlineStr">
        <is>
          <t>3,987</t>
        </is>
      </c>
      <c r="H23" s="7" t="inlineStr">
        <is>
          <t>2,613</t>
        </is>
      </c>
      <c r="I23" s="6" t="inlineStr">
        <is>
          <t>소프트웨어 개발 및 공급업</t>
        </is>
      </c>
      <c r="J23" s="6" t="inlineStr">
        <is>
          <t>한화, 하나</t>
        </is>
      </c>
    </row>
    <row r="24">
      <c r="A24" s="6" t="inlineStr">
        <is>
          <t>2026-06-11</t>
        </is>
      </c>
      <c r="B24" s="6" t="inlineStr">
        <is>
          <t>제이앤티지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72,378</t>
        </is>
      </c>
      <c r="G24" s="7" t="inlineStr">
        <is>
          <t>9,904</t>
        </is>
      </c>
      <c r="H24" s="7" t="inlineStr">
        <is>
          <t>6,743</t>
        </is>
      </c>
      <c r="I24" s="6" t="inlineStr">
        <is>
          <t>전자부품 제조업</t>
        </is>
      </c>
      <c r="J24" s="6" t="inlineStr">
        <is>
          <t>대신, NH</t>
        </is>
      </c>
    </row>
    <row r="25">
      <c r="A25" s="6" t="inlineStr">
        <is>
          <t>2026-05-29</t>
        </is>
      </c>
      <c r="B25" s="6" t="inlineStr">
        <is>
          <t>엔에이치스팩34호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55</t>
        </is>
      </c>
      <c r="I25" s="6" t="inlineStr">
        <is>
          <t>금융 지원 서비스업</t>
        </is>
      </c>
      <c r="J25" s="6" t="inlineStr">
        <is>
          <t>NH</t>
        </is>
      </c>
    </row>
    <row r="26">
      <c r="A26" s="6" t="inlineStr">
        <is>
          <t>2026-05-29</t>
        </is>
      </c>
      <c r="B26" s="6" t="inlineStr">
        <is>
          <t>유캐스트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5,934</t>
        </is>
      </c>
      <c r="G26" s="7" t="inlineStr">
        <is>
          <t>-3,557</t>
        </is>
      </c>
      <c r="H26" s="7" t="inlineStr">
        <is>
          <t>1,881</t>
        </is>
      </c>
      <c r="I26" s="6" t="inlineStr">
        <is>
          <t>통신 및 방송 장비 제조업</t>
        </is>
      </c>
      <c r="J26" s="6" t="inlineStr">
        <is>
          <t>유진</t>
        </is>
      </c>
    </row>
    <row r="27">
      <c r="A27" s="6" t="inlineStr">
        <is>
          <t>2026-05-29</t>
        </is>
      </c>
      <c r="B27" s="6" t="inlineStr">
        <is>
          <t>인터엑스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8,645</t>
        </is>
      </c>
      <c r="G27" s="7" t="inlineStr">
        <is>
          <t>-20,272</t>
        </is>
      </c>
      <c r="H27" s="7" t="inlineStr">
        <is>
          <t>4,530</t>
        </is>
      </c>
      <c r="I27" s="6" t="inlineStr">
        <is>
          <t>소프트웨어 개발 및 공급업</t>
        </is>
      </c>
      <c r="J27" s="6" t="inlineStr">
        <is>
          <t>한국</t>
        </is>
      </c>
    </row>
    <row r="28">
      <c r="A28" s="6" t="inlineStr">
        <is>
          <t>2026-05-29</t>
        </is>
      </c>
      <c r="B28" s="6" t="inlineStr">
        <is>
          <t>케이엠에프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25,751</t>
        </is>
      </c>
      <c r="G28" s="7" t="inlineStr">
        <is>
          <t>11,463</t>
        </is>
      </c>
      <c r="H28" s="7" t="inlineStr">
        <is>
          <t>642</t>
        </is>
      </c>
      <c r="I28" s="6" t="inlineStr">
        <is>
          <t>기타 식품 제조업</t>
        </is>
      </c>
      <c r="J28" s="6" t="inlineStr">
        <is>
          <t>IBK</t>
        </is>
      </c>
    </row>
    <row r="29">
      <c r="A29" s="6" t="inlineStr">
        <is>
          <t>2026-05-29</t>
        </is>
      </c>
      <c r="B29" s="6" t="inlineStr">
        <is>
          <t>하나에어로다이내믹스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33,286</t>
        </is>
      </c>
      <c r="G29" s="7" t="inlineStr">
        <is>
          <t>2,420</t>
        </is>
      </c>
      <c r="H29" s="7" t="inlineStr">
        <is>
          <t>890</t>
        </is>
      </c>
      <c r="I29" s="6" t="inlineStr">
        <is>
          <t>항공기,우주선 및 부품 제조업</t>
        </is>
      </c>
      <c r="J29" s="6" t="inlineStr">
        <is>
          <t>IBK</t>
        </is>
      </c>
    </row>
    <row r="30">
      <c r="A30" s="6" t="inlineStr">
        <is>
          <t>2026-05-28</t>
        </is>
      </c>
      <c r="B30" s="6" t="inlineStr">
        <is>
          <t>다비오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9,251</t>
        </is>
      </c>
      <c r="G30" s="7" t="inlineStr">
        <is>
          <t>-3,473</t>
        </is>
      </c>
      <c r="H30" s="7" t="inlineStr">
        <is>
          <t>300</t>
        </is>
      </c>
      <c r="I30" s="6" t="inlineStr">
        <is>
          <t>소프트웨어 개발 및 공급업</t>
        </is>
      </c>
      <c r="J30" s="6" t="inlineStr">
        <is>
          <t>대신</t>
        </is>
      </c>
    </row>
    <row r="31">
      <c r="A31" s="6" t="inlineStr">
        <is>
          <t>2026-05-28</t>
        </is>
      </c>
      <c r="B31" s="6" t="inlineStr">
        <is>
          <t>삼홍아크튜리온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26,162</t>
        </is>
      </c>
      <c r="G31" s="7" t="inlineStr">
        <is>
          <t>-10,314</t>
        </is>
      </c>
      <c r="H31" s="7" t="inlineStr">
        <is>
          <t>6,369</t>
        </is>
      </c>
      <c r="I31" s="6" t="inlineStr">
        <is>
          <t>구조용 금속제품, 탱크 및 증기발생기 제조업</t>
        </is>
      </c>
      <c r="J31" s="6" t="inlineStr">
        <is>
          <t>삼성, 미래</t>
        </is>
      </c>
    </row>
    <row r="32">
      <c r="A32" s="6" t="inlineStr">
        <is>
          <t>2026-05-22</t>
        </is>
      </c>
      <c r="B32" s="6" t="inlineStr">
        <is>
          <t>에이엘로봇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14,985</t>
        </is>
      </c>
      <c r="G32" s="7" t="inlineStr">
        <is>
          <t>-21,891</t>
        </is>
      </c>
      <c r="H32" s="7" t="inlineStr">
        <is>
          <t>129</t>
        </is>
      </c>
      <c r="I32" s="6" t="inlineStr">
        <is>
          <t>산업용 로봇 제조업</t>
        </is>
      </c>
      <c r="J32" s="6" t="inlineStr">
        <is>
          <t>대신</t>
        </is>
      </c>
    </row>
    <row r="33">
      <c r="A33" s="6" t="inlineStr">
        <is>
          <t>2026-05-21</t>
        </is>
      </c>
      <c r="B33" s="6" t="inlineStr">
        <is>
          <t>넥스트에어로스페이스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12,084</t>
        </is>
      </c>
      <c r="G33" s="7" t="inlineStr">
        <is>
          <t>-17,270</t>
        </is>
      </c>
      <c r="H33" s="7" t="inlineStr">
        <is>
          <t>6,158</t>
        </is>
      </c>
      <c r="I33" s="6" t="inlineStr">
        <is>
          <t>유인 항공기, 항공우주선 및 보조장치 제조업</t>
        </is>
      </c>
      <c r="J33" s="6" t="inlineStr">
        <is>
          <t>삼성</t>
        </is>
      </c>
    </row>
    <row r="34">
      <c r="A34" s="6" t="inlineStr">
        <is>
          <t>2026-05-21</t>
        </is>
      </c>
      <c r="B34" s="6" t="inlineStr">
        <is>
          <t>래블업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6,712</t>
        </is>
      </c>
      <c r="G34" s="7" t="inlineStr">
        <is>
          <t>-1,526</t>
        </is>
      </c>
      <c r="H34" s="7" t="inlineStr">
        <is>
          <t>373</t>
        </is>
      </c>
      <c r="I34" s="6" t="inlineStr">
        <is>
          <t>데이터베이스 및 온라인정보 제공업</t>
        </is>
      </c>
      <c r="J34" s="6" t="inlineStr">
        <is>
          <t>NH</t>
        </is>
      </c>
    </row>
    <row r="35">
      <c r="A35" s="6" t="inlineStr">
        <is>
          <t>2026-05-21</t>
        </is>
      </c>
      <c r="B35" s="6" t="inlineStr">
        <is>
          <t>비앤비코리아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141,169</t>
        </is>
      </c>
      <c r="G35" s="7" t="inlineStr">
        <is>
          <t>21,406</t>
        </is>
      </c>
      <c r="H35" s="7" t="inlineStr">
        <is>
          <t>43,932</t>
        </is>
      </c>
      <c r="I35" s="6" t="inlineStr">
        <is>
          <t>기타 화학제품 제조업</t>
        </is>
      </c>
      <c r="J35" s="6" t="inlineStr">
        <is>
          <t>미래</t>
        </is>
      </c>
    </row>
    <row r="36">
      <c r="A36" s="6" t="inlineStr">
        <is>
          <t>2026-05-21</t>
        </is>
      </c>
      <c r="B36" s="6" t="inlineStr">
        <is>
          <t>에이엔에이치스트럭쳐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19,784</t>
        </is>
      </c>
      <c r="G36" s="7" t="inlineStr">
        <is>
          <t>-4,296</t>
        </is>
      </c>
      <c r="H36" s="7" t="inlineStr">
        <is>
          <t>24,561</t>
        </is>
      </c>
      <c r="I36" s="6" t="inlineStr">
        <is>
          <t>건축기술, 엔지니어링 및 관련 기술 서비스업</t>
        </is>
      </c>
      <c r="J36" s="6" t="inlineStr">
        <is>
          <t>NH</t>
        </is>
      </c>
    </row>
    <row r="37">
      <c r="A37" s="6" t="inlineStr">
        <is>
          <t>2026-05-19</t>
        </is>
      </c>
      <c r="B37" s="6" t="inlineStr">
        <is>
          <t>엘리스그룹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39,513</t>
        </is>
      </c>
      <c r="G37" s="7" t="inlineStr">
        <is>
          <t>15,666</t>
        </is>
      </c>
      <c r="H37" s="7" t="inlineStr">
        <is>
          <t>85,400</t>
        </is>
      </c>
      <c r="I37" s="6" t="inlineStr">
        <is>
          <t>소프트웨어 개발 및 공급업</t>
        </is>
      </c>
      <c r="J37" s="6" t="inlineStr">
        <is>
          <t>미래, 삼성</t>
        </is>
      </c>
    </row>
    <row r="38">
      <c r="A38" s="6" t="inlineStr">
        <is>
          <t>2026-05-12</t>
        </is>
      </c>
      <c r="B38" s="6" t="inlineStr">
        <is>
          <t>오토핸즈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238,564</t>
        </is>
      </c>
      <c r="G38" s="7" t="inlineStr">
        <is>
          <t>6,047</t>
        </is>
      </c>
      <c r="H38" s="7" t="inlineStr">
        <is>
          <t>6,129</t>
        </is>
      </c>
      <c r="I38" s="6" t="inlineStr">
        <is>
          <t>자동차 판매업</t>
        </is>
      </c>
      <c r="J38" s="6" t="inlineStr">
        <is>
          <t>미래</t>
        </is>
      </c>
    </row>
    <row r="39">
      <c r="A39" s="6" t="inlineStr">
        <is>
          <t>2026-05-06</t>
        </is>
      </c>
      <c r="B39" s="6" t="inlineStr">
        <is>
          <t>아이벡스메디칼시스템즈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15,282</t>
        </is>
      </c>
      <c r="G39" s="7" t="inlineStr">
        <is>
          <t>-7,227</t>
        </is>
      </c>
      <c r="H39" s="7" t="inlineStr">
        <is>
          <t>744</t>
        </is>
      </c>
      <c r="I39" s="6" t="inlineStr">
        <is>
          <t>의료용 기기 제조업</t>
        </is>
      </c>
      <c r="J39" s="6" t="inlineStr">
        <is>
          <t>NH</t>
        </is>
      </c>
    </row>
    <row r="40">
      <c r="A40" s="6" t="inlineStr">
        <is>
          <t>2026-04-30</t>
        </is>
      </c>
      <c r="B40" s="6" t="inlineStr">
        <is>
          <t>멜콘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39,319</t>
        </is>
      </c>
      <c r="G40" s="7" t="inlineStr">
        <is>
          <t>4,739</t>
        </is>
      </c>
      <c r="H40" s="7" t="inlineStr">
        <is>
          <t>1,250</t>
        </is>
      </c>
      <c r="I40" s="6" t="inlineStr">
        <is>
          <t>특수 목적용 기계 제조업</t>
        </is>
      </c>
      <c r="J40" s="6" t="inlineStr">
        <is>
          <t>대신</t>
        </is>
      </c>
    </row>
    <row r="41">
      <c r="A41" s="6" t="inlineStr">
        <is>
          <t>2026-04-30</t>
        </is>
      </c>
      <c r="B41" s="6" t="inlineStr">
        <is>
          <t>모비어스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31,989</t>
        </is>
      </c>
      <c r="G41" s="7" t="inlineStr">
        <is>
          <t>-45,307</t>
        </is>
      </c>
      <c r="H41" s="7" t="inlineStr">
        <is>
          <t>-96,707</t>
        </is>
      </c>
      <c r="I41" s="6" t="inlineStr">
        <is>
          <t>컴퓨터 프로그래밍, 시스템 통합 및 관리업</t>
        </is>
      </c>
      <c r="J41" s="6" t="inlineStr">
        <is>
          <t>미래</t>
        </is>
      </c>
    </row>
    <row r="42">
      <c r="A42" s="6" t="inlineStr">
        <is>
          <t>2026-04-30</t>
        </is>
      </c>
      <c r="B42" s="6" t="inlineStr">
        <is>
          <t>바로팜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96,724</t>
        </is>
      </c>
      <c r="G42" s="7" t="inlineStr">
        <is>
          <t>-9,679</t>
        </is>
      </c>
      <c r="H42" s="7" t="inlineStr">
        <is>
          <t>30,673</t>
        </is>
      </c>
      <c r="I42" s="6" t="inlineStr">
        <is>
          <t>상품 중개업</t>
        </is>
      </c>
      <c r="J42" s="6" t="inlineStr">
        <is>
          <t>미래</t>
        </is>
      </c>
    </row>
    <row r="43">
      <c r="A43" s="6" t="inlineStr">
        <is>
          <t>2026-04-30</t>
        </is>
      </c>
      <c r="B43" s="6" t="inlineStr">
        <is>
          <t>텔레픽스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4,896</t>
        </is>
      </c>
      <c r="G43" s="7" t="inlineStr">
        <is>
          <t>-16,214</t>
        </is>
      </c>
      <c r="H43" s="7" t="inlineStr">
        <is>
          <t>9,146</t>
        </is>
      </c>
      <c r="I43" s="6" t="inlineStr">
        <is>
          <t>소프트웨어 개발 및 공급업</t>
        </is>
      </c>
      <c r="J43" s="6" t="inlineStr">
        <is>
          <t>미래</t>
        </is>
      </c>
    </row>
    <row r="44">
      <c r="A44" s="6" t="inlineStr">
        <is>
          <t>2026-04-22</t>
        </is>
      </c>
      <c r="B44" s="6" t="inlineStr">
        <is>
          <t>네오사피엔스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10,649</t>
        </is>
      </c>
      <c r="G44" s="7" t="inlineStr">
        <is>
          <t>-6,994</t>
        </is>
      </c>
      <c r="H44" s="7" t="inlineStr">
        <is>
          <t>-39,962</t>
        </is>
      </c>
      <c r="I44" s="6" t="inlineStr">
        <is>
          <t>소프트웨어 개발 및 공급업</t>
        </is>
      </c>
      <c r="J44" s="6" t="inlineStr">
        <is>
          <t>대신</t>
        </is>
      </c>
    </row>
    <row r="45">
      <c r="A45" s="6" t="inlineStr">
        <is>
          <t>2026-04-16</t>
        </is>
      </c>
      <c r="B45" s="6" t="inlineStr">
        <is>
          <t>엠에스바이오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23,787</t>
        </is>
      </c>
      <c r="G45" s="7" t="inlineStr">
        <is>
          <t>7,288</t>
        </is>
      </c>
      <c r="H45" s="7" t="inlineStr">
        <is>
          <t>1,942</t>
        </is>
      </c>
      <c r="I45" s="6" t="inlineStr">
        <is>
          <t>의료용 기기 제조업</t>
        </is>
      </c>
      <c r="J45" s="6" t="inlineStr">
        <is>
          <t>KB</t>
        </is>
      </c>
    </row>
    <row r="46">
      <c r="A46" s="6" t="inlineStr">
        <is>
          <t>2026-04-13</t>
        </is>
      </c>
      <c r="B46" s="6" t="inlineStr">
        <is>
          <t>글로벌테크놀로지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29,689</t>
        </is>
      </c>
      <c r="G46" s="7" t="inlineStr">
        <is>
          <t>-25,889</t>
        </is>
      </c>
      <c r="H46" s="7" t="inlineStr">
        <is>
          <t>6,402</t>
        </is>
      </c>
      <c r="I46" s="6" t="inlineStr">
        <is>
          <t>반도체 제조업</t>
        </is>
      </c>
      <c r="J46" s="6" t="inlineStr">
        <is>
          <t>한국</t>
        </is>
      </c>
    </row>
    <row r="47">
      <c r="A47" s="6" t="inlineStr">
        <is>
          <t>2026-04-10</t>
        </is>
      </c>
      <c r="B47" s="6" t="inlineStr">
        <is>
          <t>엠비디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1,524</t>
        </is>
      </c>
      <c r="G47" s="7" t="inlineStr">
        <is>
          <t>-2,125</t>
        </is>
      </c>
      <c r="H47" s="7" t="inlineStr">
        <is>
          <t>2,753</t>
        </is>
      </c>
      <c r="I47" s="6" t="inlineStr">
        <is>
          <t>물질 검사, 측정 및 분석기구 제조업</t>
        </is>
      </c>
      <c r="J47" s="6" t="inlineStr">
        <is>
          <t>하나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</row>
    <row r="52">
      <c r="A52" s="6" t="inlineStr">
        <is>
          <t>2025-11-11</t>
        </is>
      </c>
      <c r="B52" s="6" t="inlineStr">
        <is>
          <t>덕산넵코어스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FY24</t>
        </is>
      </c>
      <c r="F52" s="7" t="inlineStr">
        <is>
          <t>48,504</t>
        </is>
      </c>
      <c r="G52" s="7" t="inlineStr">
        <is>
          <t>3,668</t>
        </is>
      </c>
      <c r="H52" s="7" t="inlineStr">
        <is>
          <t>8,448</t>
        </is>
      </c>
      <c r="I52" s="6" t="inlineStr">
        <is>
          <t>항공기,우주선 및 부품 제조업</t>
        </is>
      </c>
      <c r="J52" s="6" t="inlineStr">
        <is>
          <t>대신</t>
        </is>
      </c>
    </row>
    <row r="53">
      <c r="A53" s="6" t="inlineStr">
        <is>
          <t>2025-09-18</t>
        </is>
      </c>
      <c r="B53" s="6" t="inlineStr">
        <is>
          <t>디티에스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142,718</t>
        </is>
      </c>
      <c r="G53" s="7" t="inlineStr">
        <is>
          <t>18,765</t>
        </is>
      </c>
      <c r="H53" s="7" t="inlineStr">
        <is>
          <t>63,153</t>
        </is>
      </c>
      <c r="I53" s="6" t="inlineStr">
        <is>
          <t>특수 목적용 기계 제조업</t>
        </is>
      </c>
      <c r="J53" s="6" t="inlineStr">
        <is>
          <t>대신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</row>
    <row r="56">
      <c r="A56" s="3" t="inlineStr">
        <is>
          <t>■ 심사 승인  (12건)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</row>
    <row r="58">
      <c r="A58" s="6" t="inlineStr">
        <is>
          <t>2026-06-25</t>
        </is>
      </c>
      <c r="B58" s="6" t="inlineStr">
        <is>
          <t>기도산업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346,551</t>
        </is>
      </c>
      <c r="G58" s="7" t="inlineStr">
        <is>
          <t>35,334</t>
        </is>
      </c>
      <c r="H58" s="7" t="inlineStr">
        <is>
          <t>145,991</t>
        </is>
      </c>
      <c r="I58" s="6" t="inlineStr">
        <is>
          <t>봉제의복 제조업</t>
        </is>
      </c>
      <c r="J58" s="6" t="inlineStr">
        <is>
          <t>미래</t>
        </is>
      </c>
    </row>
    <row r="59">
      <c r="A59" s="6" t="inlineStr">
        <is>
          <t>2026-06-25</t>
        </is>
      </c>
      <c r="B59" s="6" t="inlineStr">
        <is>
          <t>브릴스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23,759</t>
        </is>
      </c>
      <c r="G59" s="7" t="inlineStr">
        <is>
          <t>1,744</t>
        </is>
      </c>
      <c r="H59" s="7" t="inlineStr">
        <is>
          <t>4,785</t>
        </is>
      </c>
      <c r="I59" s="6" t="inlineStr">
        <is>
          <t>특수 목적용 기계 제조업</t>
        </is>
      </c>
      <c r="J59" s="6" t="inlineStr">
        <is>
          <t>IBK</t>
        </is>
      </c>
    </row>
    <row r="60">
      <c r="A60" s="6" t="inlineStr">
        <is>
          <t>2026-06-25</t>
        </is>
      </c>
      <c r="B60" s="6" t="inlineStr">
        <is>
          <t>와이즈플래닛컴퍼니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44,578</t>
        </is>
      </c>
      <c r="G60" s="7" t="inlineStr">
        <is>
          <t>7,748</t>
        </is>
      </c>
      <c r="H60" s="7" t="inlineStr">
        <is>
          <t>959</t>
        </is>
      </c>
      <c r="I60" s="6" t="inlineStr">
        <is>
          <t>광고물 문안, 도안, 설계 등 작성업</t>
        </is>
      </c>
      <c r="J60" s="6" t="inlineStr">
        <is>
          <t>대신</t>
        </is>
      </c>
    </row>
    <row r="61">
      <c r="A61" s="6" t="inlineStr">
        <is>
          <t>2026-06-24</t>
        </is>
      </c>
      <c r="B61" s="6" t="inlineStr">
        <is>
          <t>니어스랩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6,361</t>
        </is>
      </c>
      <c r="G61" s="7" t="inlineStr">
        <is>
          <t>-7,287</t>
        </is>
      </c>
      <c r="H61" s="7" t="inlineStr">
        <is>
          <t>127</t>
        </is>
      </c>
      <c r="I61" s="6" t="inlineStr">
        <is>
          <t>소프트웨어 개발 및 공급업</t>
        </is>
      </c>
      <c r="J61" s="6" t="inlineStr">
        <is>
          <t>삼성</t>
        </is>
      </c>
    </row>
    <row r="62">
      <c r="A62" s="6" t="inlineStr">
        <is>
          <t>2026-06-24</t>
        </is>
      </c>
      <c r="B62" s="6" t="inlineStr">
        <is>
          <t>해치텍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14,079</t>
        </is>
      </c>
      <c r="G62" s="7" t="inlineStr">
        <is>
          <t>-8,009</t>
        </is>
      </c>
      <c r="H62" s="7" t="inlineStr">
        <is>
          <t>2,229</t>
        </is>
      </c>
      <c r="I62" s="6" t="inlineStr">
        <is>
          <t>반도체 제조업</t>
        </is>
      </c>
      <c r="J62" s="6" t="inlineStr">
        <is>
          <t>DB</t>
        </is>
      </c>
    </row>
    <row r="63">
      <c r="A63" s="6" t="inlineStr">
        <is>
          <t>2026-06-24</t>
        </is>
      </c>
      <c r="B63" s="6" t="inlineStr">
        <is>
          <t>스카이랩스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7,936</t>
        </is>
      </c>
      <c r="G63" s="7" t="inlineStr">
        <is>
          <t>-62,995</t>
        </is>
      </c>
      <c r="H63" s="7" t="inlineStr">
        <is>
          <t>8,341</t>
        </is>
      </c>
      <c r="I63" s="6" t="inlineStr">
        <is>
          <t>의료용 기기 제조업</t>
        </is>
      </c>
      <c r="J63" s="6" t="inlineStr">
        <is>
          <t>한국</t>
        </is>
      </c>
    </row>
    <row r="64">
      <c r="A64" s="6" t="inlineStr">
        <is>
          <t>2026-06-15</t>
        </is>
      </c>
      <c r="B64" s="6" t="inlineStr">
        <is>
          <t>에이치엘지노믹스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28,877</t>
        </is>
      </c>
      <c r="G64" s="7" t="inlineStr">
        <is>
          <t>8,452</t>
        </is>
      </c>
      <c r="H64" s="7" t="inlineStr">
        <is>
          <t>83,552</t>
        </is>
      </c>
      <c r="I64" s="6" t="inlineStr">
        <is>
          <t>기초 의약물질 제조업</t>
        </is>
      </c>
      <c r="J64" s="6" t="inlineStr">
        <is>
          <t>KB, IBK</t>
        </is>
      </c>
    </row>
    <row r="65">
      <c r="A65" s="6" t="inlineStr">
        <is>
          <t>2026-06-15</t>
        </is>
      </c>
      <c r="B65" s="6" t="inlineStr">
        <is>
          <t>딜리셔스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25,149</t>
        </is>
      </c>
      <c r="G65" s="7" t="inlineStr">
        <is>
          <t>-20,419</t>
        </is>
      </c>
      <c r="H65" s="7" t="inlineStr">
        <is>
          <t>-114,384</t>
        </is>
      </c>
      <c r="I65" s="6" t="inlineStr">
        <is>
          <t>무점포 소매업</t>
        </is>
      </c>
      <c r="J65" s="6" t="inlineStr">
        <is>
          <t>한국</t>
        </is>
      </c>
    </row>
    <row r="66">
      <c r="A66" s="6" t="inlineStr">
        <is>
          <t>2026-05-21</t>
        </is>
      </c>
      <c r="B66" s="6" t="inlineStr">
        <is>
          <t>인제니아테라퓨틱스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2,588,400</t>
        </is>
      </c>
      <c r="G66" s="7" t="inlineStr">
        <is>
          <t>15,755,864</t>
        </is>
      </c>
      <c r="H66" s="7" t="inlineStr">
        <is>
          <t>30,841,690</t>
        </is>
      </c>
      <c r="I66" s="6" t="inlineStr">
        <is>
          <t>자연과학 및 공학 연구개발업</t>
        </is>
      </c>
      <c r="J66" s="6" t="inlineStr">
        <is>
          <t>삼성</t>
        </is>
      </c>
    </row>
    <row r="67">
      <c r="A67" s="6" t="inlineStr">
        <is>
          <t>2026-05-07</t>
        </is>
      </c>
      <c r="B67" s="6" t="inlineStr">
        <is>
          <t>레메디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13,441</t>
        </is>
      </c>
      <c r="G67" s="7" t="inlineStr">
        <is>
          <t>741</t>
        </is>
      </c>
      <c r="H67" s="7" t="inlineStr">
        <is>
          <t>5,870</t>
        </is>
      </c>
      <c r="I67" s="6" t="inlineStr">
        <is>
          <t>의료용 기기 제조업</t>
        </is>
      </c>
      <c r="J67" s="6" t="inlineStr">
        <is>
          <t>KB</t>
        </is>
      </c>
    </row>
    <row r="68">
      <c r="A68" s="6" t="inlineStr">
        <is>
          <t>2026-05-07</t>
        </is>
      </c>
      <c r="B68" s="6" t="inlineStr">
        <is>
          <t>케이앤에스아이앤씨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13,482</t>
        </is>
      </c>
      <c r="G68" s="7" t="inlineStr">
        <is>
          <t>-2,213</t>
        </is>
      </c>
      <c r="H68" s="7" t="inlineStr">
        <is>
          <t>4,273</t>
        </is>
      </c>
      <c r="I68" s="6" t="inlineStr">
        <is>
          <t>통신 및 방송 장비 제조업</t>
        </is>
      </c>
      <c r="J68" s="6" t="inlineStr">
        <is>
          <t>IBK</t>
        </is>
      </c>
    </row>
    <row r="69">
      <c r="A69" s="6" t="inlineStr">
        <is>
          <t>2026-04-23</t>
        </is>
      </c>
      <c r="B69" s="6" t="inlineStr">
        <is>
          <t>빅웨이브로보틱스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FY24</t>
        </is>
      </c>
      <c r="F69" s="7" t="inlineStr">
        <is>
          <t>13,851</t>
        </is>
      </c>
      <c r="G69" s="7" t="inlineStr">
        <is>
          <t>-5,856</t>
        </is>
      </c>
      <c r="H69" s="7" t="inlineStr">
        <is>
          <t>9,470</t>
        </is>
      </c>
      <c r="I69" s="6" t="inlineStr">
        <is>
          <t>소프트웨어 개발 및 공급업</t>
        </is>
      </c>
      <c r="J69" s="6" t="inlineStr">
        <is>
          <t>유진, 미래</t>
        </is>
      </c>
    </row>
    <row r="71">
      <c r="A71" s="3" t="inlineStr">
        <is>
          <t>■ 철회·미승인  (15건)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</row>
    <row r="72">
      <c r="A72" s="5" t="inlineStr">
        <is>
          <t>일자</t>
        </is>
      </c>
      <c r="B72" s="5" t="inlineStr">
        <is>
          <t>회사명</t>
        </is>
      </c>
      <c r="C72" s="5" t="inlineStr">
        <is>
          <t>시장</t>
        </is>
      </c>
      <c r="D72" s="5" t="inlineStr">
        <is>
          <t>상장유형</t>
        </is>
      </c>
      <c r="E72" s="5" t="inlineStr">
        <is>
          <t>기준연도</t>
        </is>
      </c>
      <c r="F72" s="5" t="inlineStr">
        <is>
          <t>매출액</t>
        </is>
      </c>
      <c r="G72" s="5" t="inlineStr">
        <is>
          <t>순이익</t>
        </is>
      </c>
      <c r="H72" s="5" t="inlineStr">
        <is>
          <t>자기자본</t>
        </is>
      </c>
      <c r="I72" s="5" t="inlineStr">
        <is>
          <t>업종</t>
        </is>
      </c>
      <c r="J72" s="5" t="inlineStr">
        <is>
          <t>대표주관사</t>
        </is>
      </c>
    </row>
    <row r="73">
      <c r="A73" s="6" t="inlineStr">
        <is>
          <t>2026-06-16</t>
        </is>
      </c>
      <c r="B73" s="6" t="inlineStr">
        <is>
          <t>넥스트젠바이오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100</t>
        </is>
      </c>
      <c r="G73" s="7" t="inlineStr">
        <is>
          <t>69</t>
        </is>
      </c>
      <c r="H73" s="7" t="inlineStr">
        <is>
          <t>4,792</t>
        </is>
      </c>
      <c r="I73" s="6" t="inlineStr">
        <is>
          <t>자연과학 및 공학 연구개발업</t>
        </is>
      </c>
      <c r="J73" s="6" t="inlineStr">
        <is>
          <t>한국</t>
        </is>
      </c>
    </row>
    <row r="74">
      <c r="A74" s="6" t="inlineStr">
        <is>
          <t>2026-06-15</t>
        </is>
      </c>
      <c r="B74" s="6" t="inlineStr">
        <is>
          <t>파워큐브세미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10,341</t>
        </is>
      </c>
      <c r="G74" s="7" t="inlineStr">
        <is>
          <t>-10,837</t>
        </is>
      </c>
      <c r="H74" s="7" t="inlineStr">
        <is>
          <t>841</t>
        </is>
      </c>
      <c r="I74" s="6" t="inlineStr">
        <is>
          <t>반도체 제조업</t>
        </is>
      </c>
      <c r="J74" s="6" t="inlineStr">
        <is>
          <t>하나, BNK</t>
        </is>
      </c>
    </row>
    <row r="75">
      <c r="A75" s="6" t="inlineStr">
        <is>
          <t>2026-05-29</t>
        </is>
      </c>
      <c r="B75" s="6" t="inlineStr">
        <is>
          <t>제이피이노베이션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56,324</t>
        </is>
      </c>
      <c r="G75" s="7" t="inlineStr">
        <is>
          <t>5,588</t>
        </is>
      </c>
      <c r="H75" s="7" t="inlineStr">
        <is>
          <t>3,684</t>
        </is>
      </c>
      <c r="I75" s="6" t="inlineStr">
        <is>
          <t>특수 목적용 기계 제조업</t>
        </is>
      </c>
      <c r="J75" s="6" t="inlineStr">
        <is>
          <t>삼성</t>
        </is>
      </c>
    </row>
    <row r="76">
      <c r="A76" s="6" t="inlineStr">
        <is>
          <t>2026-05-26</t>
        </is>
      </c>
      <c r="B76" s="6" t="inlineStr">
        <is>
          <t>케이솔루션</t>
        </is>
      </c>
      <c r="C76" s="6" t="inlineStr">
        <is>
          <t>코스닥</t>
        </is>
      </c>
      <c r="D76" s="6" t="inlineStr">
        <is>
          <t>스팩 존속합병</t>
        </is>
      </c>
      <c r="E76" s="6" t="inlineStr">
        <is>
          <t>FY25</t>
        </is>
      </c>
      <c r="F76" s="7" t="inlineStr">
        <is>
          <t>34,565</t>
        </is>
      </c>
      <c r="G76" s="7" t="inlineStr">
        <is>
          <t>1,158</t>
        </is>
      </c>
      <c r="H76" s="7" t="inlineStr">
        <is>
          <t>653</t>
        </is>
      </c>
      <c r="I76" s="6" t="inlineStr">
        <is>
          <t>차체 및 특장차 제조업</t>
        </is>
      </c>
      <c r="J76" s="6" t="inlineStr">
        <is>
          <t>DB</t>
        </is>
      </c>
    </row>
    <row r="77">
      <c r="A77" s="6" t="inlineStr">
        <is>
          <t>2026-04-30</t>
        </is>
      </c>
      <c r="B77" s="6" t="inlineStr">
        <is>
          <t>디토닉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31,293</t>
        </is>
      </c>
      <c r="G77" s="7" t="inlineStr">
        <is>
          <t>-1,633</t>
        </is>
      </c>
      <c r="H77" s="7" t="inlineStr">
        <is>
          <t>-21,926</t>
        </is>
      </c>
      <c r="I77" s="6" t="inlineStr">
        <is>
          <t>소프트웨어 개발 및 공급업</t>
        </is>
      </c>
      <c r="J77" s="6" t="inlineStr">
        <is>
          <t>NH</t>
        </is>
      </c>
    </row>
    <row r="78">
      <c r="A78" s="6" t="inlineStr">
        <is>
          <t>2026-04-22</t>
        </is>
      </c>
      <c r="B78" s="6" t="inlineStr">
        <is>
          <t>에스케이팩</t>
        </is>
      </c>
      <c r="C78" s="6" t="inlineStr">
        <is>
          <t>코스닥</t>
        </is>
      </c>
      <c r="D78" s="6" t="inlineStr">
        <is>
          <t>스팩 소멸합병</t>
        </is>
      </c>
      <c r="E78" s="6" t="inlineStr">
        <is>
          <t>FY24</t>
        </is>
      </c>
      <c r="F78" s="7" t="inlineStr">
        <is>
          <t>27,310</t>
        </is>
      </c>
      <c r="G78" s="7" t="inlineStr">
        <is>
          <t>2,257</t>
        </is>
      </c>
      <c r="H78" s="7" t="inlineStr">
        <is>
          <t>3,207</t>
        </is>
      </c>
      <c r="I78" s="6" t="inlineStr">
        <is>
          <t>용기 세척, 포장 및 충전기 제조업</t>
        </is>
      </c>
      <c r="J78" s="6" t="inlineStr">
        <is>
          <t>교보</t>
        </is>
      </c>
    </row>
    <row r="79">
      <c r="A79" s="6" t="inlineStr">
        <is>
          <t>2026-04-20</t>
        </is>
      </c>
      <c r="B79" s="6" t="inlineStr">
        <is>
          <t>메타넷엑스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244,130</t>
        </is>
      </c>
      <c r="G79" s="7" t="inlineStr">
        <is>
          <t>13,455</t>
        </is>
      </c>
      <c r="H79" s="7" t="inlineStr">
        <is>
          <t>9,995</t>
        </is>
      </c>
      <c r="I79" s="6" t="inlineStr">
        <is>
          <t>컴퓨터 프로그래밍, 시스템 통합 및 관리업</t>
        </is>
      </c>
      <c r="J79" s="6" t="inlineStr">
        <is>
          <t>NH</t>
        </is>
      </c>
    </row>
    <row r="80">
      <c r="A80" s="6" t="inlineStr">
        <is>
          <t>2026-03-17</t>
        </is>
      </c>
      <c r="B80" s="6" t="inlineStr">
        <is>
          <t>무아스</t>
        </is>
      </c>
      <c r="C80" s="6" t="inlineStr">
        <is>
          <t>코스닥</t>
        </is>
      </c>
      <c r="D80" s="6" t="inlineStr">
        <is>
          <t>스팩 소멸합병</t>
        </is>
      </c>
      <c r="E80" s="6" t="inlineStr">
        <is>
          <t>FY24</t>
        </is>
      </c>
      <c r="F80" s="7" t="inlineStr">
        <is>
          <t>41,813</t>
        </is>
      </c>
      <c r="G80" s="7" t="inlineStr">
        <is>
          <t>3,903</t>
        </is>
      </c>
      <c r="H80" s="7" t="inlineStr">
        <is>
          <t>532</t>
        </is>
      </c>
      <c r="I80" s="6" t="inlineStr">
        <is>
          <t>가정용 전기기기 제조업</t>
        </is>
      </c>
      <c r="J80" s="6" t="inlineStr">
        <is>
          <t>신한</t>
        </is>
      </c>
    </row>
    <row r="81">
      <c r="A81" s="6" t="inlineStr">
        <is>
          <t>2026-03-17</t>
        </is>
      </c>
      <c r="B81" s="6" t="inlineStr">
        <is>
          <t>유빅스테라퓨틱스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1,071</t>
        </is>
      </c>
      <c r="G81" s="7" t="inlineStr">
        <is>
          <t>-15,145</t>
        </is>
      </c>
      <c r="H81" s="7" t="inlineStr">
        <is>
          <t>5,489</t>
        </is>
      </c>
      <c r="I81" s="6" t="inlineStr">
        <is>
          <t>자연과학 및 공학 연구개발업</t>
        </is>
      </c>
      <c r="J81" s="6" t="inlineStr">
        <is>
          <t>대신</t>
        </is>
      </c>
    </row>
    <row r="82">
      <c r="A82" s="6" t="inlineStr">
        <is>
          <t>2026-03-16</t>
        </is>
      </c>
      <c r="B82" s="6" t="inlineStr">
        <is>
          <t>코드잇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30,747</t>
        </is>
      </c>
      <c r="G82" s="7" t="inlineStr">
        <is>
          <t>6,652</t>
        </is>
      </c>
      <c r="H82" s="7" t="inlineStr">
        <is>
          <t>2,403</t>
        </is>
      </c>
      <c r="I82" s="6" t="inlineStr">
        <is>
          <t>교육지원 서비스업</t>
        </is>
      </c>
      <c r="J82" s="6" t="inlineStr">
        <is>
          <t>미래</t>
        </is>
      </c>
    </row>
    <row r="83">
      <c r="A83" s="6" t="inlineStr">
        <is>
          <t>2026-02-05</t>
        </is>
      </c>
      <c r="B83" s="6" t="inlineStr">
        <is>
          <t>한컴인스페이스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23,492</t>
        </is>
      </c>
      <c r="G83" s="7" t="inlineStr">
        <is>
          <t>-3,104</t>
        </is>
      </c>
      <c r="H83" s="7" t="inlineStr">
        <is>
          <t>5,815</t>
        </is>
      </c>
      <c r="I83" s="6" t="inlineStr">
        <is>
          <t>소프트웨어 개발 및 공급업</t>
        </is>
      </c>
      <c r="J83" s="6" t="inlineStr">
        <is>
          <t>대신</t>
        </is>
      </c>
    </row>
    <row r="84">
      <c r="A84" s="6" t="inlineStr">
        <is>
          <t>2026-01-28</t>
        </is>
      </c>
      <c r="B84" s="6" t="inlineStr">
        <is>
          <t>크몽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48,572</t>
        </is>
      </c>
      <c r="G84" s="7" t="inlineStr">
        <is>
          <t>3,988</t>
        </is>
      </c>
      <c r="H84" s="7" t="inlineStr">
        <is>
          <t>4,930</t>
        </is>
      </c>
      <c r="I84" s="6" t="inlineStr">
        <is>
          <t>기타 정보 서비스업</t>
        </is>
      </c>
      <c r="J84" s="6" t="inlineStr">
        <is>
          <t>삼성</t>
        </is>
      </c>
    </row>
    <row r="85">
      <c r="A85" s="6" t="inlineStr">
        <is>
          <t>2026-01-27</t>
        </is>
      </c>
      <c r="B85" s="6" t="inlineStr">
        <is>
          <t>한화플러스제6호스팩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41</t>
        </is>
      </c>
      <c r="I85" s="6" t="inlineStr">
        <is>
          <t>기타 금융업</t>
        </is>
      </c>
      <c r="J85" s="6" t="inlineStr">
        <is>
          <t>한화</t>
        </is>
      </c>
    </row>
    <row r="86">
      <c r="A86" s="6" t="inlineStr">
        <is>
          <t>2026-01-26</t>
        </is>
      </c>
      <c r="B86" s="6" t="inlineStr">
        <is>
          <t>에식스솔루션즈</t>
        </is>
      </c>
      <c r="C86" s="6" t="inlineStr">
        <is>
          <t>유가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2,461</t>
        </is>
      </c>
      <c r="G86" s="7" t="inlineStr">
        <is>
          <t>46</t>
        </is>
      </c>
      <c r="H86" s="7" t="inlineStr">
        <is>
          <t>200</t>
        </is>
      </c>
      <c r="I86" s="6" t="inlineStr">
        <is>
          <t>절연선 및 케이블 제조업</t>
        </is>
      </c>
      <c r="J86" s="6" t="inlineStr">
        <is>
          <t>한국, 미래</t>
        </is>
      </c>
    </row>
    <row r="87">
      <c r="A87" s="6" t="inlineStr">
        <is>
          <t>2026-01-23</t>
        </is>
      </c>
      <c r="B87" s="6" t="inlineStr">
        <is>
          <t>에코크레이션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18,544</t>
        </is>
      </c>
      <c r="G87" s="7" t="inlineStr">
        <is>
          <t>-15,634</t>
        </is>
      </c>
      <c r="H87" s="7" t="inlineStr">
        <is>
          <t>4,550</t>
        </is>
      </c>
      <c r="I87" s="6" t="inlineStr">
        <is>
          <t>일반 목적용 기계 제조업</t>
        </is>
      </c>
      <c r="J87" s="6" t="inlineStr">
        <is>
          <t>키움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(36건)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18" t="inlineStr">
        <is>
          <t>수집예정</t>
        </is>
      </c>
      <c r="D7" s="18" t="inlineStr">
        <is>
          <t>수집예정</t>
        </is>
      </c>
      <c r="E7" s="18" t="inlineStr">
        <is>
          <t>수집예정</t>
        </is>
      </c>
      <c r="F7" s="18" t="inlineStr">
        <is>
          <t>수집예정</t>
        </is>
      </c>
      <c r="G7" s="18" t="inlineStr">
        <is>
          <t>수집예정</t>
        </is>
      </c>
      <c r="H7" s="18" t="inlineStr">
        <is>
          <t>수집예정</t>
        </is>
      </c>
      <c r="I7" s="18" t="inlineStr">
        <is>
          <t>수집예정</t>
        </is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2026-07-06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18" t="inlineStr">
        <is>
          <t>수집예정</t>
        </is>
      </c>
      <c r="D8" s="18" t="inlineStr">
        <is>
          <t>수집예정</t>
        </is>
      </c>
      <c r="E8" s="18" t="inlineStr">
        <is>
          <t>수집예정</t>
        </is>
      </c>
      <c r="F8" s="18" t="inlineStr">
        <is>
          <t>수집예정</t>
        </is>
      </c>
      <c r="G8" s="18" t="inlineStr">
        <is>
          <t>수집예정</t>
        </is>
      </c>
      <c r="H8" s="18" t="inlineStr">
        <is>
          <t>수집예정</t>
        </is>
      </c>
      <c r="I8" s="18" t="inlineStr">
        <is>
          <t>수집예정</t>
        </is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2026-07-01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19" t="inlineStr">
        <is>
          <t>해당없음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19" t="inlineStr">
        <is>
          <t>해당없음</t>
        </is>
      </c>
      <c r="I9" s="19" t="inlineStr">
        <is>
          <t>해당없음</t>
        </is>
      </c>
      <c r="J9" s="6" t="inlineStr">
        <is>
          <t>06-22~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18" t="inlineStr">
        <is>
          <t>수집예정</t>
        </is>
      </c>
      <c r="G10" s="6" t="inlineStr">
        <is>
          <t>12,000</t>
        </is>
      </c>
      <c r="H10" s="18" t="inlineStr">
        <is>
          <t>수집예정</t>
        </is>
      </c>
      <c r="I10" s="18" t="inlineStr">
        <is>
          <t>수집예정</t>
        </is>
      </c>
      <c r="J10" s="6" t="inlineStr">
        <is>
          <t>06-18~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18" t="inlineStr">
        <is>
          <t>수집예정</t>
        </is>
      </c>
      <c r="G11" s="6" t="inlineStr">
        <is>
          <t>12,500</t>
        </is>
      </c>
      <c r="H11" s="18" t="inlineStr">
        <is>
          <t>수집예정</t>
        </is>
      </c>
      <c r="I11" s="18" t="inlineStr">
        <is>
          <t>수집예정</t>
        </is>
      </c>
      <c r="J11" s="6" t="inlineStr">
        <is>
          <t>06-18~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5.7%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19" t="inlineStr">
        <is>
          <t>해당없음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19" t="inlineStr">
        <is>
          <t>해당없음</t>
        </is>
      </c>
      <c r="I12" s="19" t="inlineStr">
        <is>
          <t>해당없음</t>
        </is>
      </c>
      <c r="J12" s="6" t="inlineStr">
        <is>
          <t>06-09~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1.8%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18" t="inlineStr">
        <is>
          <t>수집예정</t>
        </is>
      </c>
      <c r="G13" s="6" t="inlineStr">
        <is>
          <t>21,500</t>
        </is>
      </c>
      <c r="H13" s="18" t="inlineStr">
        <is>
          <t>수집예정</t>
        </is>
      </c>
      <c r="I13" s="18" t="inlineStr">
        <is>
          <t>수집예정</t>
        </is>
      </c>
      <c r="J13" s="6" t="inlineStr">
        <is>
          <t>05-26~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19" t="inlineStr">
        <is>
          <t>해당없음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19" t="inlineStr">
        <is>
          <t>해당없음</t>
        </is>
      </c>
      <c r="I14" s="19" t="inlineStr">
        <is>
          <t>해당없음</t>
        </is>
      </c>
      <c r="J14" s="6" t="inlineStr">
        <is>
          <t>05-22~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18" t="inlineStr">
        <is>
          <t>수집예정</t>
        </is>
      </c>
      <c r="G15" s="6" t="inlineStr">
        <is>
          <t>15,000</t>
        </is>
      </c>
      <c r="H15" s="18" t="inlineStr">
        <is>
          <t>수집예정</t>
        </is>
      </c>
      <c r="I15" s="18" t="inlineStr">
        <is>
          <t>수집예정</t>
        </is>
      </c>
      <c r="J15" s="6" t="inlineStr">
        <is>
          <t>05-11~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18" t="inlineStr">
        <is>
          <t>수집예정</t>
        </is>
      </c>
      <c r="G16" s="6" t="inlineStr">
        <is>
          <t>5,000</t>
        </is>
      </c>
      <c r="H16" s="18" t="inlineStr">
        <is>
          <t>수집예정</t>
        </is>
      </c>
      <c r="I16" s="18" t="inlineStr">
        <is>
          <t>수집예정</t>
        </is>
      </c>
      <c r="J16" s="6" t="inlineStr">
        <is>
          <t>05-04~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18" t="inlineStr">
        <is>
          <t>수집예정</t>
        </is>
      </c>
      <c r="G17" s="6" t="inlineStr">
        <is>
          <t>6,000</t>
        </is>
      </c>
      <c r="H17" s="18" t="inlineStr">
        <is>
          <t>수집예정</t>
        </is>
      </c>
      <c r="I17" s="18" t="inlineStr">
        <is>
          <t>수집예정</t>
        </is>
      </c>
      <c r="J17" s="6" t="inlineStr">
        <is>
          <t>04-27~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19" t="inlineStr">
        <is>
          <t>해당없음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19" t="inlineStr">
        <is>
          <t>해당없음</t>
        </is>
      </c>
      <c r="I18" s="19" t="inlineStr">
        <is>
          <t>해당없음</t>
        </is>
      </c>
      <c r="J18" s="6" t="inlineStr">
        <is>
          <t>04-20~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3.5%</t>
        </is>
      </c>
      <c r="R18" s="6" t="inlineStr">
        <is>
          <t>상장완료</t>
        </is>
      </c>
    </row>
    <row r="19" ht="30" customHeight="1">
      <c r="A19" s="6" t="inlineStr">
        <is>
          <t>신한제18호스팩</t>
        </is>
      </c>
      <c r="B19" s="18" t="inlineStr">
        <is>
          <t>수집예정</t>
        </is>
      </c>
      <c r="C19" s="18" t="inlineStr">
        <is>
          <t>수집예정</t>
        </is>
      </c>
      <c r="D19" s="18" t="inlineStr">
        <is>
          <t>수집예정</t>
        </is>
      </c>
      <c r="E19" s="18" t="inlineStr">
        <is>
          <t>수집예정</t>
        </is>
      </c>
      <c r="F19" s="18" t="inlineStr">
        <is>
          <t>수집예정</t>
        </is>
      </c>
      <c r="G19" s="18" t="inlineStr">
        <is>
          <t>수집예정</t>
        </is>
      </c>
      <c r="H19" s="18" t="inlineStr">
        <is>
          <t>수집예정</t>
        </is>
      </c>
      <c r="I19" s="18" t="inlineStr">
        <is>
          <t>수집예정</t>
        </is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2026-04-30</t>
        </is>
      </c>
      <c r="N19" s="18" t="inlineStr">
        <is>
          <t>수집예정</t>
        </is>
      </c>
      <c r="O19" s="6" t="inlineStr"/>
      <c r="P19" s="18" t="inlineStr">
        <is>
          <t>수집예정</t>
        </is>
      </c>
      <c r="Q19" s="18" t="inlineStr">
        <is>
          <t>수집예정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18" t="inlineStr">
        <is>
          <t>수집예정</t>
        </is>
      </c>
      <c r="G20" s="6" t="inlineStr">
        <is>
          <t>12,300</t>
        </is>
      </c>
      <c r="H20" s="18" t="inlineStr">
        <is>
          <t>수집예정</t>
        </is>
      </c>
      <c r="I20" s="18" t="inlineStr">
        <is>
          <t>수집예정</t>
        </is>
      </c>
      <c r="J20" s="6" t="inlineStr">
        <is>
          <t>04-20~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19" t="inlineStr">
        <is>
          <t>해당없음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19" t="inlineStr">
        <is>
          <t>해당없음</t>
        </is>
      </c>
      <c r="I21" s="19" t="inlineStr">
        <is>
          <t>해당없음</t>
        </is>
      </c>
      <c r="J21" s="6" t="inlineStr">
        <is>
          <t>04-14~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2.5%</t>
        </is>
      </c>
      <c r="R21" s="6" t="inlineStr">
        <is>
          <t>상장완료</t>
        </is>
      </c>
    </row>
    <row r="22" ht="30" customHeight="1">
      <c r="A22" s="6" t="inlineStr">
        <is>
          <t>키움히어로제2호스팩</t>
        </is>
      </c>
      <c r="B22" s="18" t="inlineStr">
        <is>
          <t>수집예정</t>
        </is>
      </c>
      <c r="C22" s="18" t="inlineStr">
        <is>
          <t>수집예정</t>
        </is>
      </c>
      <c r="D22" s="18" t="inlineStr">
        <is>
          <t>수집예정</t>
        </is>
      </c>
      <c r="E22" s="18" t="inlineStr">
        <is>
          <t>수집예정</t>
        </is>
      </c>
      <c r="F22" s="18" t="inlineStr">
        <is>
          <t>수집예정</t>
        </is>
      </c>
      <c r="G22" s="18" t="inlineStr">
        <is>
          <t>수집예정</t>
        </is>
      </c>
      <c r="H22" s="18" t="inlineStr">
        <is>
          <t>수집예정</t>
        </is>
      </c>
      <c r="I22" s="18" t="inlineStr">
        <is>
          <t>수집예정</t>
        </is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2026-04-23</t>
        </is>
      </c>
      <c r="N22" s="18" t="inlineStr">
        <is>
          <t>수집예정</t>
        </is>
      </c>
      <c r="O22" s="6" t="inlineStr"/>
      <c r="P22" s="18" t="inlineStr">
        <is>
          <t>수집예정</t>
        </is>
      </c>
      <c r="Q22" s="18" t="inlineStr">
        <is>
          <t>수집예정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19" t="inlineStr">
        <is>
          <t>해당없음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19" t="inlineStr">
        <is>
          <t>해당없음</t>
        </is>
      </c>
      <c r="I23" s="19" t="inlineStr">
        <is>
          <t>해당없음</t>
        </is>
      </c>
      <c r="J23" s="6" t="inlineStr">
        <is>
          <t>03-23~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18" t="inlineStr">
        <is>
          <t>수집예정</t>
        </is>
      </c>
      <c r="G24" s="6" t="inlineStr">
        <is>
          <t>16,600</t>
        </is>
      </c>
      <c r="H24" s="18" t="inlineStr">
        <is>
          <t>수집예정</t>
        </is>
      </c>
      <c r="I24" s="18" t="inlineStr">
        <is>
          <t>수집예정</t>
        </is>
      </c>
      <c r="J24" s="6" t="inlineStr">
        <is>
          <t>03-23~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6.0%</t>
        </is>
      </c>
      <c r="R24" s="6" t="inlineStr">
        <is>
          <t>상장완료</t>
        </is>
      </c>
    </row>
    <row r="25" ht="30" customHeight="1">
      <c r="A25" s="6" t="inlineStr">
        <is>
          <t>교보20호스팩</t>
        </is>
      </c>
      <c r="B25" s="18" t="inlineStr">
        <is>
          <t>수집예정</t>
        </is>
      </c>
      <c r="C25" s="18" t="inlineStr">
        <is>
          <t>수집예정</t>
        </is>
      </c>
      <c r="D25" s="18" t="inlineStr">
        <is>
          <t>수집예정</t>
        </is>
      </c>
      <c r="E25" s="18" t="inlineStr">
        <is>
          <t>수집예정</t>
        </is>
      </c>
      <c r="F25" s="18" t="inlineStr">
        <is>
          <t>수집예정</t>
        </is>
      </c>
      <c r="G25" s="18" t="inlineStr">
        <is>
          <t>수집예정</t>
        </is>
      </c>
      <c r="H25" s="18" t="inlineStr">
        <is>
          <t>수집예정</t>
        </is>
      </c>
      <c r="I25" s="18" t="inlineStr">
        <is>
          <t>수집예정</t>
        </is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2026-04-02</t>
        </is>
      </c>
      <c r="N25" s="18" t="inlineStr">
        <is>
          <t>수집예정</t>
        </is>
      </c>
      <c r="O25" s="6" t="inlineStr"/>
      <c r="P25" s="18" t="inlineStr">
        <is>
          <t>수집예정</t>
        </is>
      </c>
      <c r="Q25" s="18" t="inlineStr">
        <is>
          <t>수집예정</t>
        </is>
      </c>
      <c r="R25" s="6" t="inlineStr">
        <is>
          <t>상장완료</t>
        </is>
      </c>
    </row>
    <row r="26" ht="30" customHeight="1">
      <c r="A26" s="6" t="inlineStr">
        <is>
          <t>신한스팩17호</t>
        </is>
      </c>
      <c r="B26" s="19" t="inlineStr">
        <is>
          <t>해당없음</t>
        </is>
      </c>
      <c r="C26" s="19" t="inlineStr">
        <is>
          <t>해당없음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19" t="inlineStr">
        <is>
          <t>해당없음</t>
        </is>
      </c>
      <c r="I26" s="19" t="inlineStr">
        <is>
          <t>해당없음</t>
        </is>
      </c>
      <c r="J26" s="6" t="inlineStr">
        <is>
          <t>03-19~</t>
        </is>
      </c>
      <c r="K26" s="6" t="inlineStr">
        <is>
          <t>1,403.74</t>
        </is>
      </c>
      <c r="L26" s="6" t="inlineStr"/>
      <c r="M26" s="6" t="inlineStr">
        <is>
          <t>2026-04-01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3.5%</t>
        </is>
      </c>
      <c r="R26" s="6" t="inlineStr">
        <is>
          <t>상장완료</t>
        </is>
      </c>
    </row>
    <row r="27" ht="30" customHeight="1">
      <c r="A27" s="6" t="inlineStr">
        <is>
          <t>신한제17호스팩</t>
        </is>
      </c>
      <c r="B27" s="18" t="inlineStr">
        <is>
          <t>수집예정</t>
        </is>
      </c>
      <c r="C27" s="18" t="inlineStr">
        <is>
          <t>수집예정</t>
        </is>
      </c>
      <c r="D27" s="18" t="inlineStr">
        <is>
          <t>수집예정</t>
        </is>
      </c>
      <c r="E27" s="18" t="inlineStr">
        <is>
          <t>수집예정</t>
        </is>
      </c>
      <c r="F27" s="18" t="inlineStr">
        <is>
          <t>수집예정</t>
        </is>
      </c>
      <c r="G27" s="18" t="inlineStr">
        <is>
          <t>수집예정</t>
        </is>
      </c>
      <c r="H27" s="18" t="inlineStr">
        <is>
          <t>수집예정</t>
        </is>
      </c>
      <c r="I27" s="18" t="inlineStr">
        <is>
          <t>수집예정</t>
        </is>
      </c>
      <c r="J27" s="18" t="inlineStr">
        <is>
          <t>수집예정</t>
        </is>
      </c>
      <c r="K27" s="18" t="inlineStr">
        <is>
          <t>수집예정</t>
        </is>
      </c>
      <c r="L27" s="6" t="inlineStr"/>
      <c r="M27" s="6" t="inlineStr">
        <is>
          <t>2026-04-01</t>
        </is>
      </c>
      <c r="N27" s="18" t="inlineStr">
        <is>
          <t>수집예정</t>
        </is>
      </c>
      <c r="O27" s="6" t="inlineStr"/>
      <c r="P27" s="18" t="inlineStr">
        <is>
          <t>수집예정</t>
        </is>
      </c>
      <c r="Q27" s="18" t="inlineStr">
        <is>
          <t>수집예정</t>
        </is>
      </c>
      <c r="R27" s="6" t="inlineStr">
        <is>
          <t>상장완료</t>
        </is>
      </c>
    </row>
    <row r="28" ht="30" customHeight="1">
      <c r="A28" s="6" t="inlineStr">
        <is>
          <t>리센스메디컬</t>
        </is>
      </c>
      <c r="B28" s="18" t="inlineStr">
        <is>
          <t>수집예정</t>
        </is>
      </c>
      <c r="C28" s="6" t="inlineStr">
        <is>
          <t>9,000~11,000</t>
        </is>
      </c>
      <c r="D28" s="7" t="inlineStr">
        <is>
          <t>1,400,000</t>
        </is>
      </c>
      <c r="E28" s="7" t="inlineStr">
        <is>
          <t>15,400</t>
        </is>
      </c>
      <c r="F28" s="18" t="inlineStr">
        <is>
          <t>수집예정</t>
        </is>
      </c>
      <c r="G28" s="6" t="inlineStr">
        <is>
          <t>11,000</t>
        </is>
      </c>
      <c r="H28" s="18" t="inlineStr">
        <is>
          <t>수집예정</t>
        </is>
      </c>
      <c r="I28" s="18" t="inlineStr">
        <is>
          <t>수집예정</t>
        </is>
      </c>
      <c r="J28" s="6" t="inlineStr">
        <is>
          <t>03-19~</t>
        </is>
      </c>
      <c r="K28" s="6" t="inlineStr">
        <is>
          <t>2,097.68</t>
        </is>
      </c>
      <c r="L28" s="6" t="inlineStr"/>
      <c r="M28" s="6" t="inlineStr">
        <is>
          <t>2026-03-31</t>
        </is>
      </c>
      <c r="N28" s="6" t="inlineStr">
        <is>
          <t>한국</t>
        </is>
      </c>
      <c r="O28" s="6" t="inlineStr">
        <is>
          <t>KB</t>
        </is>
      </c>
      <c r="P28" s="7" t="inlineStr">
        <is>
          <t>916</t>
        </is>
      </c>
      <c r="Q28" s="6" t="inlineStr">
        <is>
          <t>5.8%</t>
        </is>
      </c>
      <c r="R28" s="6" t="inlineStr">
        <is>
          <t>상장완료</t>
        </is>
      </c>
    </row>
    <row r="29" ht="30" customHeight="1">
      <c r="A29" s="6" t="inlineStr">
        <is>
          <t>NH스팩33호</t>
        </is>
      </c>
      <c r="B29" s="19" t="inlineStr">
        <is>
          <t>해당없음</t>
        </is>
      </c>
      <c r="C29" s="19" t="inlineStr">
        <is>
          <t>해당없음</t>
        </is>
      </c>
      <c r="D29" s="7" t="inlineStr">
        <is>
          <t>6,350,000</t>
        </is>
      </c>
      <c r="E29" s="7" t="inlineStr">
        <is>
          <t>12,700</t>
        </is>
      </c>
      <c r="F29" s="19" t="inlineStr">
        <is>
          <t>해당없음</t>
        </is>
      </c>
      <c r="G29" s="6" t="inlineStr">
        <is>
          <t>2,000</t>
        </is>
      </c>
      <c r="H29" s="19" t="inlineStr">
        <is>
          <t>해당없음</t>
        </is>
      </c>
      <c r="I29" s="19" t="inlineStr">
        <is>
          <t>해당없음</t>
        </is>
      </c>
      <c r="J29" s="6" t="inlineStr">
        <is>
          <t>03-17~</t>
        </is>
      </c>
      <c r="K29" s="6" t="inlineStr">
        <is>
          <t>569.27</t>
        </is>
      </c>
      <c r="L29" s="6" t="inlineStr"/>
      <c r="M29" s="6" t="inlineStr">
        <is>
          <t>2026-03-27</t>
        </is>
      </c>
      <c r="N29" s="6" t="inlineStr">
        <is>
          <t>NH</t>
        </is>
      </c>
      <c r="O29" s="6" t="inlineStr"/>
      <c r="P29" s="7" t="inlineStr">
        <is>
          <t>381</t>
        </is>
      </c>
      <c r="Q29" s="6" t="inlineStr">
        <is>
          <t>3.0%</t>
        </is>
      </c>
      <c r="R29" s="6" t="inlineStr">
        <is>
          <t>상장완료</t>
        </is>
      </c>
    </row>
    <row r="30" ht="30" customHeight="1">
      <c r="A30" s="6" t="inlineStr">
        <is>
          <t>엔에이치스팩33호</t>
        </is>
      </c>
      <c r="B30" s="18" t="inlineStr">
        <is>
          <t>수집예정</t>
        </is>
      </c>
      <c r="C30" s="18" t="inlineStr">
        <is>
          <t>수집예정</t>
        </is>
      </c>
      <c r="D30" s="18" t="inlineStr">
        <is>
          <t>수집예정</t>
        </is>
      </c>
      <c r="E30" s="18" t="inlineStr">
        <is>
          <t>수집예정</t>
        </is>
      </c>
      <c r="F30" s="18" t="inlineStr">
        <is>
          <t>수집예정</t>
        </is>
      </c>
      <c r="G30" s="18" t="inlineStr">
        <is>
          <t>수집예정</t>
        </is>
      </c>
      <c r="H30" s="18" t="inlineStr">
        <is>
          <t>수집예정</t>
        </is>
      </c>
      <c r="I30" s="18" t="inlineStr">
        <is>
          <t>수집예정</t>
        </is>
      </c>
      <c r="J30" s="18" t="inlineStr">
        <is>
          <t>수집예정</t>
        </is>
      </c>
      <c r="K30" s="18" t="inlineStr">
        <is>
          <t>수집예정</t>
        </is>
      </c>
      <c r="L30" s="6" t="inlineStr"/>
      <c r="M30" s="6" t="inlineStr">
        <is>
          <t>2026-03-27</t>
        </is>
      </c>
      <c r="N30" s="18" t="inlineStr">
        <is>
          <t>수집예정</t>
        </is>
      </c>
      <c r="O30" s="6" t="inlineStr"/>
      <c r="P30" s="18" t="inlineStr">
        <is>
          <t>수집예정</t>
        </is>
      </c>
      <c r="Q30" s="18" t="inlineStr">
        <is>
          <t>수집예정</t>
        </is>
      </c>
      <c r="R30" s="6" t="inlineStr">
        <is>
          <t>상장완료</t>
        </is>
      </c>
    </row>
    <row r="31" ht="30" customHeight="1">
      <c r="A31" s="6" t="inlineStr">
        <is>
          <t>메쥬</t>
        </is>
      </c>
      <c r="B31" s="18" t="inlineStr">
        <is>
          <t>수집예정</t>
        </is>
      </c>
      <c r="C31" s="6" t="inlineStr">
        <is>
          <t>16,700~21,600</t>
        </is>
      </c>
      <c r="D31" s="7" t="inlineStr">
        <is>
          <t>1,345,000</t>
        </is>
      </c>
      <c r="E31" s="7" t="inlineStr">
        <is>
          <t>29,052</t>
        </is>
      </c>
      <c r="F31" s="18" t="inlineStr">
        <is>
          <t>수집예정</t>
        </is>
      </c>
      <c r="G31" s="6" t="inlineStr">
        <is>
          <t>21,600</t>
        </is>
      </c>
      <c r="H31" s="18" t="inlineStr">
        <is>
          <t>수집예정</t>
        </is>
      </c>
      <c r="I31" s="18" t="inlineStr">
        <is>
          <t>수집예정</t>
        </is>
      </c>
      <c r="J31" s="6" t="inlineStr">
        <is>
          <t>03-16~</t>
        </is>
      </c>
      <c r="K31" s="6" t="inlineStr">
        <is>
          <t>2,428.25</t>
        </is>
      </c>
      <c r="L31" s="6" t="inlineStr"/>
      <c r="M31" s="6" t="inlineStr">
        <is>
          <t>2026-03-26</t>
        </is>
      </c>
      <c r="N31" s="6" t="inlineStr">
        <is>
          <t>신한</t>
        </is>
      </c>
      <c r="O31" s="6" t="inlineStr"/>
      <c r="P31" s="7" t="inlineStr">
        <is>
          <t>1,496</t>
        </is>
      </c>
      <c r="Q31" s="6" t="inlineStr">
        <is>
          <t>5.0%</t>
        </is>
      </c>
      <c r="R31" s="6" t="inlineStr">
        <is>
          <t>상장완료</t>
        </is>
      </c>
    </row>
    <row r="32" ht="30" customHeight="1">
      <c r="A32" s="6" t="inlineStr">
        <is>
          <t>한패스</t>
        </is>
      </c>
      <c r="B32" s="18" t="inlineStr">
        <is>
          <t>수집예정</t>
        </is>
      </c>
      <c r="C32" s="6" t="inlineStr">
        <is>
          <t>17,000~19,000</t>
        </is>
      </c>
      <c r="D32" s="7" t="inlineStr">
        <is>
          <t>1,100,000</t>
        </is>
      </c>
      <c r="E32" s="7" t="inlineStr">
        <is>
          <t>20,900</t>
        </is>
      </c>
      <c r="F32" s="18" t="inlineStr">
        <is>
          <t>수집예정</t>
        </is>
      </c>
      <c r="G32" s="6" t="inlineStr">
        <is>
          <t>19,000</t>
        </is>
      </c>
      <c r="H32" s="18" t="inlineStr">
        <is>
          <t>수집예정</t>
        </is>
      </c>
      <c r="I32" s="18" t="inlineStr">
        <is>
          <t>수집예정</t>
        </is>
      </c>
      <c r="J32" s="6" t="inlineStr">
        <is>
          <t>03-16~</t>
        </is>
      </c>
      <c r="K32" s="6" t="inlineStr">
        <is>
          <t>1,673.04</t>
        </is>
      </c>
      <c r="L32" s="6" t="inlineStr"/>
      <c r="M32" s="6" t="inlineStr">
        <is>
          <t>2026-03-25</t>
        </is>
      </c>
      <c r="N32" s="6" t="inlineStr">
        <is>
          <t>한국</t>
        </is>
      </c>
      <c r="O32" s="6" t="inlineStr"/>
      <c r="P32" s="7" t="inlineStr">
        <is>
          <t>753</t>
        </is>
      </c>
      <c r="Q32" s="6" t="inlineStr">
        <is>
          <t>3.5%</t>
        </is>
      </c>
      <c r="R32" s="6" t="inlineStr">
        <is>
          <t>상장완료</t>
        </is>
      </c>
    </row>
    <row r="33" ht="30" customHeight="1">
      <c r="A33" s="6" t="inlineStr">
        <is>
          <t>아이엠바이오로직스</t>
        </is>
      </c>
      <c r="B33" s="18" t="inlineStr">
        <is>
          <t>수집예정</t>
        </is>
      </c>
      <c r="C33" s="6" t="inlineStr">
        <is>
          <t>19,000~26,000</t>
        </is>
      </c>
      <c r="D33" s="7" t="inlineStr">
        <is>
          <t>2,000,000</t>
        </is>
      </c>
      <c r="E33" s="7" t="inlineStr">
        <is>
          <t>52,000</t>
        </is>
      </c>
      <c r="F33" s="18" t="inlineStr">
        <is>
          <t>수집예정</t>
        </is>
      </c>
      <c r="G33" s="6" t="inlineStr">
        <is>
          <t>26,000</t>
        </is>
      </c>
      <c r="H33" s="18" t="inlineStr">
        <is>
          <t>수집예정</t>
        </is>
      </c>
      <c r="I33" s="18" t="inlineStr">
        <is>
          <t>수집예정</t>
        </is>
      </c>
      <c r="J33" s="6" t="inlineStr">
        <is>
          <t>03-11~</t>
        </is>
      </c>
      <c r="K33" s="6" t="inlineStr">
        <is>
          <t>1,806.00</t>
        </is>
      </c>
      <c r="L33" s="6" t="inlineStr"/>
      <c r="M33" s="6" t="inlineStr">
        <is>
          <t>2026-03-20</t>
        </is>
      </c>
      <c r="N33" s="6" t="inlineStr">
        <is>
          <t>한국</t>
        </is>
      </c>
      <c r="O33" s="6" t="inlineStr"/>
      <c r="P33" s="7" t="inlineStr">
        <is>
          <t>2,650</t>
        </is>
      </c>
      <c r="Q33" s="6" t="inlineStr">
        <is>
          <t>5.0%</t>
        </is>
      </c>
      <c r="R33" s="6" t="inlineStr">
        <is>
          <t>상장완료</t>
        </is>
      </c>
    </row>
    <row r="34" ht="30" customHeight="1">
      <c r="A34" s="6" t="inlineStr">
        <is>
          <t>카나프테라퓨틱스</t>
        </is>
      </c>
      <c r="B34" s="18" t="inlineStr">
        <is>
          <t>수집예정</t>
        </is>
      </c>
      <c r="C34" s="6" t="inlineStr">
        <is>
          <t>16,000~20,000</t>
        </is>
      </c>
      <c r="D34" s="7" t="inlineStr">
        <is>
          <t>2,000,000</t>
        </is>
      </c>
      <c r="E34" s="7" t="inlineStr">
        <is>
          <t>40,000</t>
        </is>
      </c>
      <c r="F34" s="18" t="inlineStr">
        <is>
          <t>수집예정</t>
        </is>
      </c>
      <c r="G34" s="6" t="inlineStr">
        <is>
          <t>20,000</t>
        </is>
      </c>
      <c r="H34" s="18" t="inlineStr">
        <is>
          <t>수집예정</t>
        </is>
      </c>
      <c r="I34" s="18" t="inlineStr">
        <is>
          <t>수집예정</t>
        </is>
      </c>
      <c r="J34" s="6" t="inlineStr">
        <is>
          <t>03-05~</t>
        </is>
      </c>
      <c r="K34" s="6" t="inlineStr">
        <is>
          <t>1,899.29</t>
        </is>
      </c>
      <c r="L34" s="6" t="inlineStr"/>
      <c r="M34" s="6" t="inlineStr">
        <is>
          <t>2026-03-16</t>
        </is>
      </c>
      <c r="N34" s="6" t="inlineStr">
        <is>
          <t>한국</t>
        </is>
      </c>
      <c r="O34" s="6" t="inlineStr"/>
      <c r="P34" s="7" t="inlineStr">
        <is>
          <t>2,050</t>
        </is>
      </c>
      <c r="Q34" s="6" t="inlineStr">
        <is>
          <t>5.0%</t>
        </is>
      </c>
      <c r="R34" s="6" t="inlineStr">
        <is>
          <t>상장완료</t>
        </is>
      </c>
    </row>
    <row r="35" ht="30" customHeight="1">
      <c r="A35" s="6" t="inlineStr">
        <is>
          <t>액스비스</t>
        </is>
      </c>
      <c r="B35" s="18" t="inlineStr">
        <is>
          <t>수집예정</t>
        </is>
      </c>
      <c r="C35" s="6" t="inlineStr">
        <is>
          <t>10,100~11,500</t>
        </is>
      </c>
      <c r="D35" s="7" t="inlineStr">
        <is>
          <t>2,300,000</t>
        </is>
      </c>
      <c r="E35" s="7" t="inlineStr">
        <is>
          <t>26,450</t>
        </is>
      </c>
      <c r="F35" s="18" t="inlineStr">
        <is>
          <t>수집예정</t>
        </is>
      </c>
      <c r="G35" s="6" t="inlineStr">
        <is>
          <t>11,500</t>
        </is>
      </c>
      <c r="H35" s="18" t="inlineStr">
        <is>
          <t>수집예정</t>
        </is>
      </c>
      <c r="I35" s="18" t="inlineStr">
        <is>
          <t>수집예정</t>
        </is>
      </c>
      <c r="J35" s="6" t="inlineStr">
        <is>
          <t>02-23~</t>
        </is>
      </c>
      <c r="K35" s="6" t="inlineStr">
        <is>
          <t>1,960.87</t>
        </is>
      </c>
      <c r="L35" s="6" t="inlineStr"/>
      <c r="M35" s="6" t="inlineStr">
        <is>
          <t>2026-03-09</t>
        </is>
      </c>
      <c r="N35" s="6" t="inlineStr">
        <is>
          <t>미래</t>
        </is>
      </c>
      <c r="O35" s="6" t="inlineStr"/>
      <c r="P35" s="7" t="inlineStr">
        <is>
          <t>1,090</t>
        </is>
      </c>
      <c r="Q35" s="6" t="inlineStr">
        <is>
          <t>4.0%</t>
        </is>
      </c>
      <c r="R35" s="6" t="inlineStr">
        <is>
          <t>상장완료</t>
        </is>
      </c>
    </row>
    <row r="36" ht="30" customHeight="1">
      <c r="A36" s="6" t="inlineStr">
        <is>
          <t>에스팀</t>
        </is>
      </c>
      <c r="B36" s="18" t="inlineStr">
        <is>
          <t>수집예정</t>
        </is>
      </c>
      <c r="C36" s="6" t="inlineStr">
        <is>
          <t>7,000~8,500</t>
        </is>
      </c>
      <c r="D36" s="7" t="inlineStr">
        <is>
          <t>1,800,000</t>
        </is>
      </c>
      <c r="E36" s="7" t="inlineStr">
        <is>
          <t>15,300</t>
        </is>
      </c>
      <c r="F36" s="18" t="inlineStr">
        <is>
          <t>수집예정</t>
        </is>
      </c>
      <c r="G36" s="6" t="inlineStr">
        <is>
          <t>8,500</t>
        </is>
      </c>
      <c r="H36" s="18" t="inlineStr">
        <is>
          <t>수집예정</t>
        </is>
      </c>
      <c r="I36" s="18" t="inlineStr">
        <is>
          <t>수집예정</t>
        </is>
      </c>
      <c r="J36" s="6" t="inlineStr">
        <is>
          <t>02-23~</t>
        </is>
      </c>
      <c r="K36" s="6" t="inlineStr">
        <is>
          <t>1,334.91</t>
        </is>
      </c>
      <c r="L36" s="6" t="inlineStr"/>
      <c r="M36" s="6" t="inlineStr">
        <is>
          <t>2026-03-06</t>
        </is>
      </c>
      <c r="N36" s="6" t="inlineStr">
        <is>
          <t>한국</t>
        </is>
      </c>
      <c r="O36" s="6" t="inlineStr"/>
      <c r="P36" s="7" t="inlineStr">
        <is>
          <t>788</t>
        </is>
      </c>
      <c r="Q36" s="6" t="inlineStr">
        <is>
          <t>5.0%</t>
        </is>
      </c>
      <c r="R36" s="6" t="inlineStr">
        <is>
          <t>상장완료</t>
        </is>
      </c>
    </row>
    <row r="37" ht="30" customHeight="1">
      <c r="A37" s="6" t="inlineStr">
        <is>
          <t>케이뱅크 (유가)</t>
        </is>
      </c>
      <c r="B37" s="18" t="inlineStr">
        <is>
          <t>수집예정</t>
        </is>
      </c>
      <c r="C37" s="6" t="inlineStr">
        <is>
          <t>8,300~9,500</t>
        </is>
      </c>
      <c r="D37" s="7" t="inlineStr">
        <is>
          <t>60,000,000</t>
        </is>
      </c>
      <c r="E37" s="7" t="inlineStr">
        <is>
          <t>498,000</t>
        </is>
      </c>
      <c r="F37" s="18" t="inlineStr">
        <is>
          <t>수집예정</t>
        </is>
      </c>
      <c r="G37" s="6" t="inlineStr">
        <is>
          <t>8,300</t>
        </is>
      </c>
      <c r="H37" s="18" t="inlineStr">
        <is>
          <t>수집예정</t>
        </is>
      </c>
      <c r="I37" s="18" t="inlineStr">
        <is>
          <t>수집예정</t>
        </is>
      </c>
      <c r="J37" s="6" t="inlineStr">
        <is>
          <t>02-20~</t>
        </is>
      </c>
      <c r="K37" s="6" t="inlineStr">
        <is>
          <t>134.59</t>
        </is>
      </c>
      <c r="L37" s="6" t="inlineStr"/>
      <c r="M37" s="6" t="inlineStr">
        <is>
          <t>2026-03-05</t>
        </is>
      </c>
      <c r="N37" s="6" t="inlineStr">
        <is>
          <t>NH</t>
        </is>
      </c>
      <c r="O37" s="6" t="inlineStr">
        <is>
          <t>삼성</t>
        </is>
      </c>
      <c r="P37" s="7" t="inlineStr">
        <is>
          <t>5,976</t>
        </is>
      </c>
      <c r="Q37" s="6" t="inlineStr">
        <is>
          <t>1.2%</t>
        </is>
      </c>
      <c r="R37" s="6" t="inlineStr">
        <is>
          <t>상장완료</t>
        </is>
      </c>
    </row>
    <row r="38" ht="30" customHeight="1">
      <c r="A38" s="6" t="inlineStr">
        <is>
          <t>케이뱅크</t>
        </is>
      </c>
      <c r="B38" s="18" t="inlineStr">
        <is>
          <t>수집예정</t>
        </is>
      </c>
      <c r="C38" s="18" t="inlineStr">
        <is>
          <t>수집예정</t>
        </is>
      </c>
      <c r="D38" s="18" t="inlineStr">
        <is>
          <t>수집예정</t>
        </is>
      </c>
      <c r="E38" s="18" t="inlineStr">
        <is>
          <t>수집예정</t>
        </is>
      </c>
      <c r="F38" s="18" t="inlineStr">
        <is>
          <t>수집예정</t>
        </is>
      </c>
      <c r="G38" s="18" t="inlineStr">
        <is>
          <t>수집예정</t>
        </is>
      </c>
      <c r="H38" s="18" t="inlineStr">
        <is>
          <t>수집예정</t>
        </is>
      </c>
      <c r="I38" s="18" t="inlineStr">
        <is>
          <t>수집예정</t>
        </is>
      </c>
      <c r="J38" s="18" t="inlineStr">
        <is>
          <t>수집예정</t>
        </is>
      </c>
      <c r="K38" s="18" t="inlineStr">
        <is>
          <t>수집예정</t>
        </is>
      </c>
      <c r="L38" s="6" t="inlineStr"/>
      <c r="M38" s="6" t="inlineStr">
        <is>
          <t>2026-03-05</t>
        </is>
      </c>
      <c r="N38" s="18" t="inlineStr">
        <is>
          <t>수집예정</t>
        </is>
      </c>
      <c r="O38" s="6" t="inlineStr"/>
      <c r="P38" s="18" t="inlineStr">
        <is>
          <t>수집예정</t>
        </is>
      </c>
      <c r="Q38" s="18" t="inlineStr">
        <is>
          <t>수집예정</t>
        </is>
      </c>
      <c r="R38" s="6" t="inlineStr">
        <is>
          <t>상장완료</t>
        </is>
      </c>
    </row>
    <row r="39" ht="30" customHeight="1">
      <c r="A39" s="6" t="inlineStr">
        <is>
          <t>세미티에스</t>
        </is>
      </c>
      <c r="B39" s="19" t="inlineStr">
        <is>
          <t>해당없음</t>
        </is>
      </c>
      <c r="C39" s="19" t="inlineStr">
        <is>
          <t>해당없음</t>
        </is>
      </c>
      <c r="D39" s="19" t="inlineStr">
        <is>
          <t>해당없음</t>
        </is>
      </c>
      <c r="E39" s="19" t="inlineStr">
        <is>
          <t>해당없음</t>
        </is>
      </c>
      <c r="F39" s="19" t="inlineStr">
        <is>
          <t>해당없음</t>
        </is>
      </c>
      <c r="G39" s="19" t="inlineStr">
        <is>
          <t>해당없음</t>
        </is>
      </c>
      <c r="H39" s="19" t="inlineStr">
        <is>
          <t>해당없음</t>
        </is>
      </c>
      <c r="I39" s="19" t="inlineStr">
        <is>
          <t>해당없음</t>
        </is>
      </c>
      <c r="J39" s="19" t="inlineStr">
        <is>
          <t>해당없음</t>
        </is>
      </c>
      <c r="K39" s="19" t="inlineStr">
        <is>
          <t>해당없음</t>
        </is>
      </c>
      <c r="L39" s="6" t="inlineStr"/>
      <c r="M39" s="6" t="inlineStr">
        <is>
          <t>2026-02-05</t>
        </is>
      </c>
      <c r="N39" s="18" t="inlineStr">
        <is>
          <t>수집예정</t>
        </is>
      </c>
      <c r="O39" s="6" t="inlineStr"/>
      <c r="P39" s="19" t="inlineStr">
        <is>
          <t>해당없음</t>
        </is>
      </c>
      <c r="Q39" s="19" t="inlineStr">
        <is>
          <t>해당없음</t>
        </is>
      </c>
      <c r="R39" s="6" t="inlineStr">
        <is>
          <t>상장완료(스팩합병)</t>
        </is>
      </c>
    </row>
    <row r="40" ht="30" customHeight="1">
      <c r="A40" s="6" t="inlineStr">
        <is>
          <t>덕양에너젠</t>
        </is>
      </c>
      <c r="B40" s="18" t="inlineStr">
        <is>
          <t>수집예정</t>
        </is>
      </c>
      <c r="C40" s="6" t="inlineStr">
        <is>
          <t>8,500~10,000</t>
        </is>
      </c>
      <c r="D40" s="7" t="inlineStr">
        <is>
          <t>7,500,000</t>
        </is>
      </c>
      <c r="E40" s="7" t="inlineStr">
        <is>
          <t>75,000</t>
        </is>
      </c>
      <c r="F40" s="18" t="inlineStr">
        <is>
          <t>수집예정</t>
        </is>
      </c>
      <c r="G40" s="6" t="inlineStr">
        <is>
          <t>10,000</t>
        </is>
      </c>
      <c r="H40" s="18" t="inlineStr">
        <is>
          <t>수집예정</t>
        </is>
      </c>
      <c r="I40" s="18" t="inlineStr">
        <is>
          <t>수집예정</t>
        </is>
      </c>
      <c r="J40" s="6" t="inlineStr">
        <is>
          <t>01-20~</t>
        </is>
      </c>
      <c r="K40" s="6" t="inlineStr">
        <is>
          <t>1,354.00</t>
        </is>
      </c>
      <c r="L40" s="6" t="inlineStr"/>
      <c r="M40" s="6" t="inlineStr">
        <is>
          <t>2026-01-30</t>
        </is>
      </c>
      <c r="N40" s="6" t="inlineStr">
        <is>
          <t>NH</t>
        </is>
      </c>
      <c r="O40" s="6" t="inlineStr">
        <is>
          <t>미래</t>
        </is>
      </c>
      <c r="P40" s="7" t="inlineStr">
        <is>
          <t>2,000</t>
        </is>
      </c>
      <c r="Q40" s="6" t="inlineStr">
        <is>
          <t>2.9%</t>
        </is>
      </c>
      <c r="R40" s="6" t="inlineStr">
        <is>
          <t>상장완료</t>
        </is>
      </c>
    </row>
    <row r="41" ht="30" customHeight="1">
      <c r="A41" s="6" t="inlineStr">
        <is>
          <t>케이피항공산업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2026-01-29</t>
        </is>
      </c>
      <c r="N41" s="18" t="inlineStr">
        <is>
          <t>수집예정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삼성스팩13호</t>
        </is>
      </c>
      <c r="B42" s="19" t="inlineStr">
        <is>
          <t>해당없음</t>
        </is>
      </c>
      <c r="C42" s="19" t="inlineStr">
        <is>
          <t>해당없음</t>
        </is>
      </c>
      <c r="D42" s="7" t="inlineStr">
        <is>
          <t>6,000,000</t>
        </is>
      </c>
      <c r="E42" s="7" t="inlineStr">
        <is>
          <t>12,000</t>
        </is>
      </c>
      <c r="F42" s="19" t="inlineStr">
        <is>
          <t>해당없음</t>
        </is>
      </c>
      <c r="G42" s="6" t="inlineStr">
        <is>
          <t>2,000</t>
        </is>
      </c>
      <c r="H42" s="19" t="inlineStr">
        <is>
          <t>해당없음</t>
        </is>
      </c>
      <c r="I42" s="19" t="inlineStr">
        <is>
          <t>해당없음</t>
        </is>
      </c>
      <c r="J42" s="6" t="inlineStr">
        <is>
          <t>01-12~</t>
        </is>
      </c>
      <c r="K42" s="6" t="inlineStr">
        <is>
          <t>1,870.40</t>
        </is>
      </c>
      <c r="L42" s="6" t="inlineStr"/>
      <c r="M42" s="6" t="inlineStr">
        <is>
          <t>2026-01-21</t>
        </is>
      </c>
      <c r="N42" s="6" t="inlineStr">
        <is>
          <t>삼성</t>
        </is>
      </c>
      <c r="O42" s="6" t="inlineStr"/>
      <c r="P42" s="7" t="inlineStr">
        <is>
          <t>360</t>
        </is>
      </c>
      <c r="Q42" s="6" t="inlineStr">
        <is>
          <t>3.0%</t>
        </is>
      </c>
      <c r="R42" s="6" t="inlineStr">
        <is>
          <t>상장완료</t>
        </is>
      </c>
    </row>
    <row r="44" ht="22" customHeight="1">
      <c r="A44" s="3" t="inlineStr">
        <is>
          <t>■ 공모 진행 (예심 승인법인)  (12건)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</row>
    <row r="45" ht="30" customHeight="1">
      <c r="A45" s="6" t="inlineStr">
        <is>
          <t>레메디</t>
        </is>
      </c>
      <c r="B45" s="6" t="inlineStr">
        <is>
          <t>완료</t>
        </is>
      </c>
      <c r="C45" s="6" t="inlineStr">
        <is>
          <t>17,800~20,700</t>
        </is>
      </c>
      <c r="D45" s="7" t="inlineStr">
        <is>
          <t>1,200,000</t>
        </is>
      </c>
      <c r="E45" s="7" t="inlineStr">
        <is>
          <t>24,840 (확정)</t>
        </is>
      </c>
      <c r="F45" s="6" t="inlineStr">
        <is>
          <t>21.95 (PER)</t>
        </is>
      </c>
      <c r="G45" s="6" t="inlineStr">
        <is>
          <t>20,700 (완료)</t>
        </is>
      </c>
      <c r="H45" s="6" t="inlineStr">
        <is>
          <t>1,146.41</t>
        </is>
      </c>
      <c r="I45" s="6" t="inlineStr">
        <is>
          <t>2,246</t>
        </is>
      </c>
      <c r="J45" s="6" t="inlineStr">
        <is>
          <t>07-01~07-02</t>
        </is>
      </c>
      <c r="K45" s="6" t="inlineStr">
        <is>
          <t>1,706.71</t>
        </is>
      </c>
      <c r="L45" s="6" t="inlineStr">
        <is>
          <t>2026-07-13</t>
        </is>
      </c>
      <c r="M45" s="6" t="inlineStr"/>
      <c r="N45" s="6" t="inlineStr">
        <is>
          <t>KB</t>
        </is>
      </c>
      <c r="O45" s="6" t="inlineStr"/>
      <c r="P45" s="7" t="inlineStr">
        <is>
          <t>1,279</t>
        </is>
      </c>
      <c r="Q45" s="6" t="inlineStr">
        <is>
          <t>5.0%</t>
        </is>
      </c>
      <c r="R45" s="6" t="inlineStr">
        <is>
          <t>청약완료·상장대기</t>
        </is>
      </c>
    </row>
    <row r="46" ht="30" customHeight="1">
      <c r="A46" s="6" t="inlineStr">
        <is>
          <t>에이치엘지노믹스</t>
        </is>
      </c>
      <c r="B46" s="6" t="inlineStr">
        <is>
          <t>07-02~ (완료 추정)</t>
        </is>
      </c>
      <c r="C46" s="6" t="inlineStr">
        <is>
          <t>18,500~21,500</t>
        </is>
      </c>
      <c r="D46" s="7" t="inlineStr">
        <is>
          <t>2,565,000</t>
        </is>
      </c>
      <c r="E46" s="7" t="inlineStr">
        <is>
          <t>47,453 (하단)</t>
        </is>
      </c>
      <c r="F46" s="6" t="inlineStr">
        <is>
          <t>12.85 (EV/EBITDA)</t>
        </is>
      </c>
      <c r="G46" s="6" t="inlineStr"/>
      <c r="H46" s="6" t="inlineStr"/>
      <c r="I46" s="6" t="inlineStr"/>
      <c r="J46" s="6" t="inlineStr">
        <is>
          <t>07-13~</t>
        </is>
      </c>
      <c r="K46" s="6" t="inlineStr"/>
      <c r="L46" s="6" t="inlineStr">
        <is>
          <t>2026-07-24(예정)</t>
        </is>
      </c>
      <c r="M46" s="6" t="inlineStr"/>
      <c r="N46" s="6" t="inlineStr">
        <is>
          <t>KB</t>
        </is>
      </c>
      <c r="O46" s="6" t="inlineStr">
        <is>
          <t>IBK</t>
        </is>
      </c>
      <c r="P46" s="7" t="inlineStr">
        <is>
          <t>1,211</t>
        </is>
      </c>
      <c r="Q46" s="18" t="inlineStr">
        <is>
          <t>수집예정</t>
        </is>
      </c>
      <c r="R46" s="6" t="inlineStr">
        <is>
          <t>정정</t>
        </is>
      </c>
    </row>
    <row r="47" ht="30" customHeight="1">
      <c r="A47" s="6" t="inlineStr">
        <is>
          <t>케이앤에스아이앤씨</t>
        </is>
      </c>
      <c r="B47" s="6" t="inlineStr">
        <is>
          <t>07-15~</t>
        </is>
      </c>
      <c r="C47" s="6" t="inlineStr">
        <is>
          <t>9,000~11,000</t>
        </is>
      </c>
      <c r="D47" s="7" t="inlineStr">
        <is>
          <t>2,400,000</t>
        </is>
      </c>
      <c r="E47" s="7" t="inlineStr">
        <is>
          <t>21,600 (하단)</t>
        </is>
      </c>
      <c r="F47" s="6" t="inlineStr">
        <is>
          <t>47.97 (PER)</t>
        </is>
      </c>
      <c r="G47" s="6" t="inlineStr"/>
      <c r="H47" s="6" t="inlineStr"/>
      <c r="I47" s="6" t="inlineStr"/>
      <c r="J47" s="6" t="inlineStr">
        <is>
          <t>07-27~</t>
        </is>
      </c>
      <c r="K47" s="6" t="inlineStr"/>
      <c r="L47" s="6" t="inlineStr"/>
      <c r="M47" s="6" t="inlineStr"/>
      <c r="N47" s="6" t="inlineStr">
        <is>
          <t>IBK</t>
        </is>
      </c>
      <c r="O47" s="6" t="inlineStr"/>
      <c r="P47" s="7" t="inlineStr">
        <is>
          <t>1,500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인제니아테라퓨틱스</t>
        </is>
      </c>
      <c r="B48" s="6" t="inlineStr">
        <is>
          <t>07-20~</t>
        </is>
      </c>
      <c r="C48" s="6" t="inlineStr">
        <is>
          <t>12,000~14,500</t>
        </is>
      </c>
      <c r="D48" s="7" t="inlineStr">
        <is>
          <t>5,000,000</t>
        </is>
      </c>
      <c r="E48" s="7" t="inlineStr">
        <is>
          <t>60,000 (하단)</t>
        </is>
      </c>
      <c r="F48" s="6" t="inlineStr">
        <is>
          <t>22.89 (PER)</t>
        </is>
      </c>
      <c r="G48" s="6" t="inlineStr"/>
      <c r="H48" s="6" t="inlineStr"/>
      <c r="I48" s="6" t="inlineStr"/>
      <c r="J48" s="6" t="inlineStr">
        <is>
          <t>07-30~</t>
        </is>
      </c>
      <c r="K48" s="6" t="inlineStr"/>
      <c r="L48" s="6" t="inlineStr"/>
      <c r="M48" s="6" t="inlineStr"/>
      <c r="N48" s="6" t="inlineStr">
        <is>
          <t>삼성</t>
        </is>
      </c>
      <c r="O48" s="6" t="inlineStr"/>
      <c r="P48" s="7" t="inlineStr">
        <is>
          <t>4,095</t>
        </is>
      </c>
      <c r="Q48" s="18" t="inlineStr">
        <is>
          <t>수집예정</t>
        </is>
      </c>
      <c r="R48" s="6" t="inlineStr">
        <is>
          <t>정정</t>
        </is>
      </c>
    </row>
    <row r="49" ht="30" customHeight="1">
      <c r="A49" s="6" t="inlineStr">
        <is>
          <t>빅웨이브로보틱스</t>
        </is>
      </c>
      <c r="B49" s="6" t="inlineStr">
        <is>
          <t>07-27~</t>
        </is>
      </c>
      <c r="C49" s="6" t="inlineStr">
        <is>
          <t>20,000~24,000 (정정↓)</t>
        </is>
      </c>
      <c r="D49" s="7" t="inlineStr">
        <is>
          <t>2,000,000</t>
        </is>
      </c>
      <c r="E49" s="7" t="inlineStr">
        <is>
          <t>40,000 (하단)</t>
        </is>
      </c>
      <c r="F49" s="6" t="inlineStr">
        <is>
          <t>16.19 (PSR)</t>
        </is>
      </c>
      <c r="G49" s="6" t="inlineStr"/>
      <c r="H49" s="6" t="inlineStr"/>
      <c r="I49" s="6" t="inlineStr"/>
      <c r="J49" s="6" t="inlineStr">
        <is>
          <t>08-05~</t>
        </is>
      </c>
      <c r="K49" s="6" t="inlineStr"/>
      <c r="L49" s="6" t="inlineStr"/>
      <c r="M49" s="6" t="inlineStr"/>
      <c r="N49" s="6" t="inlineStr">
        <is>
          <t>유진</t>
        </is>
      </c>
      <c r="O49" s="6" t="inlineStr">
        <is>
          <t>미래</t>
        </is>
      </c>
      <c r="P49" s="7" t="inlineStr">
        <is>
          <t>1,230</t>
        </is>
      </c>
      <c r="Q49" s="18" t="inlineStr">
        <is>
          <t>수집예정</t>
        </is>
      </c>
      <c r="R49" s="6" t="inlineStr">
        <is>
          <t>정정</t>
        </is>
      </c>
    </row>
    <row r="50" ht="30" customHeight="1">
      <c r="A50" s="6" t="inlineStr">
        <is>
          <t>딜리셔스</t>
        </is>
      </c>
      <c r="B50" s="6" t="inlineStr">
        <is>
          <t>07-23~</t>
        </is>
      </c>
      <c r="C50" s="6" t="inlineStr">
        <is>
          <t>5,000~7,000</t>
        </is>
      </c>
      <c r="D50" s="7" t="inlineStr">
        <is>
          <t>2,200,000</t>
        </is>
      </c>
      <c r="E50" s="7" t="inlineStr">
        <is>
          <t>11,000 (하단)</t>
        </is>
      </c>
      <c r="F50" s="6" t="inlineStr">
        <is>
          <t>23.93 (PER)</t>
        </is>
      </c>
      <c r="G50" s="6" t="inlineStr"/>
      <c r="H50" s="6" t="inlineStr"/>
      <c r="I50" s="6" t="inlineStr"/>
      <c r="J50" s="6" t="inlineStr">
        <is>
          <t>08-03~08-04</t>
        </is>
      </c>
      <c r="K50" s="6" t="inlineStr"/>
      <c r="L50" s="6" t="inlineStr"/>
      <c r="M50" s="6" t="inlineStr"/>
      <c r="N50" s="6" t="inlineStr">
        <is>
          <t>한국</t>
        </is>
      </c>
      <c r="O50" s="6" t="inlineStr"/>
      <c r="P50" s="7" t="inlineStr">
        <is>
          <t>566</t>
        </is>
      </c>
      <c r="Q50" s="6" t="inlineStr">
        <is>
          <t>5.0%</t>
        </is>
      </c>
      <c r="R50" s="6" t="inlineStr">
        <is>
          <t>최초</t>
        </is>
      </c>
    </row>
    <row r="51" ht="30" customHeight="1">
      <c r="A51" s="6" t="inlineStr">
        <is>
          <t>니어스랩</t>
        </is>
      </c>
      <c r="B51" s="6" t="inlineStr">
        <is>
          <t>07-27~</t>
        </is>
      </c>
      <c r="C51" s="6" t="inlineStr">
        <is>
          <t>30,000~41,200</t>
        </is>
      </c>
      <c r="D51" s="7" t="inlineStr">
        <is>
          <t>910,000</t>
        </is>
      </c>
      <c r="E51" s="7" t="inlineStr">
        <is>
          <t>27,300 (하단)</t>
        </is>
      </c>
      <c r="F51" s="6" t="inlineStr">
        <is>
          <t>47.56 (PER)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6" t="inlineStr">
        <is>
          <t>삼성</t>
        </is>
      </c>
      <c r="O51" s="6" t="inlineStr"/>
      <c r="P51" s="7" t="inlineStr">
        <is>
          <t>1,265</t>
        </is>
      </c>
      <c r="Q51" s="18" t="inlineStr">
        <is>
          <t>수집예정</t>
        </is>
      </c>
      <c r="R51" s="6" t="inlineStr">
        <is>
          <t>최초</t>
        </is>
      </c>
    </row>
    <row r="52" ht="30" customHeight="1">
      <c r="A52" s="6" t="inlineStr">
        <is>
          <t>해치텍</t>
        </is>
      </c>
      <c r="B52" s="6" t="inlineStr">
        <is>
          <t>07-29~</t>
        </is>
      </c>
      <c r="C52" s="6" t="inlineStr">
        <is>
          <t>23,000~28,000</t>
        </is>
      </c>
      <c r="D52" s="7" t="inlineStr">
        <is>
          <t>1,000,000</t>
        </is>
      </c>
      <c r="E52" s="7" t="inlineStr">
        <is>
          <t>23,000 (하단)</t>
        </is>
      </c>
      <c r="F52" s="6" t="inlineStr">
        <is>
          <t>36.99 (PER)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6" t="inlineStr">
        <is>
          <t>DB</t>
        </is>
      </c>
      <c r="O52" s="6" t="inlineStr"/>
      <c r="P52" s="7" t="inlineStr">
        <is>
          <t>1,302</t>
        </is>
      </c>
      <c r="Q52" s="18" t="inlineStr">
        <is>
          <t>수집예정</t>
        </is>
      </c>
      <c r="R52" s="6" t="inlineStr">
        <is>
          <t>최초</t>
        </is>
      </c>
    </row>
    <row r="53" ht="30" customHeight="1">
      <c r="A53" s="6" t="inlineStr">
        <is>
          <t>기도산업</t>
        </is>
      </c>
      <c r="B53" s="6" t="inlineStr">
        <is>
          <t>07-31~</t>
        </is>
      </c>
      <c r="C53" s="6" t="inlineStr">
        <is>
          <t>24,800~28,400</t>
        </is>
      </c>
      <c r="D53" s="7" t="inlineStr">
        <is>
          <t>1,700,000</t>
        </is>
      </c>
      <c r="E53" s="7" t="inlineStr">
        <is>
          <t>42,160 (하단)</t>
        </is>
      </c>
      <c r="F53" s="6" t="inlineStr">
        <is>
          <t>10.01 (PER)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6" t="inlineStr">
        <is>
          <t>미래</t>
        </is>
      </c>
      <c r="O53" s="6" t="inlineStr"/>
      <c r="P53" s="7" t="inlineStr">
        <is>
          <t>758</t>
        </is>
      </c>
      <c r="Q53" s="18" t="inlineStr">
        <is>
          <t>수집예정</t>
        </is>
      </c>
      <c r="R53" s="6" t="inlineStr">
        <is>
          <t>최초</t>
        </is>
      </c>
    </row>
    <row r="54" ht="30" customHeight="1">
      <c r="A54" s="6" t="inlineStr">
        <is>
          <t>스카이랩스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6" t="inlineStr">
        <is>
          <t>한국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최초</t>
        </is>
      </c>
    </row>
    <row r="55" ht="30" customHeight="1">
      <c r="A55" s="6" t="inlineStr">
        <is>
          <t>브릴스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6" t="inlineStr">
        <is>
          <t>IBK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와이즈플래닛컴퍼니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6" t="inlineStr">
        <is>
          <t>대신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8">
      <c r="A58" s="20" t="inlineStr">
        <is>
          <t>※ 상장 완료 = KIND 신규상장 페이지 기준(스팩합병 포함) · 스팩 공모상장은 밴드·밸류에이션 등 해당없음(공모가 2,000원 고정).</t>
        </is>
      </c>
    </row>
    <row r="59">
      <c r="A59" s="20" t="inlineStr">
        <is>
          <t>※ 기재정정 신고서 내 정정 전·후 병존 → 자동수집은 "정정 후" 값만 취함.</t>
        </is>
      </c>
    </row>
    <row r="60">
      <c r="A6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1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0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1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1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3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2</v>
      </c>
      <c r="C12" s="6" t="n">
        <v>0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NH</t>
        </is>
      </c>
      <c r="B17" s="6" t="n">
        <v>5</v>
      </c>
      <c r="C17" s="6" t="inlineStr">
        <is>
          <t>618,288</t>
        </is>
      </c>
    </row>
    <row r="18">
      <c r="A18" s="6" t="inlineStr">
        <is>
          <t>KB</t>
        </is>
      </c>
      <c r="B18" s="6" t="n">
        <v>4</v>
      </c>
      <c r="C18" s="6" t="inlineStr">
        <is>
          <t>266,993</t>
        </is>
      </c>
    </row>
    <row r="19">
      <c r="A19" s="6" t="inlineStr">
        <is>
          <t>한국</t>
        </is>
      </c>
      <c r="B19" s="6" t="n">
        <v>8</v>
      </c>
      <c r="C19" s="6" t="inlineStr">
        <is>
          <t>165,600</t>
        </is>
      </c>
    </row>
    <row r="20">
      <c r="A20" s="6" t="inlineStr">
        <is>
          <t>미래</t>
        </is>
      </c>
      <c r="B20" s="6" t="n">
        <v>4</v>
      </c>
      <c r="C20" s="6" t="inlineStr">
        <is>
          <t>156,997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119,300</t>
        </is>
      </c>
    </row>
    <row r="22">
      <c r="A22" s="6" t="inlineStr">
        <is>
          <t>유진</t>
        </is>
      </c>
      <c r="B22" s="6" t="n">
        <v>2</v>
      </c>
      <c r="C22" s="6" t="inlineStr">
        <is>
          <t>65,020</t>
        </is>
      </c>
    </row>
    <row r="23">
      <c r="A23" s="6" t="inlineStr">
        <is>
          <t>신한</t>
        </is>
      </c>
      <c r="B23" s="6" t="n">
        <v>3</v>
      </c>
      <c r="C23" s="6" t="inlineStr">
        <is>
          <t>49,052</t>
        </is>
      </c>
    </row>
    <row r="24">
      <c r="A24" s="6" t="inlineStr">
        <is>
          <t>DB</t>
        </is>
      </c>
      <c r="B24" s="6" t="n">
        <v>1</v>
      </c>
      <c r="C24" s="6" t="inlineStr">
        <is>
          <t>23,000</t>
        </is>
      </c>
    </row>
    <row r="25">
      <c r="A25" s="6" t="inlineStr">
        <is>
          <t>IBK</t>
        </is>
      </c>
      <c r="B25" s="6" t="n">
        <v>2</v>
      </c>
      <c r="C25" s="6" t="inlineStr">
        <is>
          <t>21,600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2026-07-08T08:23:01Z</dcterms:created>
  <dcterms:modified xmlns:dcterms="http://purl.org/dc/terms/" xmlns:xsi="http://www.w3.org/2001/XMLSchema-instance" xsi:type="dcterms:W3CDTF">2026-07-08T08:23:01Z</dcterms:modified>
</cp:coreProperties>
</file>