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2026-09-02 · 청구일 직전 사업연도 · 별도/개별 재무제표 · 단위 백만원(별도 표기 시 USD)</t>
        </is>
      </c>
    </row>
    <row r="4">
      <c r="A4" s="3" t="inlineStr">
        <is>
          <t>■ 심사 신청(진행중)  (48건)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5">
      <c r="A55" s="3" t="inlineStr">
        <is>
          <t>■ 심사 승인  (55건)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5" t="inlineStr">
        <is>
          <t>일자</t>
        </is>
      </c>
      <c r="B56" s="5" t="inlineStr">
        <is>
          <t>회사명</t>
        </is>
      </c>
      <c r="C56" s="5" t="inlineStr">
        <is>
          <t>시장</t>
        </is>
      </c>
      <c r="D56" s="5" t="inlineStr">
        <is>
          <t>상장유형</t>
        </is>
      </c>
      <c r="E56" s="5" t="inlineStr">
        <is>
          <t>기준연도</t>
        </is>
      </c>
      <c r="F56" s="5" t="inlineStr">
        <is>
          <t>매출액</t>
        </is>
      </c>
      <c r="G56" s="5" t="inlineStr">
        <is>
          <t>순이익</t>
        </is>
      </c>
      <c r="H56" s="5" t="inlineStr">
        <is>
          <t>자기자본</t>
        </is>
      </c>
      <c r="I56" s="5" t="inlineStr">
        <is>
          <t>업종</t>
        </is>
      </c>
      <c r="J56" s="5" t="inlineStr">
        <is>
          <t>대표주관사</t>
        </is>
      </c>
      <c r="K56" s="5" t="inlineStr">
        <is>
          <t>현황</t>
        </is>
      </c>
    </row>
    <row r="57">
      <c r="A57" s="6" t="inlineStr">
        <is>
          <t>2026-08-28</t>
        </is>
      </c>
      <c r="B57" s="6" t="inlineStr">
        <is>
          <t>하나에어로다이내믹스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33,286</t>
        </is>
      </c>
      <c r="G57" s="7" t="inlineStr">
        <is>
          <t>2,420</t>
        </is>
      </c>
      <c r="H57" s="7" t="inlineStr">
        <is>
          <t>890</t>
        </is>
      </c>
      <c r="I57" s="6" t="inlineStr">
        <is>
          <t>항공기,우주선 및 부품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상장승인(상장예정)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(18건)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2026-08-31</t>
        </is>
      </c>
      <c r="B115" s="6" t="inlineStr">
        <is>
          <t>텔레픽스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4,896</t>
        </is>
      </c>
      <c r="G115" s="7" t="inlineStr">
        <is>
          <t>-16,214</t>
        </is>
      </c>
      <c r="H115" s="7" t="inlineStr">
        <is>
          <t>9,146</t>
        </is>
      </c>
      <c r="I115" s="6" t="inlineStr">
        <is>
          <t>소프트웨어 개발 및 공급업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(25건)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>
        <is>
          <t>88.20</t>
        </is>
      </c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청약완료·상장대기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디티에스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한화플러스제6호스팩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3">
      <c r="A73" s="20" t="inlineStr">
        <is>
          <t>※ 상장 완료 = KIND 신규상장 페이지 기준(스팩합병 포함) · 스팩 공모상장은 밴드·밸류에이션 등 해당없음(공모가 2,000원 고정).</t>
        </is>
      </c>
    </row>
    <row r="74">
      <c r="A74" s="20" t="inlineStr">
        <is>
          <t>※ 기재정정 신고서 내 정정 전·후 병존 → 자동수집은 "정정 후" 값만 취함.</t>
        </is>
      </c>
    </row>
    <row r="75">
      <c r="A75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하나증권</t>
        </is>
      </c>
      <c r="B27" s="6" t="n">
        <v>2</v>
      </c>
      <c r="C27" s="6" t="inlineStr">
        <is>
          <t>35,414,000,000</t>
        </is>
      </c>
    </row>
    <row r="28">
      <c r="A28" s="6" t="inlineStr">
        <is>
          <t>유진투자증권</t>
        </is>
      </c>
      <c r="B28" s="6" t="n">
        <v>1</v>
      </c>
      <c r="C28" s="6" t="inlineStr">
        <is>
          <t>24,000,000,000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2026-09-02T16:53:22Z</dcterms:created>
  <dcterms:modified xmlns:dcterms="http://purl.org/dc/terms/" xmlns:xsi="http://www.w3.org/2001/XMLSchema-instance" xsi:type="dcterms:W3CDTF">2026-09-02T16:53:22Z</dcterms:modified>
</cp:coreProperties>
</file>