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2026-09-06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(57건)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2026-09-03</t>
        </is>
      </c>
      <c r="B55" s="6" t="inlineStr">
        <is>
          <t>에이엔에이치스트럭쳐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19,784</t>
        </is>
      </c>
      <c r="G55" s="7" t="inlineStr">
        <is>
          <t>-4,296</t>
        </is>
      </c>
      <c r="H55" s="7" t="inlineStr">
        <is>
          <t>24,561</t>
        </is>
      </c>
      <c r="I55" s="6" t="inlineStr">
        <is>
          <t>건축기술, 엔지니어링 및 관련 기술 서비스업</t>
        </is>
      </c>
      <c r="J55" s="6" t="inlineStr">
        <is>
          <t>NH</t>
        </is>
      </c>
      <c r="K55" s="6" t="inlineStr">
        <is>
          <t>상장전</t>
        </is>
      </c>
    </row>
    <row r="56">
      <c r="A56" s="6" t="inlineStr">
        <is>
          <t>2026-09-03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상장전</t>
        </is>
      </c>
    </row>
    <row r="57">
      <c r="A57" s="6" t="inlineStr">
        <is>
          <t>2026-08-28</t>
        </is>
      </c>
      <c r="B57" s="6" t="inlineStr">
        <is>
          <t>하나에어로다이내믹스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33,286</t>
        </is>
      </c>
      <c r="G57" s="7" t="inlineStr">
        <is>
          <t>2,420</t>
        </is>
      </c>
      <c r="H57" s="7" t="inlineStr">
        <is>
          <t>890</t>
        </is>
      </c>
      <c r="I57" s="6" t="inlineStr">
        <is>
          <t>항공기,우주선 및 부품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상장완료 (2026-09-04)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(18건)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2026-08-31</t>
        </is>
      </c>
      <c r="B115" s="6" t="inlineStr">
        <is>
          <t>텔레픽스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4,896</t>
        </is>
      </c>
      <c r="G115" s="7" t="inlineStr">
        <is>
          <t>-16,214</t>
        </is>
      </c>
      <c r="H115" s="7" t="inlineStr">
        <is>
          <t>9,146</t>
        </is>
      </c>
      <c r="I115" s="6" t="inlineStr">
        <is>
          <t>소프트웨어 개발 및 공급업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2026-07-31</t>
        </is>
      </c>
      <c r="B116" s="6" t="inlineStr">
        <is>
          <t>씨엠디엘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39,991</t>
        </is>
      </c>
      <c r="G116" s="7" t="inlineStr">
        <is>
          <t>3,541</t>
        </is>
      </c>
      <c r="H116" s="7" t="inlineStr">
        <is>
          <t>503</t>
        </is>
      </c>
      <c r="I116" s="6" t="inlineStr">
        <is>
          <t>기타 기초 유기 화학물질 제조업</t>
        </is>
      </c>
      <c r="J116" s="6" t="inlineStr">
        <is>
          <t>교보</t>
        </is>
      </c>
      <c r="K116" s="6" t="inlineStr">
        <is>
          <t>심사 철회</t>
        </is>
      </c>
    </row>
    <row r="117">
      <c r="A117" s="6" t="inlineStr">
        <is>
          <t>2026-07-23</t>
        </is>
      </c>
      <c r="B117" s="6" t="inlineStr">
        <is>
          <t>모비어스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31,989</t>
        </is>
      </c>
      <c r="G117" s="7" t="inlineStr">
        <is>
          <t>-45,307</t>
        </is>
      </c>
      <c r="H117" s="7" t="inlineStr">
        <is>
          <t>-96,707</t>
        </is>
      </c>
      <c r="I117" s="6" t="inlineStr">
        <is>
          <t>컴퓨터 프로그래밍, 시스템 통합 및 관리업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2026-06-16</t>
        </is>
      </c>
      <c r="B118" s="6" t="inlineStr">
        <is>
          <t>넥스트젠바이오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100</t>
        </is>
      </c>
      <c r="G118" s="7" t="inlineStr">
        <is>
          <t>69</t>
        </is>
      </c>
      <c r="H118" s="7" t="inlineStr">
        <is>
          <t>4,792</t>
        </is>
      </c>
      <c r="I118" s="6" t="inlineStr">
        <is>
          <t>자연과학 및 공학 연구개발업</t>
        </is>
      </c>
      <c r="J118" s="6" t="inlineStr">
        <is>
          <t>한국</t>
        </is>
      </c>
      <c r="K118" s="6" t="inlineStr">
        <is>
          <t>심사 철회</t>
        </is>
      </c>
    </row>
    <row r="119">
      <c r="A119" s="6" t="inlineStr">
        <is>
          <t>2026-06-15</t>
        </is>
      </c>
      <c r="B119" s="6" t="inlineStr">
        <is>
          <t>파워큐브세미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10,341</t>
        </is>
      </c>
      <c r="G119" s="7" t="inlineStr">
        <is>
          <t>-10,837</t>
        </is>
      </c>
      <c r="H119" s="7" t="inlineStr">
        <is>
          <t>841</t>
        </is>
      </c>
      <c r="I119" s="6" t="inlineStr">
        <is>
          <t>반도체 제조업</t>
        </is>
      </c>
      <c r="J119" s="6" t="inlineStr">
        <is>
          <t>하나, BNK</t>
        </is>
      </c>
      <c r="K119" s="6" t="inlineStr">
        <is>
          <t>심사 철회</t>
        </is>
      </c>
    </row>
    <row r="120">
      <c r="A120" s="6" t="inlineStr">
        <is>
          <t>2026-05-29</t>
        </is>
      </c>
      <c r="B120" s="6" t="inlineStr">
        <is>
          <t>제이피이노베이션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56,324</t>
        </is>
      </c>
      <c r="G120" s="7" t="inlineStr">
        <is>
          <t>5,588</t>
        </is>
      </c>
      <c r="H120" s="7" t="inlineStr">
        <is>
          <t>3,684</t>
        </is>
      </c>
      <c r="I120" s="6" t="inlineStr">
        <is>
          <t>특수 목적용 기계 제조업</t>
        </is>
      </c>
      <c r="J120" s="6" t="inlineStr">
        <is>
          <t>삼성</t>
        </is>
      </c>
      <c r="K120" s="6" t="inlineStr">
        <is>
          <t>심사 철회</t>
        </is>
      </c>
    </row>
    <row r="121">
      <c r="A121" s="6" t="inlineStr">
        <is>
          <t>2026-05-26</t>
        </is>
      </c>
      <c r="B121" s="6" t="inlineStr">
        <is>
          <t>케이솔루션</t>
        </is>
      </c>
      <c r="C121" s="6" t="inlineStr">
        <is>
          <t>코스닥</t>
        </is>
      </c>
      <c r="D121" s="6" t="inlineStr">
        <is>
          <t>스팩 존속합병</t>
        </is>
      </c>
      <c r="E121" s="6" t="inlineStr">
        <is>
          <t>FY25</t>
        </is>
      </c>
      <c r="F121" s="7" t="inlineStr">
        <is>
          <t>34,565</t>
        </is>
      </c>
      <c r="G121" s="7" t="inlineStr">
        <is>
          <t>1,158</t>
        </is>
      </c>
      <c r="H121" s="7" t="inlineStr">
        <is>
          <t>653</t>
        </is>
      </c>
      <c r="I121" s="6" t="inlineStr">
        <is>
          <t>차체 및 특장차 제조업</t>
        </is>
      </c>
      <c r="J121" s="6" t="inlineStr">
        <is>
          <t>DB</t>
        </is>
      </c>
      <c r="K121" s="6" t="inlineStr">
        <is>
          <t>심사 철회</t>
        </is>
      </c>
    </row>
    <row r="122">
      <c r="A122" s="6" t="inlineStr">
        <is>
          <t>2026-04-30</t>
        </is>
      </c>
      <c r="B122" s="6" t="inlineStr">
        <is>
          <t>디토닉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31,293</t>
        </is>
      </c>
      <c r="G122" s="7" t="inlineStr">
        <is>
          <t>-1,633</t>
        </is>
      </c>
      <c r="H122" s="7" t="inlineStr">
        <is>
          <t>-21,926</t>
        </is>
      </c>
      <c r="I122" s="6" t="inlineStr">
        <is>
          <t>소프트웨어 개발 및 공급업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2026-04-22</t>
        </is>
      </c>
      <c r="B123" s="6" t="inlineStr">
        <is>
          <t>에스케이팩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27,310</t>
        </is>
      </c>
      <c r="G123" s="7" t="inlineStr">
        <is>
          <t>2,257</t>
        </is>
      </c>
      <c r="H123" s="7" t="inlineStr">
        <is>
          <t>3,207</t>
        </is>
      </c>
      <c r="I123" s="6" t="inlineStr">
        <is>
          <t>용기 세척, 포장 및 충전기 제조업</t>
        </is>
      </c>
      <c r="J123" s="6" t="inlineStr">
        <is>
          <t>교보</t>
        </is>
      </c>
      <c r="K123" s="6" t="inlineStr">
        <is>
          <t>심사 철회</t>
        </is>
      </c>
    </row>
    <row r="124">
      <c r="A124" s="6" t="inlineStr">
        <is>
          <t>2026-04-20</t>
        </is>
      </c>
      <c r="B124" s="6" t="inlineStr">
        <is>
          <t>메타넷엑스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244,130</t>
        </is>
      </c>
      <c r="G124" s="7" t="inlineStr">
        <is>
          <t>13,455</t>
        </is>
      </c>
      <c r="H124" s="7" t="inlineStr">
        <is>
          <t>9,995</t>
        </is>
      </c>
      <c r="I124" s="6" t="inlineStr">
        <is>
          <t>컴퓨터 프로그래밍, 시스템 통합 및 관리업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무아스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41,813</t>
        </is>
      </c>
      <c r="G125" s="7" t="inlineStr">
        <is>
          <t>3,903</t>
        </is>
      </c>
      <c r="H125" s="7" t="inlineStr">
        <is>
          <t>532</t>
        </is>
      </c>
      <c r="I125" s="6" t="inlineStr">
        <is>
          <t>가정용 전기기기 제조업</t>
        </is>
      </c>
      <c r="J125" s="6" t="inlineStr">
        <is>
          <t>신한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유빅스테라퓨틱스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1,071</t>
        </is>
      </c>
      <c r="G126" s="7" t="inlineStr">
        <is>
          <t>-15,145</t>
        </is>
      </c>
      <c r="H126" s="7" t="inlineStr">
        <is>
          <t>5,489</t>
        </is>
      </c>
      <c r="I126" s="6" t="inlineStr">
        <is>
          <t>자연과학 및 공학 연구개발업</t>
        </is>
      </c>
      <c r="J126" s="6" t="inlineStr">
        <is>
          <t>대신</t>
        </is>
      </c>
      <c r="K126" s="6" t="inlineStr">
        <is>
          <t>심사 철회</t>
        </is>
      </c>
    </row>
    <row r="127">
      <c r="A127" s="6" t="inlineStr">
        <is>
          <t>2026-03-16</t>
        </is>
      </c>
      <c r="B127" s="6" t="inlineStr">
        <is>
          <t>코드잇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30,747</t>
        </is>
      </c>
      <c r="G127" s="7" t="inlineStr">
        <is>
          <t>6,652</t>
        </is>
      </c>
      <c r="H127" s="7" t="inlineStr">
        <is>
          <t>2,403</t>
        </is>
      </c>
      <c r="I127" s="6" t="inlineStr">
        <is>
          <t>교육지원 서비스업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2026-02-05</t>
        </is>
      </c>
      <c r="B128" s="6" t="inlineStr">
        <is>
          <t>한컴인스페이스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23,492</t>
        </is>
      </c>
      <c r="G128" s="7" t="inlineStr">
        <is>
          <t>-3,104</t>
        </is>
      </c>
      <c r="H128" s="7" t="inlineStr">
        <is>
          <t>5,815</t>
        </is>
      </c>
      <c r="I128" s="6" t="inlineStr">
        <is>
          <t>소프트웨어 개발 및 공급업</t>
        </is>
      </c>
      <c r="J128" s="6" t="inlineStr">
        <is>
          <t>대신</t>
        </is>
      </c>
      <c r="K128" s="6" t="inlineStr">
        <is>
          <t>심사 미승인</t>
        </is>
      </c>
    </row>
    <row r="129">
      <c r="A129" s="6" t="inlineStr">
        <is>
          <t>2026-01-28</t>
        </is>
      </c>
      <c r="B129" s="6" t="inlineStr">
        <is>
          <t>크몽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48,572</t>
        </is>
      </c>
      <c r="G129" s="7" t="inlineStr">
        <is>
          <t>3,988</t>
        </is>
      </c>
      <c r="H129" s="7" t="inlineStr">
        <is>
          <t>4,930</t>
        </is>
      </c>
      <c r="I129" s="6" t="inlineStr">
        <is>
          <t>기타 정보 서비스업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2026-01-27</t>
        </is>
      </c>
      <c r="B130" s="6" t="inlineStr">
        <is>
          <t>한화플러스제6호스팩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-</t>
        </is>
      </c>
      <c r="G130" s="7" t="inlineStr">
        <is>
          <t>-</t>
        </is>
      </c>
      <c r="H130" s="7" t="inlineStr">
        <is>
          <t>41</t>
        </is>
      </c>
      <c r="I130" s="6" t="inlineStr">
        <is>
          <t>기타 금융업</t>
        </is>
      </c>
      <c r="J130" s="6" t="inlineStr">
        <is>
          <t>한화</t>
        </is>
      </c>
      <c r="K130" s="6" t="inlineStr">
        <is>
          <t>심사 철회</t>
        </is>
      </c>
    </row>
    <row r="131">
      <c r="A131" s="6" t="inlineStr">
        <is>
          <t>2026-01-26</t>
        </is>
      </c>
      <c r="B131" s="6" t="inlineStr">
        <is>
          <t>에식스솔루션즈</t>
        </is>
      </c>
      <c r="C131" s="6" t="inlineStr">
        <is>
          <t>유가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2,461</t>
        </is>
      </c>
      <c r="G131" s="7" t="inlineStr">
        <is>
          <t>46</t>
        </is>
      </c>
      <c r="H131" s="7" t="inlineStr">
        <is>
          <t>200</t>
        </is>
      </c>
      <c r="I131" s="6" t="inlineStr">
        <is>
          <t>절연선 및 케이블 제조업</t>
        </is>
      </c>
      <c r="J131" s="6" t="inlineStr">
        <is>
          <t>한국, 미래</t>
        </is>
      </c>
      <c r="K131" s="6" t="inlineStr">
        <is>
          <t>심사 철회</t>
        </is>
      </c>
    </row>
    <row r="132">
      <c r="A132" s="6" t="inlineStr">
        <is>
          <t>2026-01-23</t>
        </is>
      </c>
      <c r="B132" s="6" t="inlineStr">
        <is>
          <t>에코크레이션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18,544</t>
        </is>
      </c>
      <c r="G132" s="7" t="inlineStr">
        <is>
          <t>-15,634</t>
        </is>
      </c>
      <c r="H132" s="7" t="inlineStr">
        <is>
          <t>4,550</t>
        </is>
      </c>
      <c r="I132" s="6" t="inlineStr">
        <is>
          <t>일반 목적용 기계 제조업</t>
        </is>
      </c>
      <c r="J132" s="6" t="inlineStr">
        <is>
          <t>키움</t>
        </is>
      </c>
      <c r="K13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최초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/>
      <c r="H63" s="6" t="inlineStr"/>
      <c r="I63" s="6" t="inlineStr"/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최초</t>
        </is>
      </c>
    </row>
    <row r="64" ht="30" customHeight="1">
      <c r="A64" s="6" t="inlineStr">
        <is>
          <t>크리에이츠</t>
        </is>
      </c>
      <c r="B64" s="6" t="inlineStr">
        <is>
          <t>10-12~10-16</t>
        </is>
      </c>
      <c r="C64" s="6" t="inlineStr">
        <is>
          <t>15,000~18,000</t>
        </is>
      </c>
      <c r="D64" s="7" t="inlineStr">
        <is>
          <t>1,400,000</t>
        </is>
      </c>
      <c r="E64" s="7" t="inlineStr">
        <is>
          <t>21,000,000,000</t>
        </is>
      </c>
      <c r="F64" s="6" t="inlineStr">
        <is>
          <t>19.15배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삼성증권</t>
        </is>
      </c>
      <c r="O64" s="6" t="inlineStr"/>
      <c r="P64" s="7" t="inlineStr">
        <is>
          <t>865,200,000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엠에스바이오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0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유진투자증권</t>
        </is>
      </c>
      <c r="B30" s="6" t="n">
        <v>1</v>
      </c>
      <c r="C30" s="6" t="inlineStr">
        <is>
          <t>24,000,000,000</t>
        </is>
      </c>
    </row>
    <row r="31">
      <c r="A31" s="6" t="inlineStr">
        <is>
          <t>NH</t>
        </is>
      </c>
      <c r="B31" s="6" t="n">
        <v>7</v>
      </c>
      <c r="C31" s="6" t="inlineStr">
        <is>
          <t>618,288</t>
        </is>
      </c>
    </row>
    <row r="32">
      <c r="A32" s="6" t="inlineStr">
        <is>
          <t>한국</t>
        </is>
      </c>
      <c r="B32" s="6" t="n">
        <v>6</v>
      </c>
      <c r="C32" s="6" t="inlineStr">
        <is>
          <t>154,600</t>
        </is>
      </c>
    </row>
    <row r="33">
      <c r="A33" s="6" t="inlineStr">
        <is>
          <t>미래</t>
        </is>
      </c>
      <c r="B33" s="6" t="n">
        <v>4</v>
      </c>
      <c r="C33" s="6" t="inlineStr">
        <is>
          <t>130,837</t>
        </is>
      </c>
    </row>
    <row r="34">
      <c r="A34" s="6" t="inlineStr">
        <is>
          <t>신한</t>
        </is>
      </c>
      <c r="B34" s="6" t="n">
        <v>3</v>
      </c>
      <c r="C34" s="6" t="inlineStr">
        <is>
          <t>49,052</t>
        </is>
      </c>
    </row>
    <row r="35">
      <c r="A35" s="6" t="inlineStr">
        <is>
          <t>삼성</t>
        </is>
      </c>
      <c r="B35" s="6" t="n">
        <v>2</v>
      </c>
      <c r="C35" s="6" t="inlineStr">
        <is>
          <t>32,000</t>
        </is>
      </c>
    </row>
    <row r="36">
      <c r="A36" s="6" t="inlineStr">
        <is>
          <t>유진</t>
        </is>
      </c>
      <c r="B36" s="6" t="n">
        <v>1</v>
      </c>
      <c r="C36" s="6" t="inlineStr">
        <is>
          <t>25,020</t>
        </is>
      </c>
    </row>
    <row r="37">
      <c r="A37" s="6" t="inlineStr">
        <is>
          <t>메리츠</t>
        </is>
      </c>
      <c r="B37" s="6" t="n">
        <v>1</v>
      </c>
      <c r="C37" s="6" t="inlineStr">
        <is>
          <t>14,000</t>
        </is>
      </c>
    </row>
    <row r="38">
      <c r="A38" s="6" t="inlineStr">
        <is>
          <t>대신</t>
        </is>
      </c>
      <c r="B38" s="6" t="n">
        <v>1</v>
      </c>
      <c r="C38" s="6" t="inlineStr">
        <is>
          <t>13,000</t>
        </is>
      </c>
    </row>
    <row r="39">
      <c r="A39" s="6" t="inlineStr">
        <is>
          <t>키움</t>
        </is>
      </c>
      <c r="B39" s="6" t="n">
        <v>1</v>
      </c>
      <c r="C39" s="6" t="inlineStr">
        <is>
          <t>12,000</t>
        </is>
      </c>
    </row>
    <row r="40">
      <c r="A40" s="6" t="inlineStr">
        <is>
          <t>교보</t>
        </is>
      </c>
      <c r="B40" s="6" t="n">
        <v>1</v>
      </c>
      <c r="C40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2026-09-06T12:56:53Z</dcterms:created>
  <dcterms:modified xmlns:dcterms="http://purl.org/dc/terms/" xmlns:xsi="http://www.w3.org/2001/XMLSchema-instance" xsi:type="dcterms:W3CDTF">2026-09-06T12:56:53Z</dcterms:modified>
</cp:coreProperties>
</file>