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6" customWidth="1" min="10" max="10"/>
  </cols>
  <sheetData>
    <row r="1">
      <c r="A1" s="1" t="inlineStr">
        <is>
          <t>IPO 상장예비심사 현황</t>
        </is>
      </c>
    </row>
    <row r="2">
      <c r="A2" s="2" t="inlineStr">
        <is>
          <t>기준일 2026-07-08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</row>
    <row r="6">
      <c r="A6" s="6" t="inlineStr">
        <is>
          <t>2026-07-06</t>
        </is>
      </c>
      <c r="B6" s="6" t="inlineStr">
        <is>
          <t>진코스텍</t>
        </is>
      </c>
      <c r="C6" s="6" t="inlineStr">
        <is>
          <t>코스닥</t>
        </is>
      </c>
      <c r="D6" s="6" t="inlineStr">
        <is>
          <t>이전상장</t>
        </is>
      </c>
      <c r="E6" s="6" t="inlineStr">
        <is>
          <t>FY25</t>
        </is>
      </c>
      <c r="F6" s="7" t="inlineStr">
        <is>
          <t>48,646</t>
        </is>
      </c>
      <c r="G6" s="7" t="inlineStr">
        <is>
          <t>6,017</t>
        </is>
      </c>
      <c r="H6" s="7" t="inlineStr">
        <is>
          <t>18,795</t>
        </is>
      </c>
      <c r="I6" s="6" t="inlineStr">
        <is>
          <t>기타 화학제품 제조업</t>
        </is>
      </c>
      <c r="J6" s="6" t="inlineStr">
        <is>
          <t>하나</t>
        </is>
      </c>
    </row>
    <row r="7">
      <c r="A7" s="6" t="inlineStr">
        <is>
          <t>2026-07-03</t>
        </is>
      </c>
      <c r="B7" s="6" t="inlineStr">
        <is>
          <t>엠디에스코리아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97,972</t>
        </is>
      </c>
      <c r="G7" s="7" t="inlineStr">
        <is>
          <t>6,512</t>
        </is>
      </c>
      <c r="H7" s="7" t="inlineStr">
        <is>
          <t>53,818</t>
        </is>
      </c>
      <c r="I7" s="6" t="inlineStr">
        <is>
          <t>기타 식품 제조업</t>
        </is>
      </c>
      <c r="J7" s="6" t="inlineStr">
        <is>
          <t>미래</t>
        </is>
      </c>
    </row>
    <row r="8">
      <c r="A8" s="6" t="inlineStr">
        <is>
          <t>2026-06-30</t>
        </is>
      </c>
      <c r="B8" s="6" t="inlineStr">
        <is>
          <t>동승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78,625</t>
        </is>
      </c>
      <c r="G8" s="7" t="inlineStr">
        <is>
          <t>14,525</t>
        </is>
      </c>
      <c r="H8" s="7" t="inlineStr">
        <is>
          <t>5,438</t>
        </is>
      </c>
      <c r="I8" s="6" t="inlineStr">
        <is>
          <t>부동산 임대 및 공급업</t>
        </is>
      </c>
      <c r="J8" s="6" t="inlineStr">
        <is>
          <t>NH</t>
        </is>
      </c>
    </row>
    <row r="9">
      <c r="A9" s="6" t="inlineStr">
        <is>
          <t>2026-06-30</t>
        </is>
      </c>
      <c r="B9" s="6" t="inlineStr">
        <is>
          <t>셀트릭스</t>
        </is>
      </c>
      <c r="C9" s="6" t="inlineStr">
        <is>
          <t>코스닥</t>
        </is>
      </c>
      <c r="D9" s="6" t="inlineStr">
        <is>
          <t>스팩 소멸합병</t>
        </is>
      </c>
      <c r="E9" s="6" t="inlineStr">
        <is>
          <t>FY25</t>
        </is>
      </c>
      <c r="F9" s="7" t="inlineStr">
        <is>
          <t>16,976</t>
        </is>
      </c>
      <c r="G9" s="7" t="inlineStr">
        <is>
          <t>4,545</t>
        </is>
      </c>
      <c r="H9" s="7" t="inlineStr">
        <is>
          <t>2,213</t>
        </is>
      </c>
      <c r="I9" s="6" t="inlineStr">
        <is>
          <t>의료용품 및 기타 의약 관련제품 제조업</t>
        </is>
      </c>
      <c r="J9" s="6" t="inlineStr">
        <is>
          <t>IBK</t>
        </is>
      </c>
    </row>
    <row r="10">
      <c r="A10" s="6" t="inlineStr">
        <is>
          <t>2026-06-30</t>
        </is>
      </c>
      <c r="B10" s="6" t="inlineStr">
        <is>
          <t>에프엠더블유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30,282</t>
        </is>
      </c>
      <c r="G10" s="7" t="inlineStr">
        <is>
          <t>4,762</t>
        </is>
      </c>
      <c r="H10" s="7" t="inlineStr">
        <is>
          <t>32</t>
        </is>
      </c>
      <c r="I10" s="6" t="inlineStr">
        <is>
          <t>기타 식품 제조업</t>
        </is>
      </c>
      <c r="J10" s="6" t="inlineStr">
        <is>
          <t>유진</t>
        </is>
      </c>
    </row>
    <row r="11">
      <c r="A11" s="6" t="inlineStr">
        <is>
          <t>2026-06-26</t>
        </is>
      </c>
      <c r="B11" s="6" t="inlineStr">
        <is>
          <t>소노인터내셔널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2,093,051</t>
        </is>
      </c>
      <c r="G11" s="7" t="inlineStr">
        <is>
          <t>-148,064</t>
        </is>
      </c>
      <c r="H11" s="7" t="inlineStr">
        <is>
          <t>852,372</t>
        </is>
      </c>
      <c r="I11" s="6" t="inlineStr">
        <is>
          <t>일반 및 생활 숙박시설 운영업</t>
        </is>
      </c>
      <c r="J11" s="6" t="inlineStr">
        <is>
          <t>대신, 미래</t>
        </is>
      </c>
    </row>
    <row r="12">
      <c r="A12" s="6" t="inlineStr">
        <is>
          <t>2026-06-25</t>
        </is>
      </c>
      <c r="B12" s="6" t="inlineStr">
        <is>
          <t>싸이몬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48,695</t>
        </is>
      </c>
      <c r="G12" s="7" t="inlineStr">
        <is>
          <t>15,714</t>
        </is>
      </c>
      <c r="H12" s="7" t="inlineStr">
        <is>
          <t>61,761</t>
        </is>
      </c>
      <c r="I12" s="6" t="inlineStr">
        <is>
          <t>측정, 시험, 항해, 제어 및 기타 정밀기기 제조업</t>
        </is>
      </c>
      <c r="J12" s="6" t="inlineStr">
        <is>
          <t>미래</t>
        </is>
      </c>
    </row>
    <row r="13">
      <c r="A13" s="6" t="inlineStr">
        <is>
          <t>2026-06-23</t>
        </is>
      </c>
      <c r="B13" s="6" t="inlineStr">
        <is>
          <t>바이다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14,432</t>
        </is>
      </c>
      <c r="G13" s="7" t="inlineStr">
        <is>
          <t>-3,951</t>
        </is>
      </c>
      <c r="H13" s="7" t="inlineStr">
        <is>
          <t>15,108</t>
        </is>
      </c>
      <c r="I13" s="6" t="inlineStr">
        <is>
          <t>전자부품 제조업</t>
        </is>
      </c>
      <c r="J13" s="6" t="inlineStr">
        <is>
          <t>NH</t>
        </is>
      </c>
    </row>
    <row r="14">
      <c r="A14" s="6" t="inlineStr">
        <is>
          <t>2026-06-19</t>
        </is>
      </c>
      <c r="B14" s="6" t="inlineStr">
        <is>
          <t>럭스코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67,976</t>
        </is>
      </c>
      <c r="G14" s="7" t="inlineStr">
        <is>
          <t>6,893</t>
        </is>
      </c>
      <c r="H14" s="7" t="inlineStr">
        <is>
          <t>1,000</t>
        </is>
      </c>
      <c r="I14" s="6" t="inlineStr">
        <is>
          <t>전동기, 발전기 및 전기 변환 · 공급 · 제어 장치 제조업</t>
        </is>
      </c>
      <c r="J14" s="6" t="inlineStr">
        <is>
          <t>IBK</t>
        </is>
      </c>
    </row>
    <row r="15">
      <c r="A15" s="6" t="inlineStr">
        <is>
          <t>2026-06-19</t>
        </is>
      </c>
      <c r="B15" s="6" t="inlineStr">
        <is>
          <t>아이알큐더스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10,231</t>
        </is>
      </c>
      <c r="G15" s="7" t="inlineStr">
        <is>
          <t>-986</t>
        </is>
      </c>
      <c r="H15" s="7" t="inlineStr">
        <is>
          <t>1,800</t>
        </is>
      </c>
      <c r="I15" s="6" t="inlineStr">
        <is>
          <t>소프트웨어 개발 및 공급업</t>
        </is>
      </c>
      <c r="J15" s="6" t="inlineStr">
        <is>
          <t>DB</t>
        </is>
      </c>
    </row>
    <row r="16">
      <c r="A16" s="6" t="inlineStr">
        <is>
          <t>2026-06-19</t>
        </is>
      </c>
      <c r="B16" s="6" t="inlineStr">
        <is>
          <t>이에스티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33,190</t>
        </is>
      </c>
      <c r="G16" s="7" t="inlineStr">
        <is>
          <t>2,966</t>
        </is>
      </c>
      <c r="H16" s="7" t="inlineStr">
        <is>
          <t>4,325</t>
        </is>
      </c>
      <c r="I16" s="6" t="inlineStr">
        <is>
          <t>특수 목적용 기계 제조업</t>
        </is>
      </c>
      <c r="J16" s="6" t="inlineStr">
        <is>
          <t>대신</t>
        </is>
      </c>
    </row>
    <row r="17">
      <c r="A17" s="6" t="inlineStr">
        <is>
          <t>2026-06-18</t>
        </is>
      </c>
      <c r="B17" s="6" t="inlineStr">
        <is>
          <t>영광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113,133</t>
        </is>
      </c>
      <c r="G17" s="7" t="inlineStr">
        <is>
          <t>10,328</t>
        </is>
      </c>
      <c r="H17" s="7" t="inlineStr">
        <is>
          <t>3,052</t>
        </is>
      </c>
      <c r="I17" s="6" t="inlineStr">
        <is>
          <t>구조용 금속제품, 탱크 및 증기발생기 제조업</t>
        </is>
      </c>
      <c r="J17" s="6" t="inlineStr">
        <is>
          <t>한국</t>
        </is>
      </c>
    </row>
    <row r="18">
      <c r="A18" s="6" t="inlineStr">
        <is>
          <t>2026-06-17</t>
        </is>
      </c>
      <c r="B18" s="6" t="inlineStr">
        <is>
          <t>티앤이코리아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22,339</t>
        </is>
      </c>
      <c r="G18" s="7" t="inlineStr">
        <is>
          <t>-7,091</t>
        </is>
      </c>
      <c r="H18" s="7" t="inlineStr">
        <is>
          <t>481</t>
        </is>
      </c>
      <c r="I18" s="6" t="inlineStr">
        <is>
          <t>일반 목적용 기계 제조업</t>
        </is>
      </c>
      <c r="J18" s="6" t="inlineStr">
        <is>
          <t>신한</t>
        </is>
      </c>
    </row>
    <row r="19">
      <c r="A19" s="6" t="inlineStr">
        <is>
          <t>2026-06-12</t>
        </is>
      </c>
      <c r="B19" s="6" t="inlineStr">
        <is>
          <t>에스케이증권제14호기업인수목적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17</t>
        </is>
      </c>
      <c r="I19" s="6" t="inlineStr">
        <is>
          <t>기타 금융업</t>
        </is>
      </c>
      <c r="J19" s="6" t="inlineStr">
        <is>
          <t>SK</t>
        </is>
      </c>
    </row>
    <row r="20">
      <c r="A20" s="6" t="inlineStr">
        <is>
          <t>2026-06-12</t>
        </is>
      </c>
      <c r="B20" s="6" t="inlineStr">
        <is>
          <t>케이비제34호스팩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21</t>
        </is>
      </c>
      <c r="I20" s="6" t="inlineStr">
        <is>
          <t>기타 금융업</t>
        </is>
      </c>
      <c r="J20" s="6" t="inlineStr">
        <is>
          <t>KB</t>
        </is>
      </c>
    </row>
    <row r="21">
      <c r="A21" s="6" t="inlineStr">
        <is>
          <t>2026-06-12</t>
        </is>
      </c>
      <c r="B21" s="6" t="inlineStr">
        <is>
          <t>한국제17호스팩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170</t>
        </is>
      </c>
      <c r="I21" s="6" t="inlineStr">
        <is>
          <t>기타 금융업</t>
        </is>
      </c>
      <c r="J21" s="6" t="inlineStr">
        <is>
          <t>한국</t>
        </is>
      </c>
    </row>
    <row r="22">
      <c r="A22" s="6" t="inlineStr">
        <is>
          <t>2026-06-12</t>
        </is>
      </c>
      <c r="B22" s="6" t="inlineStr">
        <is>
          <t>한화플러스제6호스팩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41</t>
        </is>
      </c>
      <c r="I22" s="6" t="inlineStr">
        <is>
          <t>기타 금융업</t>
        </is>
      </c>
      <c r="J22" s="6" t="inlineStr">
        <is>
          <t>한화</t>
        </is>
      </c>
    </row>
    <row r="23">
      <c r="A23" s="6" t="inlineStr">
        <is>
          <t>2026-06-11</t>
        </is>
      </c>
      <c r="B23" s="6" t="inlineStr">
        <is>
          <t>씨엔티테크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27,015</t>
        </is>
      </c>
      <c r="G23" s="7" t="inlineStr">
        <is>
          <t>3,987</t>
        </is>
      </c>
      <c r="H23" s="7" t="inlineStr">
        <is>
          <t>2,613</t>
        </is>
      </c>
      <c r="I23" s="6" t="inlineStr">
        <is>
          <t>소프트웨어 개발 및 공급업</t>
        </is>
      </c>
      <c r="J23" s="6" t="inlineStr">
        <is>
          <t>한화, 하나</t>
        </is>
      </c>
    </row>
    <row r="24">
      <c r="A24" s="6" t="inlineStr">
        <is>
          <t>2026-06-11</t>
        </is>
      </c>
      <c r="B24" s="6" t="inlineStr">
        <is>
          <t>제이앤티지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72,378</t>
        </is>
      </c>
      <c r="G24" s="7" t="inlineStr">
        <is>
          <t>9,904</t>
        </is>
      </c>
      <c r="H24" s="7" t="inlineStr">
        <is>
          <t>6,743</t>
        </is>
      </c>
      <c r="I24" s="6" t="inlineStr">
        <is>
          <t>전자부품 제조업</t>
        </is>
      </c>
      <c r="J24" s="6" t="inlineStr">
        <is>
          <t>대신, NH</t>
        </is>
      </c>
    </row>
    <row r="25">
      <c r="A25" s="6" t="inlineStr">
        <is>
          <t>2026-05-29</t>
        </is>
      </c>
      <c r="B25" s="6" t="inlineStr">
        <is>
          <t>엔에이치스팩34호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55</t>
        </is>
      </c>
      <c r="I25" s="6" t="inlineStr">
        <is>
          <t>금융 지원 서비스업</t>
        </is>
      </c>
      <c r="J25" s="6" t="inlineStr">
        <is>
          <t>NH</t>
        </is>
      </c>
    </row>
    <row r="26">
      <c r="A26" s="6" t="inlineStr">
        <is>
          <t>2026-05-29</t>
        </is>
      </c>
      <c r="B26" s="6" t="inlineStr">
        <is>
          <t>유캐스트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5,934</t>
        </is>
      </c>
      <c r="G26" s="7" t="inlineStr">
        <is>
          <t>-3,557</t>
        </is>
      </c>
      <c r="H26" s="7" t="inlineStr">
        <is>
          <t>1,881</t>
        </is>
      </c>
      <c r="I26" s="6" t="inlineStr">
        <is>
          <t>통신 및 방송 장비 제조업</t>
        </is>
      </c>
      <c r="J26" s="6" t="inlineStr">
        <is>
          <t>유진</t>
        </is>
      </c>
    </row>
    <row r="27">
      <c r="A27" s="6" t="inlineStr">
        <is>
          <t>2026-05-29</t>
        </is>
      </c>
      <c r="B27" s="6" t="inlineStr">
        <is>
          <t>인터엑스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8,645</t>
        </is>
      </c>
      <c r="G27" s="7" t="inlineStr">
        <is>
          <t>-20,272</t>
        </is>
      </c>
      <c r="H27" s="7" t="inlineStr">
        <is>
          <t>4,530</t>
        </is>
      </c>
      <c r="I27" s="6" t="inlineStr">
        <is>
          <t>소프트웨어 개발 및 공급업</t>
        </is>
      </c>
      <c r="J27" s="6" t="inlineStr">
        <is>
          <t>한국</t>
        </is>
      </c>
    </row>
    <row r="28">
      <c r="A28" s="6" t="inlineStr">
        <is>
          <t>2026-05-29</t>
        </is>
      </c>
      <c r="B28" s="6" t="inlineStr">
        <is>
          <t>케이엠에프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25,751</t>
        </is>
      </c>
      <c r="G28" s="7" t="inlineStr">
        <is>
          <t>11,463</t>
        </is>
      </c>
      <c r="H28" s="7" t="inlineStr">
        <is>
          <t>642</t>
        </is>
      </c>
      <c r="I28" s="6" t="inlineStr">
        <is>
          <t>기타 식품 제조업</t>
        </is>
      </c>
      <c r="J28" s="6" t="inlineStr">
        <is>
          <t>IBK</t>
        </is>
      </c>
    </row>
    <row r="29">
      <c r="A29" s="6" t="inlineStr">
        <is>
          <t>2026-05-29</t>
        </is>
      </c>
      <c r="B29" s="6" t="inlineStr">
        <is>
          <t>하나에어로다이내믹스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33,286</t>
        </is>
      </c>
      <c r="G29" s="7" t="inlineStr">
        <is>
          <t>2,420</t>
        </is>
      </c>
      <c r="H29" s="7" t="inlineStr">
        <is>
          <t>890</t>
        </is>
      </c>
      <c r="I29" s="6" t="inlineStr">
        <is>
          <t>항공기,우주선 및 부품 제조업</t>
        </is>
      </c>
      <c r="J29" s="6" t="inlineStr">
        <is>
          <t>IBK</t>
        </is>
      </c>
    </row>
    <row r="30">
      <c r="A30" s="6" t="inlineStr">
        <is>
          <t>2026-05-28</t>
        </is>
      </c>
      <c r="B30" s="6" t="inlineStr">
        <is>
          <t>다비오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9,251</t>
        </is>
      </c>
      <c r="G30" s="7" t="inlineStr">
        <is>
          <t>-3,473</t>
        </is>
      </c>
      <c r="H30" s="7" t="inlineStr">
        <is>
          <t>300</t>
        </is>
      </c>
      <c r="I30" s="6" t="inlineStr">
        <is>
          <t>소프트웨어 개발 및 공급업</t>
        </is>
      </c>
      <c r="J30" s="6" t="inlineStr">
        <is>
          <t>대신</t>
        </is>
      </c>
    </row>
    <row r="31">
      <c r="A31" s="6" t="inlineStr">
        <is>
          <t>2026-05-28</t>
        </is>
      </c>
      <c r="B31" s="6" t="inlineStr">
        <is>
          <t>삼홍아크튜리온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26,162</t>
        </is>
      </c>
      <c r="G31" s="7" t="inlineStr">
        <is>
          <t>-10,314</t>
        </is>
      </c>
      <c r="H31" s="7" t="inlineStr">
        <is>
          <t>6,369</t>
        </is>
      </c>
      <c r="I31" s="6" t="inlineStr">
        <is>
          <t>구조용 금속제품, 탱크 및 증기발생기 제조업</t>
        </is>
      </c>
      <c r="J31" s="6" t="inlineStr">
        <is>
          <t>삼성, 미래</t>
        </is>
      </c>
    </row>
    <row r="32">
      <c r="A32" s="6" t="inlineStr">
        <is>
          <t>2026-05-22</t>
        </is>
      </c>
      <c r="B32" s="6" t="inlineStr">
        <is>
          <t>에이엘로봇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14,985</t>
        </is>
      </c>
      <c r="G32" s="7" t="inlineStr">
        <is>
          <t>-21,891</t>
        </is>
      </c>
      <c r="H32" s="7" t="inlineStr">
        <is>
          <t>129</t>
        </is>
      </c>
      <c r="I32" s="6" t="inlineStr">
        <is>
          <t>산업용 로봇 제조업</t>
        </is>
      </c>
      <c r="J32" s="6" t="inlineStr">
        <is>
          <t>대신</t>
        </is>
      </c>
    </row>
    <row r="33">
      <c r="A33" s="6" t="inlineStr">
        <is>
          <t>2026-05-21</t>
        </is>
      </c>
      <c r="B33" s="6" t="inlineStr">
        <is>
          <t>넥스트에어로스페이스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12,084</t>
        </is>
      </c>
      <c r="G33" s="7" t="inlineStr">
        <is>
          <t>-17,270</t>
        </is>
      </c>
      <c r="H33" s="7" t="inlineStr">
        <is>
          <t>6,158</t>
        </is>
      </c>
      <c r="I33" s="6" t="inlineStr">
        <is>
          <t>유인 항공기, 항공우주선 및 보조장치 제조업</t>
        </is>
      </c>
      <c r="J33" s="6" t="inlineStr">
        <is>
          <t>삼성</t>
        </is>
      </c>
    </row>
    <row r="34">
      <c r="A34" s="6" t="inlineStr">
        <is>
          <t>2026-05-21</t>
        </is>
      </c>
      <c r="B34" s="6" t="inlineStr">
        <is>
          <t>래블업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6,712</t>
        </is>
      </c>
      <c r="G34" s="7" t="inlineStr">
        <is>
          <t>-1,526</t>
        </is>
      </c>
      <c r="H34" s="7" t="inlineStr">
        <is>
          <t>373</t>
        </is>
      </c>
      <c r="I34" s="6" t="inlineStr">
        <is>
          <t>데이터베이스 및 온라인정보 제공업</t>
        </is>
      </c>
      <c r="J34" s="6" t="inlineStr">
        <is>
          <t>NH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</row>
    <row r="36">
      <c r="A36" s="6" t="inlineStr">
        <is>
          <t>2026-05-21</t>
        </is>
      </c>
      <c r="B36" s="6" t="inlineStr">
        <is>
          <t>에이엔에이치스트럭쳐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19,784</t>
        </is>
      </c>
      <c r="G36" s="7" t="inlineStr">
        <is>
          <t>-4,296</t>
        </is>
      </c>
      <c r="H36" s="7" t="inlineStr">
        <is>
          <t>24,561</t>
        </is>
      </c>
      <c r="I36" s="6" t="inlineStr">
        <is>
          <t>건축기술, 엔지니어링 및 관련 기술 서비스업</t>
        </is>
      </c>
      <c r="J36" s="6" t="inlineStr">
        <is>
          <t>NH</t>
        </is>
      </c>
    </row>
    <row r="37">
      <c r="A37" s="6" t="inlineStr">
        <is>
          <t>2026-05-19</t>
        </is>
      </c>
      <c r="B37" s="6" t="inlineStr">
        <is>
          <t>엘리스그룹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39,513</t>
        </is>
      </c>
      <c r="G37" s="7" t="inlineStr">
        <is>
          <t>15,666</t>
        </is>
      </c>
      <c r="H37" s="7" t="inlineStr">
        <is>
          <t>85,400</t>
        </is>
      </c>
      <c r="I37" s="6" t="inlineStr">
        <is>
          <t>소프트웨어 개발 및 공급업</t>
        </is>
      </c>
      <c r="J37" s="6" t="inlineStr">
        <is>
          <t>미래, 삼성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</row>
    <row r="39">
      <c r="A39" s="6" t="inlineStr">
        <is>
          <t>2026-05-06</t>
        </is>
      </c>
      <c r="B39" s="6" t="inlineStr">
        <is>
          <t>아이벡스메디칼시스템즈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15,282</t>
        </is>
      </c>
      <c r="G39" s="7" t="inlineStr">
        <is>
          <t>-7,227</t>
        </is>
      </c>
      <c r="H39" s="7" t="inlineStr">
        <is>
          <t>744</t>
        </is>
      </c>
      <c r="I39" s="6" t="inlineStr">
        <is>
          <t>의료용 기기 제조업</t>
        </is>
      </c>
      <c r="J39" s="6" t="inlineStr">
        <is>
          <t>NH</t>
        </is>
      </c>
    </row>
    <row r="40">
      <c r="A40" s="6" t="inlineStr">
        <is>
          <t>2026-04-30</t>
        </is>
      </c>
      <c r="B40" s="6" t="inlineStr">
        <is>
          <t>멜콘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39,319</t>
        </is>
      </c>
      <c r="G40" s="7" t="inlineStr">
        <is>
          <t>4,739</t>
        </is>
      </c>
      <c r="H40" s="7" t="inlineStr">
        <is>
          <t>1,250</t>
        </is>
      </c>
      <c r="I40" s="6" t="inlineStr">
        <is>
          <t>특수 목적용 기계 제조업</t>
        </is>
      </c>
      <c r="J40" s="6" t="inlineStr">
        <is>
          <t>대신</t>
        </is>
      </c>
    </row>
    <row r="41">
      <c r="A41" s="6" t="inlineStr">
        <is>
          <t>2026-04-30</t>
        </is>
      </c>
      <c r="B41" s="6" t="inlineStr">
        <is>
          <t>모비어스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31,989</t>
        </is>
      </c>
      <c r="G41" s="7" t="inlineStr">
        <is>
          <t>-45,307</t>
        </is>
      </c>
      <c r="H41" s="7" t="inlineStr">
        <is>
          <t>-96,707</t>
        </is>
      </c>
      <c r="I41" s="6" t="inlineStr">
        <is>
          <t>컴퓨터 프로그래밍, 시스템 통합 및 관리업</t>
        </is>
      </c>
      <c r="J41" s="6" t="inlineStr">
        <is>
          <t>미래</t>
        </is>
      </c>
    </row>
    <row r="42">
      <c r="A42" s="6" t="inlineStr">
        <is>
          <t>2026-04-30</t>
        </is>
      </c>
      <c r="B42" s="6" t="inlineStr">
        <is>
          <t>바로팜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96,724</t>
        </is>
      </c>
      <c r="G42" s="7" t="inlineStr">
        <is>
          <t>-9,679</t>
        </is>
      </c>
      <c r="H42" s="7" t="inlineStr">
        <is>
          <t>30,673</t>
        </is>
      </c>
      <c r="I42" s="6" t="inlineStr">
        <is>
          <t>상품 중개업</t>
        </is>
      </c>
      <c r="J42" s="6" t="inlineStr">
        <is>
          <t>미래</t>
        </is>
      </c>
    </row>
    <row r="43">
      <c r="A43" s="6" t="inlineStr">
        <is>
          <t>2026-04-30</t>
        </is>
      </c>
      <c r="B43" s="6" t="inlineStr">
        <is>
          <t>텔레픽스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4,896</t>
        </is>
      </c>
      <c r="G43" s="7" t="inlineStr">
        <is>
          <t>-16,214</t>
        </is>
      </c>
      <c r="H43" s="7" t="inlineStr">
        <is>
          <t>9,146</t>
        </is>
      </c>
      <c r="I43" s="6" t="inlineStr">
        <is>
          <t>소프트웨어 개발 및 공급업</t>
        </is>
      </c>
      <c r="J43" s="6" t="inlineStr">
        <is>
          <t>미래</t>
        </is>
      </c>
    </row>
    <row r="44">
      <c r="A44" s="6" t="inlineStr">
        <is>
          <t>2026-04-22</t>
        </is>
      </c>
      <c r="B44" s="6" t="inlineStr">
        <is>
          <t>네오사피엔스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10,649</t>
        </is>
      </c>
      <c r="G44" s="7" t="inlineStr">
        <is>
          <t>-6,994</t>
        </is>
      </c>
      <c r="H44" s="7" t="inlineStr">
        <is>
          <t>-39,962</t>
        </is>
      </c>
      <c r="I44" s="6" t="inlineStr">
        <is>
          <t>소프트웨어 개발 및 공급업</t>
        </is>
      </c>
      <c r="J44" s="6" t="inlineStr">
        <is>
          <t>대신</t>
        </is>
      </c>
    </row>
    <row r="45">
      <c r="A45" s="6" t="inlineStr">
        <is>
          <t>2026-04-16</t>
        </is>
      </c>
      <c r="B45" s="6" t="inlineStr">
        <is>
          <t>엠에스바이오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23,787</t>
        </is>
      </c>
      <c r="G45" s="7" t="inlineStr">
        <is>
          <t>7,288</t>
        </is>
      </c>
      <c r="H45" s="7" t="inlineStr">
        <is>
          <t>1,942</t>
        </is>
      </c>
      <c r="I45" s="6" t="inlineStr">
        <is>
          <t>의료용 기기 제조업</t>
        </is>
      </c>
      <c r="J45" s="6" t="inlineStr">
        <is>
          <t>KB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</row>
    <row r="56">
      <c r="A56" s="3" t="inlineStr">
        <is>
          <t>■ 심사 승인  (12건)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</row>
    <row r="58">
      <c r="A58" s="6" t="inlineStr">
        <is>
          <t>2026-06-25</t>
        </is>
      </c>
      <c r="B58" s="6" t="inlineStr">
        <is>
          <t>기도산업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346,551</t>
        </is>
      </c>
      <c r="G58" s="7" t="inlineStr">
        <is>
          <t>35,334</t>
        </is>
      </c>
      <c r="H58" s="7" t="inlineStr">
        <is>
          <t>145,991</t>
        </is>
      </c>
      <c r="I58" s="6" t="inlineStr">
        <is>
          <t>봉제의복 제조업</t>
        </is>
      </c>
      <c r="J58" s="6" t="inlineStr">
        <is>
          <t>미래</t>
        </is>
      </c>
    </row>
    <row r="59">
      <c r="A59" s="6" t="inlineStr">
        <is>
          <t>2026-06-25</t>
        </is>
      </c>
      <c r="B59" s="6" t="inlineStr">
        <is>
          <t>브릴스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23,759</t>
        </is>
      </c>
      <c r="G59" s="7" t="inlineStr">
        <is>
          <t>1,744</t>
        </is>
      </c>
      <c r="H59" s="7" t="inlineStr">
        <is>
          <t>4,785</t>
        </is>
      </c>
      <c r="I59" s="6" t="inlineStr">
        <is>
          <t>특수 목적용 기계 제조업</t>
        </is>
      </c>
      <c r="J59" s="6" t="inlineStr">
        <is>
          <t>IBK</t>
        </is>
      </c>
    </row>
    <row r="60">
      <c r="A60" s="6" t="inlineStr">
        <is>
          <t>2026-06-25</t>
        </is>
      </c>
      <c r="B60" s="6" t="inlineStr">
        <is>
          <t>와이즈플래닛컴퍼니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44,578</t>
        </is>
      </c>
      <c r="G60" s="7" t="inlineStr">
        <is>
          <t>7,748</t>
        </is>
      </c>
      <c r="H60" s="7" t="inlineStr">
        <is>
          <t>959</t>
        </is>
      </c>
      <c r="I60" s="6" t="inlineStr">
        <is>
          <t>광고물 문안, 도안, 설계 등 작성업</t>
        </is>
      </c>
      <c r="J60" s="6" t="inlineStr">
        <is>
          <t>대신</t>
        </is>
      </c>
    </row>
    <row r="61">
      <c r="A61" s="6" t="inlineStr">
        <is>
          <t>2026-06-24</t>
        </is>
      </c>
      <c r="B61" s="6" t="inlineStr">
        <is>
          <t>니어스랩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6,361</t>
        </is>
      </c>
      <c r="G61" s="7" t="inlineStr">
        <is>
          <t>-7,287</t>
        </is>
      </c>
      <c r="H61" s="7" t="inlineStr">
        <is>
          <t>127</t>
        </is>
      </c>
      <c r="I61" s="6" t="inlineStr">
        <is>
          <t>소프트웨어 개발 및 공급업</t>
        </is>
      </c>
      <c r="J61" s="6" t="inlineStr">
        <is>
          <t>삼성</t>
        </is>
      </c>
    </row>
    <row r="62">
      <c r="A62" s="6" t="inlineStr">
        <is>
          <t>2026-06-24</t>
        </is>
      </c>
      <c r="B62" s="6" t="inlineStr">
        <is>
          <t>해치텍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14,079</t>
        </is>
      </c>
      <c r="G62" s="7" t="inlineStr">
        <is>
          <t>-8,009</t>
        </is>
      </c>
      <c r="H62" s="7" t="inlineStr">
        <is>
          <t>2,229</t>
        </is>
      </c>
      <c r="I62" s="6" t="inlineStr">
        <is>
          <t>반도체 제조업</t>
        </is>
      </c>
      <c r="J62" s="6" t="inlineStr">
        <is>
          <t>DB</t>
        </is>
      </c>
    </row>
    <row r="63">
      <c r="A63" s="6" t="inlineStr">
        <is>
          <t>2026-06-24</t>
        </is>
      </c>
      <c r="B63" s="6" t="inlineStr">
        <is>
          <t>스카이랩스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7,936</t>
        </is>
      </c>
      <c r="G63" s="7" t="inlineStr">
        <is>
          <t>-62,995</t>
        </is>
      </c>
      <c r="H63" s="7" t="inlineStr">
        <is>
          <t>8,341</t>
        </is>
      </c>
      <c r="I63" s="6" t="inlineStr">
        <is>
          <t>의료용 기기 제조업</t>
        </is>
      </c>
      <c r="J63" s="6" t="inlineStr">
        <is>
          <t>한국</t>
        </is>
      </c>
    </row>
    <row r="64">
      <c r="A64" s="6" t="inlineStr">
        <is>
          <t>2026-06-15</t>
        </is>
      </c>
      <c r="B64" s="6" t="inlineStr">
        <is>
          <t>에이치엘지노믹스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28,877</t>
        </is>
      </c>
      <c r="G64" s="7" t="inlineStr">
        <is>
          <t>8,452</t>
        </is>
      </c>
      <c r="H64" s="7" t="inlineStr">
        <is>
          <t>83,552</t>
        </is>
      </c>
      <c r="I64" s="6" t="inlineStr">
        <is>
          <t>기초 의약물질 제조업</t>
        </is>
      </c>
      <c r="J64" s="6" t="inlineStr">
        <is>
          <t>KB, IBK</t>
        </is>
      </c>
    </row>
    <row r="65">
      <c r="A65" s="6" t="inlineStr">
        <is>
          <t>2026-06-15</t>
        </is>
      </c>
      <c r="B65" s="6" t="inlineStr">
        <is>
          <t>딜리셔스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25,149</t>
        </is>
      </c>
      <c r="G65" s="7" t="inlineStr">
        <is>
          <t>-20,419</t>
        </is>
      </c>
      <c r="H65" s="7" t="inlineStr">
        <is>
          <t>-114,384</t>
        </is>
      </c>
      <c r="I65" s="6" t="inlineStr">
        <is>
          <t>무점포 소매업</t>
        </is>
      </c>
      <c r="J65" s="6" t="inlineStr">
        <is>
          <t>한국</t>
        </is>
      </c>
    </row>
    <row r="66">
      <c r="A66" s="6" t="inlineStr">
        <is>
          <t>2026-05-21</t>
        </is>
      </c>
      <c r="B66" s="6" t="inlineStr">
        <is>
          <t>인제니아테라퓨틱스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2,588,400</t>
        </is>
      </c>
      <c r="G66" s="7" t="inlineStr">
        <is>
          <t>15,755,864</t>
        </is>
      </c>
      <c r="H66" s="7" t="inlineStr">
        <is>
          <t>30,841,690</t>
        </is>
      </c>
      <c r="I66" s="6" t="inlineStr">
        <is>
          <t>자연과학 및 공학 연구개발업</t>
        </is>
      </c>
      <c r="J66" s="6" t="inlineStr">
        <is>
          <t>삼성</t>
        </is>
      </c>
    </row>
    <row r="67">
      <c r="A67" s="6" t="inlineStr">
        <is>
          <t>2026-05-07</t>
        </is>
      </c>
      <c r="B67" s="6" t="inlineStr">
        <is>
          <t>레메디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13,441</t>
        </is>
      </c>
      <c r="G67" s="7" t="inlineStr">
        <is>
          <t>741</t>
        </is>
      </c>
      <c r="H67" s="7" t="inlineStr">
        <is>
          <t>5,870</t>
        </is>
      </c>
      <c r="I67" s="6" t="inlineStr">
        <is>
          <t>의료용 기기 제조업</t>
        </is>
      </c>
      <c r="J67" s="6" t="inlineStr">
        <is>
          <t>KB</t>
        </is>
      </c>
    </row>
    <row r="68">
      <c r="A68" s="6" t="inlineStr">
        <is>
          <t>2026-05-07</t>
        </is>
      </c>
      <c r="B68" s="6" t="inlineStr">
        <is>
          <t>케이앤에스아이앤씨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13,482</t>
        </is>
      </c>
      <c r="G68" s="7" t="inlineStr">
        <is>
          <t>-2,213</t>
        </is>
      </c>
      <c r="H68" s="7" t="inlineStr">
        <is>
          <t>4,273</t>
        </is>
      </c>
      <c r="I68" s="6" t="inlineStr">
        <is>
          <t>통신 및 방송 장비 제조업</t>
        </is>
      </c>
      <c r="J68" s="6" t="inlineStr">
        <is>
          <t>IBK</t>
        </is>
      </c>
    </row>
    <row r="69">
      <c r="A69" s="6" t="inlineStr">
        <is>
          <t>2026-04-23</t>
        </is>
      </c>
      <c r="B69" s="6" t="inlineStr">
        <is>
          <t>빅웨이브로보틱스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FY24</t>
        </is>
      </c>
      <c r="F69" s="7" t="inlineStr">
        <is>
          <t>13,851</t>
        </is>
      </c>
      <c r="G69" s="7" t="inlineStr">
        <is>
          <t>-5,856</t>
        </is>
      </c>
      <c r="H69" s="7" t="inlineStr">
        <is>
          <t>9,470</t>
        </is>
      </c>
      <c r="I69" s="6" t="inlineStr">
        <is>
          <t>소프트웨어 개발 및 공급업</t>
        </is>
      </c>
      <c r="J69" s="6" t="inlineStr">
        <is>
          <t>유진, 미래</t>
        </is>
      </c>
    </row>
    <row r="71">
      <c r="A71" s="3" t="inlineStr">
        <is>
          <t>■ 철회·미승인  (15건)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</row>
    <row r="72">
      <c r="A72" s="5" t="inlineStr">
        <is>
          <t>일자</t>
        </is>
      </c>
      <c r="B72" s="5" t="inlineStr">
        <is>
          <t>회사명</t>
        </is>
      </c>
      <c r="C72" s="5" t="inlineStr">
        <is>
          <t>시장</t>
        </is>
      </c>
      <c r="D72" s="5" t="inlineStr">
        <is>
          <t>상장유형</t>
        </is>
      </c>
      <c r="E72" s="5" t="inlineStr">
        <is>
          <t>기준연도</t>
        </is>
      </c>
      <c r="F72" s="5" t="inlineStr">
        <is>
          <t>매출액</t>
        </is>
      </c>
      <c r="G72" s="5" t="inlineStr">
        <is>
          <t>순이익</t>
        </is>
      </c>
      <c r="H72" s="5" t="inlineStr">
        <is>
          <t>자기자본</t>
        </is>
      </c>
      <c r="I72" s="5" t="inlineStr">
        <is>
          <t>업종</t>
        </is>
      </c>
      <c r="J72" s="5" t="inlineStr">
        <is>
          <t>대표주관사</t>
        </is>
      </c>
    </row>
    <row r="73">
      <c r="A73" s="6" t="inlineStr">
        <is>
          <t>2026-06-16</t>
        </is>
      </c>
      <c r="B73" s="6" t="inlineStr">
        <is>
          <t>넥스트젠바이오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100</t>
        </is>
      </c>
      <c r="G73" s="7" t="inlineStr">
        <is>
          <t>69</t>
        </is>
      </c>
      <c r="H73" s="7" t="inlineStr">
        <is>
          <t>4,792</t>
        </is>
      </c>
      <c r="I73" s="6" t="inlineStr">
        <is>
          <t>자연과학 및 공학 연구개발업</t>
        </is>
      </c>
      <c r="J73" s="6" t="inlineStr">
        <is>
          <t>한국</t>
        </is>
      </c>
    </row>
    <row r="74">
      <c r="A74" s="6" t="inlineStr">
        <is>
          <t>2026-06-15</t>
        </is>
      </c>
      <c r="B74" s="6" t="inlineStr">
        <is>
          <t>파워큐브세미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10,341</t>
        </is>
      </c>
      <c r="G74" s="7" t="inlineStr">
        <is>
          <t>-10,837</t>
        </is>
      </c>
      <c r="H74" s="7" t="inlineStr">
        <is>
          <t>841</t>
        </is>
      </c>
      <c r="I74" s="6" t="inlineStr">
        <is>
          <t>반도체 제조업</t>
        </is>
      </c>
      <c r="J74" s="6" t="inlineStr">
        <is>
          <t>하나, BNK</t>
        </is>
      </c>
    </row>
    <row r="75">
      <c r="A75" s="6" t="inlineStr">
        <is>
          <t>2026-05-29</t>
        </is>
      </c>
      <c r="B75" s="6" t="inlineStr">
        <is>
          <t>제이피이노베이션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56,324</t>
        </is>
      </c>
      <c r="G75" s="7" t="inlineStr">
        <is>
          <t>5,588</t>
        </is>
      </c>
      <c r="H75" s="7" t="inlineStr">
        <is>
          <t>3,684</t>
        </is>
      </c>
      <c r="I75" s="6" t="inlineStr">
        <is>
          <t>특수 목적용 기계 제조업</t>
        </is>
      </c>
      <c r="J75" s="6" t="inlineStr">
        <is>
          <t>삼성</t>
        </is>
      </c>
    </row>
    <row r="76">
      <c r="A76" s="6" t="inlineStr">
        <is>
          <t>2026-05-26</t>
        </is>
      </c>
      <c r="B76" s="6" t="inlineStr">
        <is>
          <t>케이솔루션</t>
        </is>
      </c>
      <c r="C76" s="6" t="inlineStr">
        <is>
          <t>코스닥</t>
        </is>
      </c>
      <c r="D76" s="6" t="inlineStr">
        <is>
          <t>스팩 존속합병</t>
        </is>
      </c>
      <c r="E76" s="6" t="inlineStr">
        <is>
          <t>FY25</t>
        </is>
      </c>
      <c r="F76" s="7" t="inlineStr">
        <is>
          <t>34,565</t>
        </is>
      </c>
      <c r="G76" s="7" t="inlineStr">
        <is>
          <t>1,158</t>
        </is>
      </c>
      <c r="H76" s="7" t="inlineStr">
        <is>
          <t>653</t>
        </is>
      </c>
      <c r="I76" s="6" t="inlineStr">
        <is>
          <t>차체 및 특장차 제조업</t>
        </is>
      </c>
      <c r="J76" s="6" t="inlineStr">
        <is>
          <t>DB</t>
        </is>
      </c>
    </row>
    <row r="77">
      <c r="A77" s="6" t="inlineStr">
        <is>
          <t>2026-04-30</t>
        </is>
      </c>
      <c r="B77" s="6" t="inlineStr">
        <is>
          <t>디토닉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31,293</t>
        </is>
      </c>
      <c r="G77" s="7" t="inlineStr">
        <is>
          <t>-1,633</t>
        </is>
      </c>
      <c r="H77" s="7" t="inlineStr">
        <is>
          <t>-21,926</t>
        </is>
      </c>
      <c r="I77" s="6" t="inlineStr">
        <is>
          <t>소프트웨어 개발 및 공급업</t>
        </is>
      </c>
      <c r="J77" s="6" t="inlineStr">
        <is>
          <t>NH</t>
        </is>
      </c>
    </row>
    <row r="78">
      <c r="A78" s="6" t="inlineStr">
        <is>
          <t>2026-04-22</t>
        </is>
      </c>
      <c r="B78" s="6" t="inlineStr">
        <is>
          <t>에스케이팩</t>
        </is>
      </c>
      <c r="C78" s="6" t="inlineStr">
        <is>
          <t>코스닥</t>
        </is>
      </c>
      <c r="D78" s="6" t="inlineStr">
        <is>
          <t>스팩 소멸합병</t>
        </is>
      </c>
      <c r="E78" s="6" t="inlineStr">
        <is>
          <t>FY24</t>
        </is>
      </c>
      <c r="F78" s="7" t="inlineStr">
        <is>
          <t>27,310</t>
        </is>
      </c>
      <c r="G78" s="7" t="inlineStr">
        <is>
          <t>2,257</t>
        </is>
      </c>
      <c r="H78" s="7" t="inlineStr">
        <is>
          <t>3,207</t>
        </is>
      </c>
      <c r="I78" s="6" t="inlineStr">
        <is>
          <t>용기 세척, 포장 및 충전기 제조업</t>
        </is>
      </c>
      <c r="J78" s="6" t="inlineStr">
        <is>
          <t>교보</t>
        </is>
      </c>
    </row>
    <row r="79">
      <c r="A79" s="6" t="inlineStr">
        <is>
          <t>2026-04-20</t>
        </is>
      </c>
      <c r="B79" s="6" t="inlineStr">
        <is>
          <t>메타넷엑스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244,130</t>
        </is>
      </c>
      <c r="G79" s="7" t="inlineStr">
        <is>
          <t>13,455</t>
        </is>
      </c>
      <c r="H79" s="7" t="inlineStr">
        <is>
          <t>9,995</t>
        </is>
      </c>
      <c r="I79" s="6" t="inlineStr">
        <is>
          <t>컴퓨터 프로그래밍, 시스템 통합 및 관리업</t>
        </is>
      </c>
      <c r="J79" s="6" t="inlineStr">
        <is>
          <t>NH</t>
        </is>
      </c>
    </row>
    <row r="80">
      <c r="A80" s="6" t="inlineStr">
        <is>
          <t>2026-03-17</t>
        </is>
      </c>
      <c r="B80" s="6" t="inlineStr">
        <is>
          <t>무아스</t>
        </is>
      </c>
      <c r="C80" s="6" t="inlineStr">
        <is>
          <t>코스닥</t>
        </is>
      </c>
      <c r="D80" s="6" t="inlineStr">
        <is>
          <t>스팩 소멸합병</t>
        </is>
      </c>
      <c r="E80" s="6" t="inlineStr">
        <is>
          <t>FY24</t>
        </is>
      </c>
      <c r="F80" s="7" t="inlineStr">
        <is>
          <t>41,813</t>
        </is>
      </c>
      <c r="G80" s="7" t="inlineStr">
        <is>
          <t>3,903</t>
        </is>
      </c>
      <c r="H80" s="7" t="inlineStr">
        <is>
          <t>532</t>
        </is>
      </c>
      <c r="I80" s="6" t="inlineStr">
        <is>
          <t>가정용 전기기기 제조업</t>
        </is>
      </c>
      <c r="J80" s="6" t="inlineStr">
        <is>
          <t>신한</t>
        </is>
      </c>
    </row>
    <row r="81">
      <c r="A81" s="6" t="inlineStr">
        <is>
          <t>2026-03-17</t>
        </is>
      </c>
      <c r="B81" s="6" t="inlineStr">
        <is>
          <t>유빅스테라퓨틱스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1,071</t>
        </is>
      </c>
      <c r="G81" s="7" t="inlineStr">
        <is>
          <t>-15,145</t>
        </is>
      </c>
      <c r="H81" s="7" t="inlineStr">
        <is>
          <t>5,489</t>
        </is>
      </c>
      <c r="I81" s="6" t="inlineStr">
        <is>
          <t>자연과학 및 공학 연구개발업</t>
        </is>
      </c>
      <c r="J81" s="6" t="inlineStr">
        <is>
          <t>대신</t>
        </is>
      </c>
    </row>
    <row r="82">
      <c r="A82" s="6" t="inlineStr">
        <is>
          <t>2026-03-16</t>
        </is>
      </c>
      <c r="B82" s="6" t="inlineStr">
        <is>
          <t>코드잇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30,747</t>
        </is>
      </c>
      <c r="G82" s="7" t="inlineStr">
        <is>
          <t>6,652</t>
        </is>
      </c>
      <c r="H82" s="7" t="inlineStr">
        <is>
          <t>2,403</t>
        </is>
      </c>
      <c r="I82" s="6" t="inlineStr">
        <is>
          <t>교육지원 서비스업</t>
        </is>
      </c>
      <c r="J82" s="6" t="inlineStr">
        <is>
          <t>미래</t>
        </is>
      </c>
    </row>
    <row r="83">
      <c r="A83" s="6" t="inlineStr">
        <is>
          <t>2026-02-05</t>
        </is>
      </c>
      <c r="B83" s="6" t="inlineStr">
        <is>
          <t>한컴인스페이스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23,492</t>
        </is>
      </c>
      <c r="G83" s="7" t="inlineStr">
        <is>
          <t>-3,104</t>
        </is>
      </c>
      <c r="H83" s="7" t="inlineStr">
        <is>
          <t>5,815</t>
        </is>
      </c>
      <c r="I83" s="6" t="inlineStr">
        <is>
          <t>소프트웨어 개발 및 공급업</t>
        </is>
      </c>
      <c r="J83" s="6" t="inlineStr">
        <is>
          <t>대신</t>
        </is>
      </c>
    </row>
    <row r="84">
      <c r="A84" s="6" t="inlineStr">
        <is>
          <t>2026-01-28</t>
        </is>
      </c>
      <c r="B84" s="6" t="inlineStr">
        <is>
          <t>크몽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48,572</t>
        </is>
      </c>
      <c r="G84" s="7" t="inlineStr">
        <is>
          <t>3,988</t>
        </is>
      </c>
      <c r="H84" s="7" t="inlineStr">
        <is>
          <t>4,930</t>
        </is>
      </c>
      <c r="I84" s="6" t="inlineStr">
        <is>
          <t>기타 정보 서비스업</t>
        </is>
      </c>
      <c r="J84" s="6" t="inlineStr">
        <is>
          <t>삼성</t>
        </is>
      </c>
    </row>
    <row r="85">
      <c r="A85" s="6" t="inlineStr">
        <is>
          <t>2026-01-27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</row>
    <row r="86">
      <c r="A86" s="6" t="inlineStr">
        <is>
          <t>2026-01-26</t>
        </is>
      </c>
      <c r="B86" s="6" t="inlineStr">
        <is>
          <t>에식스솔루션즈</t>
        </is>
      </c>
      <c r="C86" s="6" t="inlineStr">
        <is>
          <t>유가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2,461</t>
        </is>
      </c>
      <c r="G86" s="7" t="inlineStr">
        <is>
          <t>46</t>
        </is>
      </c>
      <c r="H86" s="7" t="inlineStr">
        <is>
          <t>200</t>
        </is>
      </c>
      <c r="I86" s="6" t="inlineStr">
        <is>
          <t>절연선 및 케이블 제조업</t>
        </is>
      </c>
      <c r="J86" s="6" t="inlineStr">
        <is>
          <t>한국, 미래</t>
        </is>
      </c>
    </row>
    <row r="87">
      <c r="A87" s="6" t="inlineStr">
        <is>
          <t>2026-01-23</t>
        </is>
      </c>
      <c r="B87" s="6" t="inlineStr">
        <is>
          <t>에코크레이션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18,544</t>
        </is>
      </c>
      <c r="G87" s="7" t="inlineStr">
        <is>
          <t>-15,634</t>
        </is>
      </c>
      <c r="H87" s="7" t="inlineStr">
        <is>
          <t>4,550</t>
        </is>
      </c>
      <c r="I87" s="6" t="inlineStr">
        <is>
          <t>일반 목적용 기계 제조업</t>
        </is>
      </c>
      <c r="J87" s="6" t="inlineStr">
        <is>
          <t>키움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2026-07-06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18" t="inlineStr">
        <is>
          <t>수집예정</t>
        </is>
      </c>
      <c r="D8" s="18" t="inlineStr">
        <is>
          <t>수집예정</t>
        </is>
      </c>
      <c r="E8" s="18" t="inlineStr">
        <is>
          <t>수집예정</t>
        </is>
      </c>
      <c r="F8" s="18" t="inlineStr">
        <is>
          <t>수집예정</t>
        </is>
      </c>
      <c r="G8" s="18" t="inlineStr">
        <is>
          <t>수집예정</t>
        </is>
      </c>
      <c r="H8" s="18" t="inlineStr">
        <is>
          <t>수집예정</t>
        </is>
      </c>
      <c r="I8" s="18" t="inlineStr">
        <is>
          <t>수집예정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2026-07-01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19" t="inlineStr">
        <is>
          <t>해당없음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19" t="inlineStr">
        <is>
          <t>해당없음</t>
        </is>
      </c>
      <c r="I9" s="19" t="inlineStr">
        <is>
          <t>해당없음</t>
        </is>
      </c>
      <c r="J9" s="6" t="inlineStr">
        <is>
          <t>06-22~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18" t="inlineStr">
        <is>
          <t>수집예정</t>
        </is>
      </c>
      <c r="G10" s="6" t="inlineStr">
        <is>
          <t>12,000</t>
        </is>
      </c>
      <c r="H10" s="18" t="inlineStr">
        <is>
          <t>수집예정</t>
        </is>
      </c>
      <c r="I10" s="18" t="inlineStr">
        <is>
          <t>수집예정</t>
        </is>
      </c>
      <c r="J10" s="6" t="inlineStr">
        <is>
          <t>06-18~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18" t="inlineStr">
        <is>
          <t>수집예정</t>
        </is>
      </c>
      <c r="G11" s="6" t="inlineStr">
        <is>
          <t>12,500</t>
        </is>
      </c>
      <c r="H11" s="18" t="inlineStr">
        <is>
          <t>수집예정</t>
        </is>
      </c>
      <c r="I11" s="18" t="inlineStr">
        <is>
          <t>수집예정</t>
        </is>
      </c>
      <c r="J11" s="6" t="inlineStr">
        <is>
          <t>06-18~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5.7%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19" t="inlineStr">
        <is>
          <t>해당없음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19" t="inlineStr">
        <is>
          <t>해당없음</t>
        </is>
      </c>
      <c r="I12" s="19" t="inlineStr">
        <is>
          <t>해당없음</t>
        </is>
      </c>
      <c r="J12" s="6" t="inlineStr">
        <is>
          <t>06-09~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1.8%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18" t="inlineStr">
        <is>
          <t>수집예정</t>
        </is>
      </c>
      <c r="G13" s="6" t="inlineStr">
        <is>
          <t>21,500</t>
        </is>
      </c>
      <c r="H13" s="18" t="inlineStr">
        <is>
          <t>수집예정</t>
        </is>
      </c>
      <c r="I13" s="18" t="inlineStr">
        <is>
          <t>수집예정</t>
        </is>
      </c>
      <c r="J13" s="6" t="inlineStr">
        <is>
          <t>05-26~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19" t="inlineStr">
        <is>
          <t>해당없음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19" t="inlineStr">
        <is>
          <t>해당없음</t>
        </is>
      </c>
      <c r="I14" s="19" t="inlineStr">
        <is>
          <t>해당없음</t>
        </is>
      </c>
      <c r="J14" s="6" t="inlineStr">
        <is>
          <t>05-22~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18" t="inlineStr">
        <is>
          <t>수집예정</t>
        </is>
      </c>
      <c r="G15" s="6" t="inlineStr">
        <is>
          <t>15,000</t>
        </is>
      </c>
      <c r="H15" s="18" t="inlineStr">
        <is>
          <t>수집예정</t>
        </is>
      </c>
      <c r="I15" s="18" t="inlineStr">
        <is>
          <t>수집예정</t>
        </is>
      </c>
      <c r="J15" s="6" t="inlineStr">
        <is>
          <t>05-11~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18" t="inlineStr">
        <is>
          <t>수집예정</t>
        </is>
      </c>
      <c r="G16" s="6" t="inlineStr">
        <is>
          <t>5,000</t>
        </is>
      </c>
      <c r="H16" s="18" t="inlineStr">
        <is>
          <t>수집예정</t>
        </is>
      </c>
      <c r="I16" s="18" t="inlineStr">
        <is>
          <t>수집예정</t>
        </is>
      </c>
      <c r="J16" s="6" t="inlineStr">
        <is>
          <t>05-04~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18" t="inlineStr">
        <is>
          <t>수집예정</t>
        </is>
      </c>
      <c r="G17" s="6" t="inlineStr">
        <is>
          <t>6,000</t>
        </is>
      </c>
      <c r="H17" s="18" t="inlineStr">
        <is>
          <t>수집예정</t>
        </is>
      </c>
      <c r="I17" s="18" t="inlineStr">
        <is>
          <t>수집예정</t>
        </is>
      </c>
      <c r="J17" s="6" t="inlineStr">
        <is>
          <t>04-27~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19" t="inlineStr">
        <is>
          <t>해당없음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19" t="inlineStr">
        <is>
          <t>해당없음</t>
        </is>
      </c>
      <c r="I18" s="19" t="inlineStr">
        <is>
          <t>해당없음</t>
        </is>
      </c>
      <c r="J18" s="6" t="inlineStr">
        <is>
          <t>04-20~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18" t="inlineStr">
        <is>
          <t>수집예정</t>
        </is>
      </c>
      <c r="G19" s="6" t="inlineStr">
        <is>
          <t>12,300</t>
        </is>
      </c>
      <c r="H19" s="18" t="inlineStr">
        <is>
          <t>수집예정</t>
        </is>
      </c>
      <c r="I19" s="18" t="inlineStr">
        <is>
          <t>수집예정</t>
        </is>
      </c>
      <c r="J19" s="6" t="inlineStr">
        <is>
          <t>04-20~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19" t="inlineStr">
        <is>
          <t>해당없음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19" t="inlineStr">
        <is>
          <t>해당없음</t>
        </is>
      </c>
      <c r="I20" s="19" t="inlineStr">
        <is>
          <t>해당없음</t>
        </is>
      </c>
      <c r="J20" s="6" t="inlineStr">
        <is>
          <t>04-14~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19" t="inlineStr">
        <is>
          <t>해당없음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19" t="inlineStr">
        <is>
          <t>해당없음</t>
        </is>
      </c>
      <c r="I21" s="19" t="inlineStr">
        <is>
          <t>해당없음</t>
        </is>
      </c>
      <c r="J21" s="6" t="inlineStr">
        <is>
          <t>03-23~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18" t="inlineStr">
        <is>
          <t>수집예정</t>
        </is>
      </c>
      <c r="G22" s="6" t="inlineStr">
        <is>
          <t>16,600</t>
        </is>
      </c>
      <c r="H22" s="18" t="inlineStr">
        <is>
          <t>수집예정</t>
        </is>
      </c>
      <c r="I22" s="18" t="inlineStr">
        <is>
          <t>수집예정</t>
        </is>
      </c>
      <c r="J22" s="6" t="inlineStr">
        <is>
          <t>03-23~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19" t="inlineStr">
        <is>
          <t>해당없음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19" t="inlineStr">
        <is>
          <t>해당없음</t>
        </is>
      </c>
      <c r="I23" s="19" t="inlineStr">
        <is>
          <t>해당없음</t>
        </is>
      </c>
      <c r="J23" s="6" t="inlineStr">
        <is>
          <t>03-19~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18" t="inlineStr">
        <is>
          <t>수집예정</t>
        </is>
      </c>
      <c r="G24" s="6" t="inlineStr">
        <is>
          <t>11,000</t>
        </is>
      </c>
      <c r="H24" s="18" t="inlineStr">
        <is>
          <t>수집예정</t>
        </is>
      </c>
      <c r="I24" s="18" t="inlineStr">
        <is>
          <t>수집예정</t>
        </is>
      </c>
      <c r="J24" s="6" t="inlineStr">
        <is>
          <t>03-19~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5.8%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19" t="inlineStr">
        <is>
          <t>해당없음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19" t="inlineStr">
        <is>
          <t>해당없음</t>
        </is>
      </c>
      <c r="I25" s="19" t="inlineStr">
        <is>
          <t>해당없음</t>
        </is>
      </c>
      <c r="J25" s="6" t="inlineStr">
        <is>
          <t>03-17~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18" t="inlineStr">
        <is>
          <t>수집예정</t>
        </is>
      </c>
      <c r="G26" s="6" t="inlineStr">
        <is>
          <t>21,600</t>
        </is>
      </c>
      <c r="H26" s="18" t="inlineStr">
        <is>
          <t>수집예정</t>
        </is>
      </c>
      <c r="I26" s="18" t="inlineStr">
        <is>
          <t>수집예정</t>
        </is>
      </c>
      <c r="J26" s="6" t="inlineStr">
        <is>
          <t>03-16~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18" t="inlineStr">
        <is>
          <t>수집예정</t>
        </is>
      </c>
      <c r="G27" s="6" t="inlineStr">
        <is>
          <t>19,000</t>
        </is>
      </c>
      <c r="H27" s="18" t="inlineStr">
        <is>
          <t>수집예정</t>
        </is>
      </c>
      <c r="I27" s="18" t="inlineStr">
        <is>
          <t>수집예정</t>
        </is>
      </c>
      <c r="J27" s="6" t="inlineStr">
        <is>
          <t>03-16~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18" t="inlineStr">
        <is>
          <t>수집예정</t>
        </is>
      </c>
      <c r="G28" s="6" t="inlineStr">
        <is>
          <t>26,000</t>
        </is>
      </c>
      <c r="H28" s="18" t="inlineStr">
        <is>
          <t>수집예정</t>
        </is>
      </c>
      <c r="I28" s="18" t="inlineStr">
        <is>
          <t>수집예정</t>
        </is>
      </c>
      <c r="J28" s="6" t="inlineStr">
        <is>
          <t>03-11~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18" t="inlineStr">
        <is>
          <t>수집예정</t>
        </is>
      </c>
      <c r="G29" s="6" t="inlineStr">
        <is>
          <t>20,000</t>
        </is>
      </c>
      <c r="H29" s="18" t="inlineStr">
        <is>
          <t>수집예정</t>
        </is>
      </c>
      <c r="I29" s="18" t="inlineStr">
        <is>
          <t>수집예정</t>
        </is>
      </c>
      <c r="J29" s="6" t="inlineStr">
        <is>
          <t>03-05~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18" t="inlineStr">
        <is>
          <t>수집예정</t>
        </is>
      </c>
      <c r="G30" s="6" t="inlineStr">
        <is>
          <t>11,500</t>
        </is>
      </c>
      <c r="H30" s="18" t="inlineStr">
        <is>
          <t>수집예정</t>
        </is>
      </c>
      <c r="I30" s="18" t="inlineStr">
        <is>
          <t>수집예정</t>
        </is>
      </c>
      <c r="J30" s="6" t="inlineStr">
        <is>
          <t>02-23~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18" t="inlineStr">
        <is>
          <t>수집예정</t>
        </is>
      </c>
      <c r="G31" s="6" t="inlineStr">
        <is>
          <t>8,500</t>
        </is>
      </c>
      <c r="H31" s="18" t="inlineStr">
        <is>
          <t>수집예정</t>
        </is>
      </c>
      <c r="I31" s="18" t="inlineStr">
        <is>
          <t>수집예정</t>
        </is>
      </c>
      <c r="J31" s="6" t="inlineStr">
        <is>
          <t>02-23~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18" t="inlineStr">
        <is>
          <t>수집예정</t>
        </is>
      </c>
      <c r="G32" s="6" t="inlineStr">
        <is>
          <t>8,300</t>
        </is>
      </c>
      <c r="H32" s="18" t="inlineStr">
        <is>
          <t>수집예정</t>
        </is>
      </c>
      <c r="I32" s="18" t="inlineStr">
        <is>
          <t>수집예정</t>
        </is>
      </c>
      <c r="J32" s="6" t="inlineStr">
        <is>
          <t>02-20~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18" t="inlineStr">
        <is>
          <t>수집예정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18" t="inlineStr">
        <is>
          <t>수집예정</t>
        </is>
      </c>
      <c r="G34" s="6" t="inlineStr">
        <is>
          <t>10,000</t>
        </is>
      </c>
      <c r="H34" s="18" t="inlineStr">
        <is>
          <t>수집예정</t>
        </is>
      </c>
      <c r="I34" s="18" t="inlineStr">
        <is>
          <t>수집예정</t>
        </is>
      </c>
      <c r="J34" s="6" t="inlineStr">
        <is>
          <t>01-20~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18" t="inlineStr">
        <is>
          <t>수집예정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19" t="inlineStr">
        <is>
          <t>해당없음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19" t="inlineStr">
        <is>
          <t>해당없음</t>
        </is>
      </c>
      <c r="I36" s="19" t="inlineStr">
        <is>
          <t>해당없음</t>
        </is>
      </c>
      <c r="J36" s="6" t="inlineStr">
        <is>
          <t>01-12~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1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0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1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1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3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2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5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4</v>
      </c>
      <c r="C18" s="6" t="inlineStr">
        <is>
          <t>266,993</t>
        </is>
      </c>
    </row>
    <row r="19">
      <c r="A19" s="6" t="inlineStr">
        <is>
          <t>한국</t>
        </is>
      </c>
      <c r="B19" s="6" t="n">
        <v>8</v>
      </c>
      <c r="C19" s="6" t="inlineStr">
        <is>
          <t>165,600</t>
        </is>
      </c>
    </row>
    <row r="20">
      <c r="A20" s="6" t="inlineStr">
        <is>
          <t>미래</t>
        </is>
      </c>
      <c r="B20" s="6" t="n">
        <v>4</v>
      </c>
      <c r="C20" s="6" t="inlineStr">
        <is>
          <t>156,997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2026-07-08T08:40:11Z</dcterms:created>
  <dcterms:modified xmlns:dcterms="http://purl.org/dc/terms/" xmlns:xsi="http://www.w3.org/2001/XMLSchema-instance" xsi:type="dcterms:W3CDTF">2026-07-08T08:40:11Z</dcterms:modified>
</cp:coreProperties>
</file>