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2026-07-27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에스케이증권제14호기업인수목적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</t>
        </is>
      </c>
      <c r="I29" s="6" t="inlineStr">
        <is>
          <t>기타 금융업</t>
        </is>
      </c>
      <c r="J29" s="6" t="inlineStr">
        <is>
          <t>SK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케이비제34호스팩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21</t>
        </is>
      </c>
      <c r="I30" s="6" t="inlineStr">
        <is>
          <t>기타 금융업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2026-06-12</t>
        </is>
      </c>
      <c r="B31" s="6" t="inlineStr">
        <is>
          <t>한국제17호스팩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170</t>
        </is>
      </c>
      <c r="I31" s="6" t="inlineStr">
        <is>
          <t>기타 금융업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2026-06-12</t>
        </is>
      </c>
      <c r="B32" s="6" t="inlineStr">
        <is>
          <t>한화플러스제6호스팩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41</t>
        </is>
      </c>
      <c r="I32" s="6" t="inlineStr">
        <is>
          <t>기타 금융업</t>
        </is>
      </c>
      <c r="J32" s="6" t="inlineStr">
        <is>
          <t>한화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제이앤티지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72,378</t>
        </is>
      </c>
      <c r="G34" s="7" t="inlineStr">
        <is>
          <t>9,904</t>
        </is>
      </c>
      <c r="H34" s="7" t="inlineStr">
        <is>
          <t>6,743</t>
        </is>
      </c>
      <c r="I34" s="6" t="inlineStr">
        <is>
          <t>전자부품 제조업</t>
        </is>
      </c>
      <c r="J34" s="6" t="inlineStr">
        <is>
          <t>대신, NH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유캐스트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5,934</t>
        </is>
      </c>
      <c r="G35" s="7" t="inlineStr">
        <is>
          <t>-3,557</t>
        </is>
      </c>
      <c r="H35" s="7" t="inlineStr">
        <is>
          <t>1,881</t>
        </is>
      </c>
      <c r="I35" s="6" t="inlineStr">
        <is>
          <t>통신 및 방송 장비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인터엑스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8,645</t>
        </is>
      </c>
      <c r="G36" s="7" t="inlineStr">
        <is>
          <t>-20,272</t>
        </is>
      </c>
      <c r="H36" s="7" t="inlineStr">
        <is>
          <t>4,530</t>
        </is>
      </c>
      <c r="I36" s="6" t="inlineStr">
        <is>
          <t>소프트웨어 개발 및 공급업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케이엠에프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25,751</t>
        </is>
      </c>
      <c r="G37" s="7" t="inlineStr">
        <is>
          <t>11,463</t>
        </is>
      </c>
      <c r="H37" s="7" t="inlineStr">
        <is>
          <t>642</t>
        </is>
      </c>
      <c r="I37" s="6" t="inlineStr">
        <is>
          <t>기타 식품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하나에어로다이내믹스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33,286</t>
        </is>
      </c>
      <c r="G38" s="7" t="inlineStr">
        <is>
          <t>2,420</t>
        </is>
      </c>
      <c r="H38" s="7" t="inlineStr">
        <is>
          <t>890</t>
        </is>
      </c>
      <c r="I38" s="6" t="inlineStr">
        <is>
          <t>항공기,우주선 및 부품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다비오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9,251</t>
        </is>
      </c>
      <c r="G39" s="7" t="inlineStr">
        <is>
          <t>-3,473</t>
        </is>
      </c>
      <c r="H39" s="7" t="inlineStr">
        <is>
          <t>300</t>
        </is>
      </c>
      <c r="I39" s="6" t="inlineStr">
        <is>
          <t>소프트웨어 개발 및 공급업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2026-05-22</t>
        </is>
      </c>
      <c r="B41" s="6" t="inlineStr">
        <is>
          <t>에이엘로봇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14,985</t>
        </is>
      </c>
      <c r="G41" s="7" t="inlineStr">
        <is>
          <t>-21,891</t>
        </is>
      </c>
      <c r="H41" s="7" t="inlineStr">
        <is>
          <t>129</t>
        </is>
      </c>
      <c r="I41" s="6" t="inlineStr">
        <is>
          <t>산업용 로봇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넥스트에어로스페이스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12,084</t>
        </is>
      </c>
      <c r="G42" s="7" t="inlineStr">
        <is>
          <t>-17,270</t>
        </is>
      </c>
      <c r="H42" s="7" t="inlineStr">
        <is>
          <t>6,158</t>
        </is>
      </c>
      <c r="I42" s="6" t="inlineStr">
        <is>
          <t>유인 항공기, 항공우주선 및 보조장치 제조업</t>
        </is>
      </c>
      <c r="J42" s="6" t="inlineStr">
        <is>
          <t>삼성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래블업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6,712</t>
        </is>
      </c>
      <c r="G43" s="7" t="inlineStr">
        <is>
          <t>-1,526</t>
        </is>
      </c>
      <c r="H43" s="7" t="inlineStr">
        <is>
          <t>373</t>
        </is>
      </c>
      <c r="I43" s="6" t="inlineStr">
        <is>
          <t>데이터베이스 및 온라인정보 제공업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멜콘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39,319</t>
        </is>
      </c>
      <c r="G49" s="7" t="inlineStr">
        <is>
          <t>4,739</t>
        </is>
      </c>
      <c r="H49" s="7" t="inlineStr">
        <is>
          <t>1,250</t>
        </is>
      </c>
      <c r="I49" s="6" t="inlineStr">
        <is>
          <t>특수 목적용 기계 제조업</t>
        </is>
      </c>
      <c r="J49" s="6" t="inlineStr">
        <is>
          <t>대신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2026-04-10</t>
        </is>
      </c>
      <c r="B52" s="6" t="inlineStr">
        <is>
          <t>엠비디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1,524</t>
        </is>
      </c>
      <c r="G52" s="7" t="inlineStr">
        <is>
          <t>-2,125</t>
        </is>
      </c>
      <c r="H52" s="7" t="inlineStr">
        <is>
          <t>2,753</t>
        </is>
      </c>
      <c r="I52" s="6" t="inlineStr">
        <is>
          <t>물질 검사, 측정 및 분석기구 제조업</t>
        </is>
      </c>
      <c r="J52" s="6" t="inlineStr">
        <is>
          <t>하나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7">
      <c r="A57" s="6" t="inlineStr">
        <is>
          <t>2025-09-11</t>
        </is>
      </c>
      <c r="B57" s="6" t="inlineStr">
        <is>
          <t>씨엠디엘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FY24</t>
        </is>
      </c>
      <c r="F57" s="7" t="inlineStr">
        <is>
          <t>39,991</t>
        </is>
      </c>
      <c r="G57" s="7" t="inlineStr">
        <is>
          <t>3,541</t>
        </is>
      </c>
      <c r="H57" s="7" t="inlineStr">
        <is>
          <t>503</t>
        </is>
      </c>
      <c r="I57" s="6" t="inlineStr">
        <is>
          <t>기타 기초 유기 화학물질 제조업</t>
        </is>
      </c>
      <c r="J57" s="6" t="inlineStr">
        <is>
          <t>교보</t>
        </is>
      </c>
      <c r="K57" s="6" t="inlineStr">
        <is>
          <t>예심 진행중</t>
        </is>
      </c>
    </row>
    <row r="59">
      <c r="A59" s="3" t="inlineStr">
        <is>
          <t>■ 심사 승인  (40건)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2026-07-27T14:42:00Z</dcterms:created>
  <dcterms:modified xmlns:dcterms="http://purl.org/dc/terms/" xmlns:xsi="http://www.w3.org/2001/XMLSchema-instance" xsi:type="dcterms:W3CDTF">2026-07-27T14:42:00Z</dcterms:modified>
</cp:coreProperties>
</file>