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2026-07-09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상대가치법·PER / 비교회사 평균 PER 25.48배 (2027 추정 순이익), 주당평가 14,844원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상대가치법·PER / 유사기업 PER 24.57배, 주당평가 11,573원, 할인율 39.5~30.8%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8" t="inlineStr">
        <is>
          <t>수집예정</t>
        </is>
      </c>
      <c r="I9" s="18" t="inlineStr">
        <is>
          <t>수집예정</t>
        </is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상대가치법·PER / 비교 3사(현대오토에버·슈어소프트테크·엠디에스테크) 2025 실적 PER, 적용 37.45배, 주당평가 17,585원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상대가치법·PER / 유사기업 PER 26.82배, 주당평가 16,139원, 할인율 22.55~34.94%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8" t="inlineStr">
        <is>
          <t>수집예정</t>
        </is>
      </c>
      <c r="I12" s="18" t="inlineStr">
        <is>
          <t>수집예정</t>
        </is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상대가치법·PER / 비교회사 PER 21.48배 (2025 조정 순이익), 주당평가 24,902원, 할인율 23.70~13.66%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8" t="inlineStr">
        <is>
          <t>수집예정</t>
        </is>
      </c>
      <c r="I14" s="18" t="inlineStr">
        <is>
          <t>수집예정</t>
        </is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상대가치법·PER / 유사기업 PER 40.5배 (2028 추정 순이익), 주당평가 23,143원, 할인율 35.2~46.0%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상대가치법·PER / 유사기업 PER 19.05배 (2025 실적 순이익), 주당평가 6,178원, 할인율 33.64~19.07%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상대가치법·PER / 유사기업 PER 47.45배 (2028 추정 순이익)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8" t="inlineStr">
        <is>
          <t>수집예정</t>
        </is>
      </c>
      <c r="I18" s="18" t="inlineStr">
        <is>
          <t>수집예정</t>
        </is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상대가치법·EV/EBITDA / 비교기업 평균 24.0배 (2028 추정 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8" t="inlineStr">
        <is>
          <t>수집예정</t>
        </is>
      </c>
      <c r="I20" s="18" t="inlineStr">
        <is>
          <t>수집예정</t>
        </is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8" t="inlineStr">
        <is>
          <t>수집예정</t>
        </is>
      </c>
      <c r="I21" s="18" t="inlineStr">
        <is>
          <t>수집예정</t>
        </is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상대가치법·PER / 유사기업 PER 24.34배 (2029 추정 순이익), 주당평가 21,257원, 할인율 43.08~21.91%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8" t="inlineStr">
        <is>
          <t>수집예정</t>
        </is>
      </c>
      <c r="I23" s="18" t="inlineStr">
        <is>
          <t>수집예정</t>
        </is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상대가치법·PER / 비교회사 PER 31.33배 (2027 추정 순이익), 주당평가 16,177원, 할인율 44.37~32.00%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8" t="inlineStr">
        <is>
          <t>수집예정</t>
        </is>
      </c>
      <c r="I25" s="18" t="inlineStr">
        <is>
          <t>수집예정</t>
        </is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상대가치법·PER / 비교기업 PER 20.66배 (2028 추정 순이익), 주당평가 26,899원, 할인율 38.00~19.80%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상대가치법·PER / 유사기업 PER 29.09배, 주당평가 27,244원, 할인율 37.60~30.26%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상대가치법·PER / 비교회사 PER 21.46배 (2028 추정 순이익), 주당평가 41,663원, 할인율 37.59~54.40%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상대가치법·PER / 비교대상회사 PER 23.59배, 할인율 35.30~19.13%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상대가치법·PER / 유사기업 PER 27.60배, 할인율 23.40~32.73%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상대가치법·EV/EBITDA / 비교대상기업 EV/EBITDA 17.71배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상대가치법·PBR / 유사기업 PBR 1.80배 (2025 3Q 자본총계 기준)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상대가치법·EV/EBITDA / 유사기업 EV/EBITDA 30.32배, 할인율 36.02~24.73%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8" t="inlineStr">
        <is>
          <t>수집예정</t>
        </is>
      </c>
      <c r="I36" s="18" t="inlineStr">
        <is>
          <t>수집예정</t>
        </is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7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5</v>
      </c>
      <c r="C18" s="6" t="inlineStr">
        <is>
          <t>286,993</t>
        </is>
      </c>
    </row>
    <row r="19">
      <c r="A19" s="6" t="inlineStr">
        <is>
          <t>미래</t>
        </is>
      </c>
      <c r="B19" s="6" t="n">
        <v>5</v>
      </c>
      <c r="C19" s="6" t="inlineStr">
        <is>
          <t>172,997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165,600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2026-07-09T09:46:21Z</dcterms:created>
  <dcterms:modified xmlns:dcterms="http://purl.org/dc/terms/" xmlns:xsi="http://www.w3.org/2001/XMLSchema-instance" xsi:type="dcterms:W3CDTF">2026-07-09T09:46:21Z</dcterms:modified>
</cp:coreProperties>
</file>