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7f1299a7c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5d93ce208eb04e8a"/>
    <x:sheet xmlns:r="http://schemas.openxmlformats.org/officeDocument/2006/relationships" name="India Brokers" sheetId="2" r:id="Ra22de175ab594876"/>
    <x:sheet xmlns:r="http://schemas.openxmlformats.org/officeDocument/2006/relationships" name="Event Schema" sheetId="3" r:id="R16004ef9b0cc4743"/>
    <x:sheet xmlns:r="http://schemas.openxmlformats.org/officeDocument/2006/relationships" name="Dashboard Spec" sheetId="4" r:id="R9e13171f1fa8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sz val="11"/>
      <x:color rgb="FF5D4200"/>
      <x:name val="Carlito"/>
    </x:font>
    <x:font>
      <x:sz val="11"/>
      <x:color rgb="FFB42318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1769AA"/>
      </x:patternFill>
    </x:fill>
    <x:fill>
      <x:patternFill patternType="solid">
        <x:fgColor rgb="FFEAF3FA"/>
      </x:patternFill>
    </x:fill>
    <x:fill>
      <x:patternFill patternType="solid">
        <x:fgColor rgb="FF07847E"/>
      </x:patternFill>
    </x:fill>
    <x:fill>
      <x:patternFill patternType="solid">
        <x:fgColor rgb="FFFFF4CC"/>
      </x:patternFill>
    </x:fill>
    <x:fill>
      <x:patternFill patternType="solid">
        <x:fgColor rgb="FFB42318"/>
      </x:patternFill>
    </x:fill>
    <x:fill>
      <x:patternFill patternType="solid">
        <x:fgColor rgb="FFFEECEB"/>
      </x:patternFill>
    </x:fill>
    <x:fill>
      <x:patternFill patternType="solid">
        <x:fgColor rgb="FFE7F6F3"/>
      </x:patternFill>
    </x:fill>
  </x:fills>
  <x:borders count="14">
    <x:border/>
    <x:border>
      <x:left style="thin">
        <x:color rgb="FFD6DEE4"/>
      </x:left>
      <x:top style="thin">
        <x:color rgb="FFD6DEE4"/>
      </x:top>
    </x:border>
    <x:border>
      <x:top style="thin">
        <x:color rgb="FFD6DEE4"/>
      </x:top>
    </x:border>
    <x:border>
      <x:right style="thin">
        <x:color rgb="FFD6DEE4"/>
      </x:right>
      <x:top style="thin">
        <x:color rgb="FFD6DEE4"/>
      </x:top>
    </x:border>
    <x:border>
      <x:left style="thin">
        <x:color rgb="FFD6DEE4"/>
      </x:left>
    </x:border>
    <x:border>
      <x:right style="thin">
        <x:color rgb="FFD6DEE4"/>
      </x:right>
    </x:border>
    <x:border>
      <x:left style="thin">
        <x:color rgb="FFD6DEE4"/>
      </x:left>
      <x:bottom style="thin">
        <x:color rgb="FFD6DEE4"/>
      </x:bottom>
    </x:border>
    <x:border>
      <x:bottom style="thin">
        <x:color rgb="FFD6DEE4"/>
      </x:bottom>
    </x:border>
    <x:border>
      <x:right style="thin">
        <x:color rgb="FFD6DEE4"/>
      </x:right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bottom style="thin">
        <x:color rgb="FFD6DEE4"/>
      </x:bottom>
    </x:border>
    <x:border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D6DEE4"/>
      </x:left>
      <x:top style="thin">
        <x:color rgb="FFD6DEE4"/>
      </x:top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top style="thin">
        <x:color rgb="FFD6DEE4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3" fillId="4" borderId="4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3" xfId="0" applyNumberFormat="1" applyFont="1" applyFill="1" applyBorder="1"/>
    <x:xf numFmtId="0" fontId="0" fillId="6" borderId="13" xfId="0" applyNumberFormat="1" applyFont="1" applyFill="1" applyBorder="1"/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3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6" borderId="9" xfId="0" applyNumberFormat="1" applyFont="1" applyFill="1" applyBorder="1" applyAlignment="1">
      <x:alignment vertical="top" wrapText="1"/>
    </x:xf>
    <x:xf numFmtId="200" fontId="0" fillId="6" borderId="11" xfId="0" applyNumberFormat="1" applyFont="1" applyFill="1" applyBorder="1" applyAlignment="1">
      <x:alignment vertical="top" wrapText="1"/>
    </x:xf>
    <x:xf numFmtId="200" fontId="0" fillId="6" borderId="13" xfId="0" applyNumberFormat="1" applyFont="1" applyFill="1" applyBorder="1" applyAlignment="1">
      <x:alignment vertical="top" wrapText="1"/>
    </x:xf>
    <x:xf numFmtId="201" fontId="0" fillId="6" borderId="9" xfId="0" applyNumberFormat="1" applyFont="1" applyFill="1" applyBorder="1" applyAlignment="1">
      <x:alignment vertical="top" wrapText="1"/>
    </x:xf>
    <x:xf numFmtId="201" fontId="0" fillId="6" borderId="11" xfId="0" applyNumberFormat="1" applyFont="1" applyFill="1" applyBorder="1" applyAlignment="1">
      <x:alignment vertical="top" wrapText="1"/>
    </x:xf>
    <x:xf numFmtId="201" fontId="0" fillId="6" borderId="13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5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201" fontId="0" fillId="0" borderId="0" xfId="0" applyNumberFormat="1" applyFont="1" applyFill="1" applyBorder="1"/>
    <x:xf numFmtId="0" fontId="3" fillId="9" borderId="11" xfId="0" applyNumberFormat="1" applyFont="1" applyFill="1" applyBorder="1"/>
    <x:xf numFmtId="201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83566a54b4047" /><Relationship Type="http://schemas.openxmlformats.org/officeDocument/2006/relationships/theme" Target="/xl/theme/theme1.xml" Id="R6300a43fe07e491f" /><Relationship Type="http://schemas.microsoft.com/office/2022/11/relationships/FeaturePropertyBag" Target="/xl/featurePropertyBag/featurePropertyBag.xml" Id="R1b86ae1c631e44f8" /><Relationship Type="http://schemas.openxmlformats.org/officeDocument/2006/relationships/sharedStrings" Target="/xl/sharedStrings.xml" Id="Rdf8fd7765ead4030" /><Relationship Type="http://schemas.openxmlformats.org/officeDocument/2006/relationships/worksheet" Target="/xl/worksheets/sheet1.xml" Id="R5d93ce208eb04e8a" /><Relationship Type="http://schemas.openxmlformats.org/officeDocument/2006/relationships/worksheet" Target="/xl/worksheets/sheet2.xml" Id="Ra22de175ab594876" /><Relationship Type="http://schemas.openxmlformats.org/officeDocument/2006/relationships/worksheet" Target="/xl/worksheets/sheet3.xml" Id="R16004ef9b0cc4743" /><Relationship Type="http://schemas.openxmlformats.org/officeDocument/2006/relationships/worksheet" Target="/xl/worksheets/sheet4.xml" Id="R9e13171f1fa84760" /><Relationship Type="http://schemas.microsoft.com/office/2017/10/relationships/person" Target="/xl/persons/person.xml" Id="Rffa8bf52ccd74e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52E6DB0D-9C02-44D8-886C-3C7970D0C32B}"/>
</xltc:personList>
</file>

<file path=xl/tables/table1.xml><?xml version="1.0" encoding="utf-8"?>
<x:table xmlns:x="http://schemas.openxmlformats.org/spreadsheetml/2006/main" id="1" name="IndiaBrokerTable" displayName="IndiaBrokerTable" ref="A4:N9" headerRowCount="1" totalsRowCount="0" totalsRowShown="0">
  <x:tableColumns count="14">
    <x:tableColumn id="1" name="broker_id"/>
    <x:tableColumn id="2" name="broker_name"/>
    <x:tableColumn id="3" name="aliases"/>
    <x:tableColumn id="4" name="official_domains"/>
    <x:tableColumn id="5" name="license_numbers"/>
    <x:tableColumn id="6" name="regulation_status"/>
    <x:tableColumn id="7" name="risk_summary"/>
    <x:tableColumn id="8" name="complaint_count"/>
    <x:tableColumn id="9" name="wikifx_url"/>
    <x:tableColumn id="10" name="app_download_url"/>
    <x:tableColumn id="11" name="market"/>
    <x:tableColumn id="12" name="language"/>
    <x:tableColumn id="13" name="source_checked_at"/>
    <x:tableColumn id="1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892b0746b2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0" t="str">
        <x:v>Telegram India Broker-Check MVP</x:v>
      </x:c>
      <x:c r="B1" s="21"/>
      <x:c r="C1" s="21"/>
      <x:c r="D1" s="21"/>
      <x:c r="E1" s="21"/>
      <x:c r="F1" s="21"/>
      <x:c r="G1" s="21"/>
      <x:c r="H1" s="22"/>
    </x:row>
    <x:row r="2">
      <x:c r="A2" s="23"/>
      <x:c r="B2" s="24"/>
      <x:c r="C2" s="24"/>
      <x:c r="D2" s="24"/>
      <x:c r="E2" s="24"/>
      <x:c r="F2" s="24"/>
      <x:c r="G2" s="24"/>
      <x:c r="H2" s="25"/>
    </x:row>
    <x:row r="3">
      <x:c r="A3" s="26" t="str">
        <x:v>Item</x:v>
      </x:c>
      <x:c r="B3" s="5" t="str">
        <x:v>MVP decision</x:v>
      </x:c>
      <x:c r="C3" s="24"/>
      <x:c r="D3" s="24"/>
      <x:c r="E3" s="24"/>
      <x:c r="F3" s="24"/>
      <x:c r="G3" s="24"/>
      <x:c r="H3" s="25"/>
    </x:row>
    <x:row r="4">
      <x:c r="A4" s="27" t="str">
        <x:v>Primary market</x:v>
      </x:c>
      <x:c r="B4" s="8" t="str">
        <x:v>India</x:v>
      </x:c>
      <x:c r="C4" s="24"/>
      <x:c r="D4" s="24"/>
      <x:c r="E4" s="24"/>
      <x:c r="F4" s="24"/>
      <x:c r="G4" s="24"/>
      <x:c r="H4" s="25"/>
    </x:row>
    <x:row r="5">
      <x:c r="A5" s="27" t="str">
        <x:v>Launch language</x:v>
      </x:c>
      <x:c r="B5" s="8" t="str">
        <x:v>English</x:v>
      </x:c>
      <x:c r="C5" s="24"/>
      <x:c r="D5" s="24"/>
      <x:c r="E5" s="24"/>
      <x:c r="F5" s="24"/>
      <x:c r="G5" s="24"/>
      <x:c r="H5" s="25"/>
    </x:row>
    <x:row r="6">
      <x:c r="A6" s="27" t="str">
        <x:v>Pakistan</x:v>
      </x:c>
      <x:c r="B6" s="8" t="str">
        <x:v>No separate group; about 1% incidental coverage</x:v>
      </x:c>
      <x:c r="C6" s="24"/>
      <x:c r="D6" s="24"/>
      <x:c r="E6" s="24"/>
      <x:c r="F6" s="24"/>
      <x:c r="G6" s="24"/>
      <x:c r="H6" s="25"/>
    </x:row>
    <x:row r="7">
      <x:c r="A7" s="27" t="str">
        <x:v>Indonesia</x:v>
      </x:c>
      <x:c r="B7" s="8" t="str">
        <x:v>Clone the structure after the India MVP passes</x:v>
      </x:c>
      <x:c r="C7" s="24"/>
      <x:c r="D7" s="24"/>
      <x:c r="E7" s="24"/>
      <x:c r="F7" s="24"/>
      <x:c r="G7" s="24"/>
      <x:c r="H7" s="25"/>
    </x:row>
    <x:row r="8">
      <x:c r="A8" s="27" t="str">
        <x:v>Data source</x:v>
      </x:c>
      <x:c r="B8" s="8" t="str">
        <x:v>This workbook (manual refresh)</x:v>
      </x:c>
      <x:c r="C8" s="24"/>
      <x:c r="D8" s="24"/>
      <x:c r="E8" s="24"/>
      <x:c r="F8" s="24"/>
      <x:c r="G8" s="24"/>
      <x:c r="H8" s="25"/>
    </x:row>
    <x:row r="9">
      <x:c r="A9" s="27" t="str">
        <x:v>Retention</x:v>
      </x:c>
      <x:c r="B9" s="8" t="str">
        <x:v>30 days for Telegram user ID and query history</x:v>
      </x:c>
      <x:c r="C9" s="24"/>
      <x:c r="D9" s="24"/>
      <x:c r="E9" s="24"/>
      <x:c r="F9" s="24"/>
      <x:c r="G9" s="24"/>
      <x:c r="H9" s="25"/>
    </x:row>
    <x:row r="10">
      <x:c r="A10" s="27" t="str">
        <x:v>P0 functions</x:v>
      </x:c>
      <x:c r="B10" s="8" t="str">
        <x:v>/start, /check, inline query, duplicate candidates, admin stats/export</x:v>
      </x:c>
      <x:c r="C10" s="24"/>
      <x:c r="D10" s="24"/>
      <x:c r="E10" s="24"/>
      <x:c r="F10" s="24"/>
      <x:c r="G10" s="24"/>
      <x:c r="H10" s="25"/>
    </x:row>
    <x:row r="11">
      <x:c r="A11" s="27" t="str">
        <x:v>Deferred</x:v>
      </x:c>
      <x:c r="B11" s="8" t="str">
        <x:v>WATCH, automated risk alerts, multilingual replies, live API</x:v>
      </x:c>
      <x:c r="C11" s="24"/>
      <x:c r="D11" s="24"/>
      <x:c r="E11" s="24"/>
      <x:c r="F11" s="24"/>
      <x:c r="G11" s="24"/>
      <x:c r="H11" s="25"/>
    </x:row>
    <x:row r="12">
      <x:c r="A12" s="27" t="str">
        <x:v>North-star</x:v>
      </x:c>
      <x:c r="B12" s="8" t="str">
        <x:v>App download followed by a verified broker-detail deep visit</x:v>
      </x:c>
      <x:c r="C12" s="24"/>
      <x:c r="D12" s="24"/>
      <x:c r="E12" s="24"/>
      <x:c r="F12" s="24"/>
      <x:c r="G12" s="24"/>
      <x:c r="H12" s="25"/>
    </x:row>
    <x:row r="13">
      <x:c r="A13" s="23"/>
      <x:c r="B13" s="24"/>
      <x:c r="C13" s="24"/>
      <x:c r="D13" s="24"/>
      <x:c r="E13" s="24"/>
      <x:c r="F13" s="24"/>
      <x:c r="G13" s="24"/>
      <x:c r="H13" s="25"/>
    </x:row>
    <x:row r="14">
      <x:c r="A14" s="28" t="str">
        <x:v>Measurement boundary</x:v>
      </x:c>
      <x:c r="B14" s="10"/>
      <x:c r="C14" s="10"/>
      <x:c r="D14" s="10"/>
      <x:c r="E14" s="10"/>
      <x:c r="F14" s="10"/>
      <x:c r="G14" s="10"/>
      <x:c r="H14" s="29"/>
    </x:row>
    <x:row r="15">
      <x:c r="A15" s="30" t="str">
        <x:v>The bot can directly record who queried which broker, match outcomes and result delivery. A normal Telegram URL button does not prove that the user opened the page, installed the app or completed an in-app broker detail visit. Those stages require a tracking redirect plus GA4/App events and an AppsFlyer OneLink configured for broker-level deep linking.</x:v>
      </x:c>
      <x:c r="B15" s="14"/>
      <x:c r="C15" s="14"/>
      <x:c r="D15" s="14"/>
      <x:c r="E15" s="14"/>
      <x:c r="F15" s="14"/>
      <x:c r="G15" s="14"/>
      <x:c r="H15" s="31"/>
    </x:row>
    <x:row r="16">
      <x:c r="A16" s="30"/>
      <x:c r="B16" s="14"/>
      <x:c r="C16" s="14"/>
      <x:c r="D16" s="14"/>
      <x:c r="E16" s="14"/>
      <x:c r="F16" s="14"/>
      <x:c r="G16" s="14"/>
      <x:c r="H16" s="31"/>
    </x:row>
    <x:row r="17">
      <x:c r="A17" s="30"/>
      <x:c r="B17" s="14"/>
      <x:c r="C17" s="14"/>
      <x:c r="D17" s="14"/>
      <x:c r="E17" s="14"/>
      <x:c r="F17" s="14"/>
      <x:c r="G17" s="14"/>
      <x:c r="H17" s="31"/>
    </x:row>
    <x:row r="18">
      <x:c r="A18" s="23"/>
      <x:c r="B18" s="24"/>
      <x:c r="C18" s="24"/>
      <x:c r="D18" s="24"/>
      <x:c r="E18" s="24"/>
      <x:c r="F18" s="24"/>
      <x:c r="G18" s="24"/>
      <x:c r="H18" s="25"/>
    </x:row>
    <x:row r="19">
      <x:c r="A19" s="32" t="str">
        <x:v>Public-test gate</x:v>
      </x:c>
      <x:c r="B19" s="16"/>
      <x:c r="C19" s="16"/>
      <x:c r="D19" s="16"/>
      <x:c r="E19" s="16"/>
      <x:c r="F19" s="16"/>
      <x:c r="G19" s="16"/>
      <x:c r="H19" s="33"/>
    </x:row>
    <x:row r="20">
      <x:c r="A20" s="34" t="str">
        <x:v>Internal testing can begin immediately. Before a public launch, add a privacy notice, confirm brand/legal wording, validate each broker row against the live WikiFX page, and confirm whether the current OneLink can carry broker_id and return an installed user to the exact broker page.</x:v>
      </x:c>
      <x:c r="B20" s="19"/>
      <x:c r="C20" s="19"/>
      <x:c r="D20" s="19"/>
      <x:c r="E20" s="19"/>
      <x:c r="F20" s="19"/>
      <x:c r="G20" s="19"/>
      <x:c r="H20" s="35"/>
    </x:row>
    <x:row r="21">
      <x:c r="A21" s="34"/>
      <x:c r="B21" s="19"/>
      <x:c r="C21" s="19"/>
      <x:c r="D21" s="19"/>
      <x:c r="E21" s="19"/>
      <x:c r="F21" s="19"/>
      <x:c r="G21" s="19"/>
      <x:c r="H21" s="35"/>
    </x:row>
    <x:row r="22">
      <x:c r="A22" s="36"/>
      <x:c r="B22" s="37"/>
      <x:c r="C22" s="37"/>
      <x:c r="D22" s="37"/>
      <x:c r="E22" s="37"/>
      <x:c r="F22" s="37"/>
      <x:c r="G22" s="37"/>
      <x:c r="H22" s="38"/>
    </x:row>
  </x:sheetData>
  <x:mergeCells>
    <x:mergeCell ref="A1:H1"/>
    <x:mergeCell ref="A14:H14"/>
    <x:mergeCell ref="A15:H17"/>
    <x:mergeCell ref="A19:H19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30" hidden="0" customWidth="1"/>
    <x:col min="4" max="4" width="26" hidden="0" customWidth="1"/>
    <x:col min="5" max="5" width="30" hidden="0" customWidth="1"/>
    <x:col min="6" max="6" width="48" hidden="0" customWidth="1"/>
    <x:col min="7" max="7" width="52" hidden="0" customWidth="1"/>
    <x:col min="8" max="8" width="16" hidden="0" customWidth="1"/>
    <x:col min="9" max="9" width="48" hidden="0" customWidth="1"/>
    <x:col min="10" max="10" width="42" hidden="0" customWidth="1"/>
    <x:col min="11" max="11" width="14" hidden="0" customWidth="1"/>
    <x:col min="12" max="12" width="18" hidden="0" customWidth="1"/>
    <x:col min="13" max="13" width="18" hidden="0" customWidth="1"/>
    <x:col min="14" max="14" width="12" hidden="0" customWidth="1"/>
  </x:cols>
  <x:sheetData>
    <x:row r="1" ht="32" customHeight="1">
      <x:c r="A1" s="40" t="str">
        <x:v>India MVP broker source — editable inputs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>
      <x:c r="A2" s="13" t="str">
        <x:v>Yellow cells are manually maintained. Live scores, complaints and regulatory details can change; verify the source URL immediately before public use.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43" t="str">
        <x:v>broker_id</x:v>
      </x:c>
      <x:c r="B4" s="43" t="str">
        <x:v>broker_name</x:v>
      </x:c>
      <x:c r="C4" s="43" t="str">
        <x:v>aliases</x:v>
      </x:c>
      <x:c r="D4" s="43" t="str">
        <x:v>official_domains</x:v>
      </x:c>
      <x:c r="E4" s="43" t="str">
        <x:v>license_numbers</x:v>
      </x:c>
      <x:c r="F4" s="43" t="str">
        <x:v>regulation_status</x:v>
      </x:c>
      <x:c r="G4" s="43" t="str">
        <x:v>risk_summary</x:v>
      </x:c>
      <x:c r="H4" s="43" t="str">
        <x:v>complaint_count</x:v>
      </x:c>
      <x:c r="I4" s="43" t="str">
        <x:v>wikifx_url</x:v>
      </x:c>
      <x:c r="J4" s="43" t="str">
        <x:v>app_download_url</x:v>
      </x:c>
      <x:c r="K4" s="43" t="str">
        <x:v>market</x:v>
      </x:c>
      <x:c r="L4" s="43" t="str">
        <x:v>language</x:v>
      </x:c>
      <x:c r="M4" s="43" t="str">
        <x:v>source_checked_at</x:v>
      </x:c>
      <x:c r="N4" s="43" t="str">
        <x:v>active</x:v>
      </x:c>
    </x:row>
    <x:row r="5">
      <x:c r="A5" s="63" t="str">
        <x:v>0001390005</x:v>
      </x:c>
      <x:c r="B5" s="64" t="str">
        <x:v>Exness</x:v>
      </x:c>
      <x:c r="C5" s="64" t="str">
        <x:v>exness|exness broker</x:v>
      </x:c>
      <x:c r="D5" s="64" t="str">
        <x:v>exness.com</x:v>
      </x:c>
      <x:c r="E5" s="64" t="str"/>
      <x:c r="F5" s="64" t="str">
        <x:v>Regulated in several non-Indian jurisdictions; not locally authorised for India. Verify the live WikiFX profile.</x:v>
      </x:c>
      <x:c r="G5" s="64" t="str">
        <x:v>India users should verify current local eligibility and regulatory protection before taking any action.</x:v>
      </x:c>
      <x:c r="H5" s="75"/>
      <x:c r="I5" s="64" t="str">
        <x:v>https://www.wikifx.com/en/dealer/0001390005.html</x:v>
      </x:c>
      <x:c r="J5" s="64" t="str">
        <x:v>https://wikifx2.onelink.me/ohOG/zeq80ve1</x:v>
      </x:c>
      <x:c r="K5" s="64" t="str">
        <x:v>India</x:v>
      </x:c>
      <x:c r="L5" s="64" t="str">
        <x:v>English</x:v>
      </x:c>
      <x:c r="M5" s="72" t="n">
        <x:v>46253</x:v>
      </x:c>
      <x:c r="N5" s="65" t="b">
        <x:v>1</x:v>
      </x:c>
    </x:row>
    <x:row r="6">
      <x:c r="A6" s="66" t="str">
        <x:v>0001461138</x:v>
      </x:c>
      <x:c r="B6" s="67" t="str">
        <x:v>XM</x:v>
      </x:c>
      <x:c r="C6" s="67" t="str">
        <x:v>xm|xm global|xm broker</x:v>
      </x:c>
      <x:c r="D6" s="67" t="str">
        <x:v>xm.com</x:v>
      </x:c>
      <x:c r="E6" s="67" t="str">
        <x:v>ASIC|CySEC|DFSA|FSC</x:v>
      </x:c>
      <x:c r="F6" s="67" t="str">
        <x:v>Multiple international regulatory records are shown on WikiFX; verify the exact entity serving the user.</x:v>
      </x:c>
      <x:c r="G6" s="67" t="str">
        <x:v>Regulatory protection depends on the contracted entity and jurisdiction, not the brand name alone.</x:v>
      </x:c>
      <x:c r="H6" s="76"/>
      <x:c r="I6" s="67" t="str">
        <x:v>https://www.wikifx.com/en/dealer/0001461138.html</x:v>
      </x:c>
      <x:c r="J6" s="67" t="str">
        <x:v>https://wikifx2.onelink.me/ohOG/zeq80ve1</x:v>
      </x:c>
      <x:c r="K6" s="67" t="str">
        <x:v>India</x:v>
      </x:c>
      <x:c r="L6" s="67" t="str">
        <x:v>English</x:v>
      </x:c>
      <x:c r="M6" s="73" t="n">
        <x:v>46253</x:v>
      </x:c>
      <x:c r="N6" s="68" t="b">
        <x:v>1</x:v>
      </x:c>
    </x:row>
    <x:row r="7">
      <x:c r="A7" s="66" t="str">
        <x:v>1941447945</x:v>
      </x:c>
      <x:c r="B7" s="67" t="str">
        <x:v>Octa</x:v>
      </x:c>
      <x:c r="C7" s="67" t="str">
        <x:v>octa|octafx|octa fx</x:v>
      </x:c>
      <x:c r="D7" s="67" t="str">
        <x:v>octafx.eu|octa.com</x:v>
      </x:c>
      <x:c r="E7" s="67" t="str">
        <x:v>CySEC 372/18</x:v>
      </x:c>
      <x:c r="F7" s="67" t="str">
        <x:v>CySEC-regulated entity is visible; the live profile also shows a high-potential-risk warning.</x:v>
      </x:c>
      <x:c r="G7" s="67" t="str">
        <x:v>WikiFX reported a high complaint volume on the checked profile. Confirm the latest count before publishing.</x:v>
      </x:c>
      <x:c r="H7" s="76" t="n">
        <x:v>168</x:v>
      </x:c>
      <x:c r="I7" s="67" t="str">
        <x:v>https://www.wikifx.com/en/dealer/1941447945.html</x:v>
      </x:c>
      <x:c r="J7" s="67" t="str">
        <x:v>https://wikifx2.onelink.me/ohOG/zeq80ve1</x:v>
      </x:c>
      <x:c r="K7" s="67" t="str">
        <x:v>India</x:v>
      </x:c>
      <x:c r="L7" s="67" t="str">
        <x:v>English</x:v>
      </x:c>
      <x:c r="M7" s="73" t="n">
        <x:v>46253</x:v>
      </x:c>
      <x:c r="N7" s="68" t="b">
        <x:v>1</x:v>
      </x:c>
    </x:row>
    <x:row r="8">
      <x:c r="A8" s="66" t="str">
        <x:v>9641842942</x:v>
      </x:c>
      <x:c r="B8" s="67" t="str">
        <x:v>IC Markets Global</x:v>
      </x:c>
      <x:c r="C8" s="67" t="str">
        <x:v>ic markets|ic markets global|icmarkets|ic</x:v>
      </x:c>
      <x:c r="D8" s="67" t="str">
        <x:v>icmarkets.com</x:v>
      </x:c>
      <x:c r="E8" s="67" t="str">
        <x:v>ASIC 335692|CySEC 362/18|FSA SD018</x:v>
      </x:c>
      <x:c r="F8" s="67" t="str">
        <x:v>International regulation shown for Australia, Cyprus and Seychelles; verify the entity serving India.</x:v>
      </x:c>
      <x:c r="G8" s="67" t="str">
        <x:v>Offshore and local protection differ by contracting entity. Review the exact licence and client entity.</x:v>
      </x:c>
      <x:c r="H8" s="76"/>
      <x:c r="I8" s="67" t="str">
        <x:v>https://www.wikifx.com/en/dealer/9641842942.html</x:v>
      </x:c>
      <x:c r="J8" s="67" t="str">
        <x:v>https://wikifx2.onelink.me/ohOG/zeq80ve1</x:v>
      </x:c>
      <x:c r="K8" s="67" t="str">
        <x:v>India</x:v>
      </x:c>
      <x:c r="L8" s="67" t="str">
        <x:v>English</x:v>
      </x:c>
      <x:c r="M8" s="73" t="n">
        <x:v>46253</x:v>
      </x:c>
      <x:c r="N8" s="68" t="b">
        <x:v>1</x:v>
      </x:c>
    </x:row>
    <x:row r="9">
      <x:c r="A9" s="69" t="str">
        <x:v>2277676718</x:v>
      </x:c>
      <x:c r="B9" s="70" t="str">
        <x:v>STARTRADER</x:v>
      </x:c>
      <x:c r="C9" s="70" t="str">
        <x:v>startrader|star trader</x:v>
      </x:c>
      <x:c r="D9" s="70" t="str">
        <x:v>startrader.com|startraderprime.com.au</x:v>
      </x:c>
      <x:c r="E9" s="70" t="str">
        <x:v>ASIC|FSCA|FSA</x:v>
      </x:c>
      <x:c r="F9" s="70" t="str">
        <x:v>International regulatory records are shown on WikiFX; verify the exact entity and current status.</x:v>
      </x:c>
      <x:c r="G9" s="70" t="str">
        <x:v>Do not treat a global licence as proof of Indian authorisation. Confirm the user-facing entity.</x:v>
      </x:c>
      <x:c r="H9" s="77"/>
      <x:c r="I9" s="70" t="str">
        <x:v>https://www.wikifx.com/en/dealer/2277676718.html</x:v>
      </x:c>
      <x:c r="J9" s="70" t="str">
        <x:v>https://wikifx2.onelink.me/ohOG/zeq80ve1</x:v>
      </x:c>
      <x:c r="K9" s="70" t="str">
        <x:v>India</x:v>
      </x:c>
      <x:c r="L9" s="70" t="str">
        <x:v>English</x:v>
      </x:c>
      <x:c r="M9" s="74" t="n">
        <x:v>46253</x:v>
      </x:c>
      <x:c r="N9" s="71" t="b">
        <x:v>1</x:v>
      </x:c>
    </x:row>
  </x:sheetData>
  <x:mergeCells>
    <x:mergeCell ref="A1:N1"/>
    <x:mergeCell ref="A2:N2"/>
  </x:mergeCells>
  <x:dataValidations count="3">
    <x:dataValidation type="list" sqref="N5:N100">
      <x:formula1>"true,false"</x:formula1>
    </x:dataValidation>
    <x:dataValidation type="list" sqref="K5:K100">
      <x:formula1>"India,Pakistan,Indonesia"</x:formula1>
    </x:dataValidation>
    <x:dataValidation type="list" sqref="L5:L100">
      <x:formula1>"English,Bahasa Indonesia,Hindi,Urdu"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892b0746b24f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40" hidden="0" customWidth="1"/>
    <x:col min="4" max="4" width="32" hidden="0" customWidth="1"/>
    <x:col min="5" max="5" width="20" hidden="0" customWidth="1"/>
    <x:col min="6" max="6" width="48" hidden="0" customWidth="1"/>
  </x:cols>
  <x:sheetData>
    <x:row r="1" ht="32" customHeight="1">
      <x:c r="A1" s="39" t="str">
        <x:v>Telegram event and reporting contract</x:v>
      </x:c>
      <x:c r="B1" s="39"/>
      <x:c r="C1" s="39"/>
      <x:c r="D1" s="39"/>
      <x:c r="E1" s="39"/>
      <x:c r="F1" s="39"/>
    </x:row>
    <x:row r="3">
      <x:c r="A3" s="80" t="str">
        <x:v>event_type</x:v>
      </x:c>
      <x:c r="B3" s="80" t="str">
        <x:v>when</x:v>
      </x:c>
      <x:c r="C3" s="80" t="str">
        <x:v>required fields</x:v>
      </x:c>
      <x:c r="D3" s="80" t="str">
        <x:v>directly measurable</x:v>
      </x:c>
      <x:c r="E3" s="80" t="str">
        <x:v>retention</x:v>
      </x:c>
      <x:c r="F3" s="80" t="str">
        <x:v>notes</x:v>
      </x:c>
    </x:row>
    <x:row r="4">
      <x:c r="A4" s="81" t="str">
        <x:v>bot_start</x:v>
      </x:c>
      <x:c r="B4" s="81" t="str">
        <x:v>User runs /start</x:v>
      </x:c>
      <x:c r="C4" s="81" t="str">
        <x:v>user_id, username, chat_id, market</x:v>
      </x:c>
      <x:c r="D4" s="81" t="str">
        <x:v>Yes — bot database</x:v>
      </x:c>
      <x:c r="E4" s="81" t="str">
        <x:v>30 days</x:v>
      </x:c>
      <x:c r="F4" s="81" t="str">
        <x:v>Show privacy notice</x:v>
      </x:c>
    </x:row>
    <x:row r="5">
      <x:c r="A5" s="81" t="str">
        <x:v>broker_query</x:v>
      </x:c>
      <x:c r="B5" s="81" t="str">
        <x:v>User submits name/domain/licence</x:v>
      </x:c>
      <x:c r="C5" s="81" t="str">
        <x:v>user_id, query_text, chat_id</x:v>
      </x:c>
      <x:c r="D5" s="81" t="str">
        <x:v>Yes — bot database</x:v>
      </x:c>
      <x:c r="E5" s="81" t="str">
        <x:v>30 days</x:v>
      </x:c>
      <x:c r="F5" s="81" t="str">
        <x:v>Core demand signal</x:v>
      </x:c>
    </x:row>
    <x:row r="6">
      <x:c r="A6" s="81" t="str">
        <x:v>match_success</x:v>
      </x:c>
      <x:c r="B6" s="81" t="str">
        <x:v>One broker matched</x:v>
      </x:c>
      <x:c r="C6" s="81" t="str">
        <x:v>broker_id, match_type</x:v>
      </x:c>
      <x:c r="D6" s="81" t="str">
        <x:v>Yes — bot database</x:v>
      </x:c>
      <x:c r="E6" s="81" t="str">
        <x:v>30 days</x:v>
      </x:c>
      <x:c r="F6" s="81" t="str">
        <x:v>Name/domain/licence</x:v>
      </x:c>
    </x:row>
    <x:row r="7">
      <x:c r="A7" s="81" t="str">
        <x:v>match_multiple</x:v>
      </x:c>
      <x:c r="B7" s="81" t="str">
        <x:v>More than one candidate</x:v>
      </x:c>
      <x:c r="C7" s="81" t="str">
        <x:v>candidate_count</x:v>
      </x:c>
      <x:c r="D7" s="81" t="str">
        <x:v>Yes — bot database</x:v>
      </x:c>
      <x:c r="E7" s="81" t="str">
        <x:v>30 days</x:v>
      </x:c>
      <x:c r="F7" s="81" t="str">
        <x:v>User selects candidate</x:v>
      </x:c>
    </x:row>
    <x:row r="8">
      <x:c r="A8" s="81" t="str">
        <x:v>match_none</x:v>
      </x:c>
      <x:c r="B8" s="81" t="str">
        <x:v>No candidate</x:v>
      </x:c>
      <x:c r="C8" s="81" t="str">
        <x:v>query_text</x:v>
      </x:c>
      <x:c r="D8" s="81" t="str">
        <x:v>Yes — bot database</x:v>
      </x:c>
      <x:c r="E8" s="81" t="str">
        <x:v>30 days</x:v>
      </x:c>
      <x:c r="F8" s="81" t="str">
        <x:v>No human escalation in P0</x:v>
      </x:c>
    </x:row>
    <x:row r="9">
      <x:c r="A9" s="81" t="str">
        <x:v>result_sent</x:v>
      </x:c>
      <x:c r="B9" s="81" t="str">
        <x:v>Summary card returned</x:v>
      </x:c>
      <x:c r="C9" s="81" t="str">
        <x:v>broker_id, source_tag</x:v>
      </x:c>
      <x:c r="D9" s="81" t="str">
        <x:v>Yes — bot database</x:v>
      </x:c>
      <x:c r="E9" s="81" t="str">
        <x:v>30 days</x:v>
      </x:c>
      <x:c r="F9" s="81" t="str">
        <x:v>Does not prove click</x:v>
      </x:c>
    </x:row>
    <x:row r="10">
      <x:c r="A10" s="81" t="str">
        <x:v>detail_click</x:v>
      </x:c>
      <x:c r="B10" s="81" t="str">
        <x:v>User presses details CTA</x:v>
      </x:c>
      <x:c r="C10" s="81" t="str">
        <x:v>broker_id, click_id</x:v>
      </x:c>
      <x:c r="D10" s="81" t="str">
        <x:v>Not with a plain URL button</x:v>
      </x:c>
      <x:c r="E10" s="81" t="str">
        <x:v>30 days</x:v>
      </x:c>
      <x:c r="F10" s="81" t="str">
        <x:v>Needs redirect or 2-step callback</x:v>
      </x:c>
    </x:row>
    <x:row r="11">
      <x:c r="A11" s="81" t="str">
        <x:v>web_deep_view</x:v>
      </x:c>
      <x:c r="B11" s="81" t="str">
        <x:v>Exact broker page loads</x:v>
      </x:c>
      <x:c r="C11" s="81" t="str">
        <x:v>broker_id, source_id, page_type</x:v>
      </x:c>
      <x:c r="D11" s="81" t="str">
        <x:v>Requires GA4/site event</x:v>
      </x:c>
      <x:c r="E11" s="81" t="str">
        <x:v>Per analytics policy</x:v>
      </x:c>
      <x:c r="F11" s="81" t="str">
        <x:v>Must be added to the website</x:v>
      </x:c>
    </x:row>
    <x:row r="12">
      <x:c r="A12" s="81" t="str">
        <x:v>app_download</x:v>
      </x:c>
      <x:c r="B12" s="81" t="str">
        <x:v>Store/install attribution</x:v>
      </x:c>
      <x:c r="C12" s="81" t="str">
        <x:v>campaign, broker_id, source_id</x:v>
      </x:c>
      <x:c r="D12" s="81" t="str">
        <x:v>Requires AppsFlyer OneLink</x:v>
      </x:c>
      <x:c r="E12" s="81" t="str">
        <x:v>Per AppsFlyer policy</x:v>
      </x:c>
      <x:c r="F12" s="81" t="str">
        <x:v>Existing generic OneLink found; broker-level setup unverified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8" hidden="0" customWidth="1"/>
    <x:col min="4" max="4" width="38" hidden="0" customWidth="1"/>
    <x:col min="5" max="5" width="4" hidden="0" customWidth="1"/>
    <x:col min="6" max="6" width="28" hidden="0" customWidth="1"/>
    <x:col min="7" max="7" width="14" hidden="0" customWidth="1"/>
    <x:col min="8" max="8" width="14" hidden="0" customWidth="1"/>
  </x:cols>
  <x:sheetData>
    <x:row r="1" ht="32" customHeight="1">
      <x:c r="A1" s="39" t="str">
        <x:v>India MVP dashboard — acceptance metrics</x:v>
      </x:c>
      <x:c r="B1" s="39"/>
      <x:c r="C1" s="39"/>
      <x:c r="D1" s="39"/>
      <x:c r="E1" s="39"/>
      <x:c r="F1" s="39"/>
      <x:c r="G1" s="39"/>
      <x:c r="H1" s="39"/>
    </x:row>
    <x:row r="3">
      <x:c r="A3" s="82" t="str">
        <x:v>Stage</x:v>
      </x:c>
      <x:c r="B3" s="82" t="str">
        <x:v>Metric</x:v>
      </x:c>
      <x:c r="C3" s="82" t="str">
        <x:v>Source</x:v>
      </x:c>
      <x:c r="D3" s="82" t="str">
        <x:v>Status before integration</x:v>
      </x:c>
      <x:c r="F3" s="10" t="str">
        <x:v>One-week internal pilot targets</x:v>
      </x:c>
      <x:c r="G3" s="10"/>
      <x:c r="H3" s="10"/>
    </x:row>
    <x:row r="4">
      <x:c r="A4" s="81" t="str">
        <x:v>Telegram</x:v>
      </x:c>
      <x:c r="B4" s="81" t="str">
        <x:v>Unique users who queried</x:v>
      </x:c>
      <x:c r="C4" s="81" t="str">
        <x:v>Bot SQLite</x:v>
      </x:c>
      <x:c r="D4" s="81" t="str">
        <x:v>Ready in scaffold</x:v>
      </x:c>
      <x:c r="F4" s="86" t="str">
        <x:v>Test accounts</x:v>
      </x:c>
      <x:c r="G4" s="87" t="n">
        <x:v>5</x:v>
      </x:c>
    </x:row>
    <x:row r="5">
      <x:c r="A5" s="81" t="str">
        <x:v>Telegram</x:v>
      </x:c>
      <x:c r="B5" s="81" t="str">
        <x:v>Queries per broker</x:v>
      </x:c>
      <x:c r="C5" s="81" t="str">
        <x:v>Bot SQLite</x:v>
      </x:c>
      <x:c r="D5" s="81" t="str">
        <x:v>Ready in scaffold</x:v>
      </x:c>
      <x:c r="F5" s="86" t="str">
        <x:v>Valid query scenarios</x:v>
      </x:c>
      <x:c r="G5" s="87" t="n">
        <x:v>15</x:v>
      </x:c>
    </x:row>
    <x:row r="6">
      <x:c r="A6" s="81" t="str">
        <x:v>Telegram</x:v>
      </x:c>
      <x:c r="B6" s="81" t="str">
        <x:v>Match success / multiple / none</x:v>
      </x:c>
      <x:c r="C6" s="81" t="str">
        <x:v>Bot SQLite</x:v>
      </x:c>
      <x:c r="D6" s="81" t="str">
        <x:v>Ready in scaffold</x:v>
      </x:c>
      <x:c r="F6" s="86" t="str">
        <x:v>Name-match tests</x:v>
      </x:c>
      <x:c r="G6" s="87" t="n">
        <x:v>5</x:v>
      </x:c>
    </x:row>
    <x:row r="7">
      <x:c r="A7" s="81" t="str">
        <x:v>Telegram</x:v>
      </x:c>
      <x:c r="B7" s="81" t="str">
        <x:v>Admin CSV export</x:v>
      </x:c>
      <x:c r="C7" s="81" t="str">
        <x:v>Bot /export command</x:v>
      </x:c>
      <x:c r="D7" s="81" t="str">
        <x:v>Ready in scaffold</x:v>
      </x:c>
      <x:c r="F7" s="86" t="str">
        <x:v>Domain-match tests</x:v>
      </x:c>
      <x:c r="G7" s="87" t="n">
        <x:v>5</x:v>
      </x:c>
    </x:row>
    <x:row r="8">
      <x:c r="A8" s="81" t="str">
        <x:v>Web</x:v>
      </x:c>
      <x:c r="B8" s="81" t="str">
        <x:v>Exact broker detail visits</x:v>
      </x:c>
      <x:c r="C8" s="81" t="str">
        <x:v>GA4 custom event</x:v>
      </x:c>
      <x:c r="D8" s="81" t="str">
        <x:v>Needs site validation</x:v>
      </x:c>
      <x:c r="F8" s="86" t="str">
        <x:v>Licence-match tests</x:v>
      </x:c>
      <x:c r="G8" s="87" t="n">
        <x:v>3</x:v>
      </x:c>
    </x:row>
    <x:row r="9">
      <x:c r="A9" s="81" t="str">
        <x:v>App</x:v>
      </x:c>
      <x:c r="B9" s="81" t="str">
        <x:v>App-store click / install</x:v>
      </x:c>
      <x:c r="C9" s="81" t="str">
        <x:v>AppsFlyer OneLink</x:v>
      </x:c>
      <x:c r="D9" s="81" t="str">
        <x:v>Generic OneLink exists</x:v>
      </x:c>
      <x:c r="F9" s="86" t="str">
        <x:v>Multi/no-match tests</x:v>
      </x:c>
      <x:c r="G9" s="87" t="n">
        <x:v>2</x:v>
      </x:c>
    </x:row>
    <x:row r="10">
      <x:c r="A10" s="81" t="str">
        <x:v>App</x:v>
      </x:c>
      <x:c r="B10" s="81" t="str">
        <x:v>Exact broker detail deep visit</x:v>
      </x:c>
      <x:c r="C10" s="81" t="str">
        <x:v>AppsFlyer + app event</x:v>
      </x:c>
      <x:c r="D10" s="81" t="str">
        <x:v>Unverified; product/data confirmation required</x:v>
      </x:c>
      <x:c r="F10" s="86" t="str">
        <x:v>Wrong-broker matches</x:v>
      </x:c>
      <x:c r="G10" s="87" t="n">
        <x:v>0</x:v>
      </x:c>
    </x:row>
    <x:row r="11">
      <x:c r="A11" s="81" t="str">
        <x:v>North-star</x:v>
      </x:c>
      <x:c r="B11" s="81" t="str">
        <x:v>Download followed by verified broker deep visit</x:v>
      </x:c>
      <x:c r="C11" s="81" t="str">
        <x:v>Joined attribution</x:v>
      </x:c>
      <x:c r="D11" s="81" t="str">
        <x:v>Not measurable yet</x:v>
      </x:c>
    </x:row>
  </x:sheetData>
  <x:mergeCells>
    <x:mergeCell ref="A1:H1"/>
    <x:mergeCell ref="F3:H3"/>
  </x:mergeCells>
  <x:pageMargins left="0.7" right="0.7" top="0.75" bottom="0.75" header="0.3" footer="0.3"/>
</x:worksheet>
</file>