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Excel Project\"/>
    </mc:Choice>
  </mc:AlternateContent>
  <xr:revisionPtr revIDLastSave="0" documentId="13_ncr:1_{F3211EBF-2409-4B83-AF2F-E6255620F0F7}" xr6:coauthVersionLast="47" xr6:coauthVersionMax="47" xr10:uidLastSave="{00000000-0000-0000-0000-000000000000}"/>
  <bookViews>
    <workbookView xWindow="-108" yWindow="-108" windowWidth="23256" windowHeight="12456" activeTab="1" xr2:uid="{87E0E07B-CBA6-4B8E-B845-6657E191E499}"/>
  </bookViews>
  <sheets>
    <sheet name="Input Data" sheetId="1" r:id="rId1"/>
    <sheet name="SalesData" sheetId="2" r:id="rId2"/>
    <sheet name="Top 3 Total Sales" sheetId="3" r:id="rId3"/>
    <sheet name="Total Sales by Region and City" sheetId="5" r:id="rId4"/>
  </sheets>
  <calcPr calcId="181029"/>
  <pivotCaches>
    <pivotCache cacheId="3" r:id="rId5"/>
    <pivotCache cacheId="8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<sst xmlns="http://schemas.openxmlformats.org/spreadsheetml/2006/main" count="2381" uniqueCount="583">
  <si>
    <t>41275 ____ Isabel Cross ------ Nestle Aero Mint Potz / 4 __ 495 # 1980 --- Ranchi // East</t>
  </si>
  <si>
    <t>41276 ____ Isabel Cross ------ Nestle Maxibon Cookie / 1 __ 426 # 426 --- Ranchi // East</t>
  </si>
  <si>
    <t>41485 ____ Della Jensen ------ Nestle Smarties Pop-Up / 4 __ 456 # 1824 --- Patna // East</t>
  </si>
  <si>
    <t>41487 ____ Austin Reynolds ------ Nestle Smarties Pop-Up / 13 __ 399 # 5187 --- Kolkata // East</t>
  </si>
  <si>
    <t>41487 ____ Della Jensen ------ Nestle Rolo Potz / 3 __ 302 # 906 --- Patna // East</t>
  </si>
  <si>
    <t>41488 ____ Herman Williams ------ Nestle Toffee Crumble / 3 __ 360 # 1080 --- Darjeeling // East</t>
  </si>
  <si>
    <t>41493 ____ Herman Williams ------ Nestle Rowntree Screamers / 2 __ 382 # 764 --- Darjeeling // East</t>
  </si>
  <si>
    <t>41493 ____ Della Jensen ------ Nestle Rowntree Fruit Pastil / 3 __ 372 # 1116 --- Patna // East</t>
  </si>
  <si>
    <t>41494 ____ Marion Glover ------ Nestle Maxibon Cookie / 3 __ 253 # 759 --- Durgapur // East</t>
  </si>
  <si>
    <t>41495 ____ Sonya Mullins ------ Nestle Aero Mint Potz / 2 __ 466 # 932 --- Kolkata // East</t>
  </si>
  <si>
    <t>41496 ____ Della Jensen ------ Nestle Smarties Pop-Up / 3 __ 191 # 573 --- Patna // East</t>
  </si>
  <si>
    <t>41497 ____ Isabel Cross ------ Nestle Aero Mint Potz / 2 __ 302 # 604 --- Ranchi // East</t>
  </si>
  <si>
    <t>41503 ____ Della Jensen ------ Nestle Toffee Crumble / 5 __ 232 # 1160 --- Patna // East</t>
  </si>
  <si>
    <t>41504 ____ Della Jensen ------ Nestle Toffee Crumble / 6 __ 182 # 1092 --- Patna // East</t>
  </si>
  <si>
    <t>41505 ____ Marion Glover ------ Nestle Rolo Potz / 2 __ 138 # 276 --- Durgapur // East</t>
  </si>
  <si>
    <t>41506 ____ Herman Williams ------ Nestle Rowntree Fruit Pastil / 3 __ 345 # 1035 --- Darjeeling // East</t>
  </si>
  <si>
    <t>41511 ____ Della Jensen ------ Nestle Toffee Crumble / 1 __ 480 # 480 --- Patna // East</t>
  </si>
  <si>
    <t>41511 ____ Edwin Malone ------ Nestle Rolo Potz / 2 __ 176 # 352 --- Kolkata // East</t>
  </si>
  <si>
    <t>41512 ____ Isabel Cross ------ Nestle Aero Mint Potz / 2 __ 209 # 418 --- Ranchi // East</t>
  </si>
  <si>
    <t>41513 ____ Eddie Green ------ Nestle Milky Bar Stick / 1 __ 316 # 316 --- Durgapur // East</t>
  </si>
  <si>
    <t>41514 ____ Della Jensen ------ Nestle Smarties Pop-Up / 2 __ 454 # 908 --- Patna // East</t>
  </si>
  <si>
    <t>41515 ____ Edwin Malone ------ Nestle Milky Bar Stick / 15 __ 247 # 3705 --- Kolkata // East</t>
  </si>
  <si>
    <t>41516 ____ Nellie Joseph ------ Nestle Milky Bar Stick / 4 __ 103 # 412 --- Patna // East</t>
  </si>
  <si>
    <t>41517 ____ Bobbie Ryan ------ Nestle Toffee Crumble / 3 __ 252 # 756 --- Darjeeling // East</t>
  </si>
  <si>
    <t>41518 ____ Lorraine Gibson ------ Nestle Smarties Pop-Up / 4 __ 179 # 716 --- Kolkata // East</t>
  </si>
  <si>
    <t>41518 ____ Isabel Cross ------ Nestle Smarties Pop-Up / 3 __ 117 # 351 --- Ranchi // East</t>
  </si>
  <si>
    <t>41521 ____ Austin Reynolds ------ Nestle Kit Kat Cone / 2 __ 330 # 660 --- Kolkata // East</t>
  </si>
  <si>
    <t>41525 ____ Austin Reynolds ------ Nestle Milky Bar Stick / 1 __ 254 # 254 --- Kolkata // East</t>
  </si>
  <si>
    <t>41527 ____ Marion Glover ------ Nestle Toffee Crumble / 4 __ 338 # 1352 --- Durgapur // East</t>
  </si>
  <si>
    <t>41529 ____ Sonya Mullins ------ Nestle Toffee Crumble / 1 __ 136 # 136 --- Kolkata // East</t>
  </si>
  <si>
    <t>41529 ____ Herman Williams ------ Nestle Fab / 3 __ 248 # 744 --- Darjeeling // East</t>
  </si>
  <si>
    <t>41530 ____ Lorraine Gibson ------ Nestle Aero Mint Potz / 14 __ 170 # 2380 --- Kolkata // East</t>
  </si>
  <si>
    <t>41530 ____ Della Jensen ------ Nestle Rowntree Fruit Pastil / 3 __ 313 # 939 --- Patna // East</t>
  </si>
  <si>
    <t>41530 ____ Edwin Malone ------ Nestle Fab / 2 __ 311 # 622 --- Kolkata // East</t>
  </si>
  <si>
    <t>41977 ____ Edwin Malone ------ Nestle Fab / 1 __ 480 # 480 --- Kolkata // East</t>
  </si>
  <si>
    <t>41977 ____ Marion Glover ------ Nestle Milky Bar Stick / 19 __ 402 # 7638 --- Durgapur // East</t>
  </si>
  <si>
    <t>41977 ____ Sonya Mullins ------ Nestle Smarties Pop-Up / 1 __ 468 # 468 --- Kolkata // East</t>
  </si>
  <si>
    <t>41977 ____ Della Jensen ------ Nestle Fab / 3 __ 287 # 861 --- Patna // East</t>
  </si>
  <si>
    <t>41977 ____ Arturo Francis ------ Nestle Maxibon Cookie / 3 __ 179 # 537 --- Ranchi // East</t>
  </si>
  <si>
    <t>41977 ____ Edwin Malone ------ Nestle Maxibon Cookie / 1 __ 405 # 405 --- Kolkata // East</t>
  </si>
  <si>
    <t>41977 ____ Nellie Joseph ------ Nestle Smarties Pop-Up / 2 __ 358 # 716 --- Patna // East</t>
  </si>
  <si>
    <t>41977 ____ Eddie Green ------ Nestle Rolo Potz / 1 __ 487 # 487 --- Durgapur // East</t>
  </si>
  <si>
    <t>41978 ____ Isabel Cross ------ Nestle Aero Mint Potz / 2 __ 285 # 570 --- Ranchi // East</t>
  </si>
  <si>
    <t>41978 ____ Della Jensen ------ Nestle Kit Kat Cone / 3 __ 159 # 477 --- Patna // East</t>
  </si>
  <si>
    <t>41978 ____ Sonya Mullins ------ Nestle Fab / 3 __ 240 # 720 --- Kolkata // East</t>
  </si>
  <si>
    <t>41978 ____ Edwin Malone ------ Nestle Aero Mint Potz / 2 __ 155 # 310 --- Kolkata // East</t>
  </si>
  <si>
    <t>41978 ____ Isabel Cross ------ Nestle Rowntree Fruit Pastil / 2 __ 207 # 414 --- Ranchi // East</t>
  </si>
  <si>
    <t>41978 ____ Sonya Mullins ------ Nestle Toffee Crumble / 3 __ 172 # 516 --- Kolkata // East</t>
  </si>
  <si>
    <t>41978 ____ Isabel Cross ------ Nestle Aero Mint Potz / 22 __ 298 # 6556 --- Ranchi // East</t>
  </si>
  <si>
    <t>41978 ____ Isabel Cross ------ Nestle Maxibon Cookie / 1 __ 121 # 121 --- Ranchi // East</t>
  </si>
  <si>
    <t>41978 ____ Arturo Francis ------ Nestle Nobbly Bobbly / 1 __ 409 # 409 --- Ranchi // East</t>
  </si>
  <si>
    <t>41978 ____ Isabel Cross ------ Nestle Rolo Potz / 22 __ 497 # 10934 --- Ranchi // East</t>
  </si>
  <si>
    <t>41978 ____ Marion Glover ------ Nestle Milky Bar Stick / 2 __ 105 # 210 --- Durgapur // East</t>
  </si>
  <si>
    <t>41979 ____ Isabel Cross ------ Nestle Nobbly Bobbly / 2 __ 393 # 786 --- Ranchi // East</t>
  </si>
  <si>
    <t>41979 ____ Della Jensen ------ Nestle Rolo Potz / 1 __ 217 # 217 --- Patna // East</t>
  </si>
  <si>
    <t>41979 ____ Della Jensen ------ Nestle Rowntree Fruit Pastil / 2 __ 157 # 314 --- Patna // East</t>
  </si>
  <si>
    <t>41979 ____ Della Jensen ------ Nestle Maxibon Cookie / 3 __ 299 # 897 --- Patna // East</t>
  </si>
  <si>
    <t>41979 ____ Della Jensen ------ Nestle Aero Mint Potz / 2 __ 388 # 776 --- Patna // East</t>
  </si>
  <si>
    <t>41979 ____ Sonya Mullins ------ Nestle Rolo Potz / 2 __ 456 # 912 --- Kolkata // East</t>
  </si>
  <si>
    <t>41979 ____ Bobbie Ryan ------ Nestle Rowntree Fruit Pastil / 2 __ 186 # 372 --- Darjeeling // East</t>
  </si>
  <si>
    <t>41979 ____ Austin Reynolds ------ Nestle Maxibon Cookie / 1 __ 126 # 126 --- Kolkata // East</t>
  </si>
  <si>
    <t>41979 ____ Edwin Malone ------ Nestle Milky Bar Stick / 3 __ 404 # 1212 --- Kolkata // East</t>
  </si>
  <si>
    <t>41979 ____ Marion Glover ------ Nestle Rowntree Screamers / 1 __ 167 # 167 --- Durgapur // East</t>
  </si>
  <si>
    <t>41979 ____ Isabel Cross ------ Nestle Kit Kat Cone / 1 __ 331 # 331 --- Ranchi // East</t>
  </si>
  <si>
    <t>41979 ____ Isabel Cross ------ Nestle Aero Mint Potz / 2 __ 393 # 786 --- Ranchi // East</t>
  </si>
  <si>
    <t>41979 ____ Della Jensen ------ Nestle Rolo Potz / 1 __ 497 # 497 --- Patna // East</t>
  </si>
  <si>
    <t>41979 ____ Nellie Joseph ------ Nestle Fab / 3 __ 304 # 912 --- Patna // East</t>
  </si>
  <si>
    <t>41980 ____ Della Jensen ------ Nestle Nobbly Bobbly / 1 __ 405 # 405 --- Patna // East</t>
  </si>
  <si>
    <t>41980 ____ Lorraine Gibson ------ Nestle Toffee Crumble / 3 __ 273 # 819 --- Kolkata // East</t>
  </si>
  <si>
    <t>41980 ____ Arturo Francis ------ Nestle Rolo Potz / 2 __ 135 # 270 --- Ranchi // East</t>
  </si>
  <si>
    <t>41980 ____ Herman Williams ------ Nestle Fab / 3 __ 197 # 591 --- Darjeeling // East</t>
  </si>
  <si>
    <t>41980 ____ Della Jensen ------ Nestle Aero Mint Potz / 3 __ 364 # 1092 --- Patna // East</t>
  </si>
  <si>
    <t>41980 ____ Della Jensen ------ Nestle Maxibon Cookie / 3 __ 415 # 1245 --- Patna // East</t>
  </si>
  <si>
    <t>41980 ____ Della Jensen ------ Nestle Milky Bar Stick / 3 __ 277 # 831 --- Patna // East</t>
  </si>
  <si>
    <t>41980 ____ Austin Reynolds ------ Nestle Maxibon Cookie / 1 __ 296 # 296 --- Kolkata // East</t>
  </si>
  <si>
    <t>41980 ____ Isabel Cross ------ Nestle Milky Bar Stick / 2 __ 246 # 492 --- Ranchi // East</t>
  </si>
  <si>
    <t>41980 ____ Bobbie Ryan ------ Nestle Rowntree Screamers / 2 __ 170 # 340 --- Darjeeling // East</t>
  </si>
  <si>
    <t>41981 ____ Isabel Cross ------ Nestle Smarties Pop-Up / 1 __ 495 # 495 --- Ranchi // East</t>
  </si>
  <si>
    <t>41981 ____ Isabel Cross ------ Nestle Smarties Pop-Up / 2 __ 355 # 710 --- Ranchi // East</t>
  </si>
  <si>
    <t>41981 ____ Isabel Cross ------ Nestle Maxibon Cookie / 2 __ 134 # 268 --- Ranchi // East</t>
  </si>
  <si>
    <t>41981 ____ Della Jensen ------ Nestle Aero Mint Potz / 1 __ 203 # 203 --- Patna // East</t>
  </si>
  <si>
    <t>41981 ____ Della Jensen ------ Nestle Toffee Crumble / 2 __ 352 # 704 --- Patna // East</t>
  </si>
  <si>
    <t>41981 ____ Sonya Mullins ------ Nestle Kit Kat Cone / 2 __ 354 # 708 --- Kolkata // East</t>
  </si>
  <si>
    <t>41981 ____ Isabel Cross ------ Nestle Nobbly Bobbly / 3 __ 358 # 1074 --- Ranchi // East</t>
  </si>
  <si>
    <t>41981 ____ Nellie Joseph ------ Nestle Kit Kat Cone / 2 __ 114 # 228 --- Patna // East</t>
  </si>
  <si>
    <t>41982 ____ Edwin Malone ------ Nestle Kit Kat Cone / 4 __ 215 # 860 --- Kolkata // East</t>
  </si>
  <si>
    <t>41982 ____ Della Jensen ------ Nestle Aero Mint Potz / 1 __ 165 # 165 --- Patna // East</t>
  </si>
  <si>
    <t>41982 ____ Austin Reynolds ------ Nestle Fab / 21 __ 279 # 5859 --- Kolkata // East</t>
  </si>
  <si>
    <t>41982 ____ Eddie Green ------ Nestle Aero Mint Potz / 3 __ 159 # 477 --- Durgapur // East</t>
  </si>
  <si>
    <t>41982 ____ Isabel Cross ------ Nestle Rowntree Fruit Pastil / 3 __ 121 # 363 --- Ranchi // East</t>
  </si>
  <si>
    <t>41982 ____ Eddie Green ------ Nestle Rowntree Screamers / 3 __ 102 # 306 --- Durgapur // East</t>
  </si>
  <si>
    <t>41982 ____ Lorraine Gibson ------ Nestle Maxibon Cookie / 2 __ 107 # 214 --- Kolkata // East</t>
  </si>
  <si>
    <t>41982 ____ Herman Williams ------ Nestle Aero Mint Potz / 2 __ 207 # 414 --- Darjeeling // East</t>
  </si>
  <si>
    <t>41982 ____ Bobbie Ryan ------ Nestle Milky Bar Stick / 3 __ 174 # 522 --- Darjeeling // East</t>
  </si>
  <si>
    <t>41982 ____ Eddie Green ------ Nestle Fab / 2 __ 417 # 834 --- Durgapur // East</t>
  </si>
  <si>
    <t>41983 ____ Isabel Cross ------ Nestle Smarties Pop-Up / 2 __ 229 # 458 --- Ranchi // East</t>
  </si>
  <si>
    <t>41983 ____ Della Jensen ------ Nestle Maxibon Cookie / 3 __ 464 # 1392 --- Patna // East</t>
  </si>
  <si>
    <t>41983 ____ Arturo Francis ------ Nestle Smarties Pop-Up / 2 __ 426 # 852 --- Ranchi // East</t>
  </si>
  <si>
    <t>41983 ____ Marion Glover ------ Nestle Smarties Pop-Up / 2 __ 135 # 270 --- Durgapur // East</t>
  </si>
  <si>
    <t>41983 ____ Arturo Francis ------ Nestle Aero Mint Potz / 4 __ 181 # 724 --- Ranchi // East</t>
  </si>
  <si>
    <t>41983 ____ Sonya Mullins ------ Nestle Aero Mint Potz / 1 __ 262 # 262 --- Kolkata // East</t>
  </si>
  <si>
    <t>41983 ____ Marion Glover ------ Nestle Kit Kat Cone / 3 __ 386 # 1158 --- Durgapur // East</t>
  </si>
  <si>
    <t>41983 ____ Marion Glover ------ Nestle Milky Bar Stick / 2 __ 331 # 662 --- Durgapur // East</t>
  </si>
  <si>
    <t>41983 ____ Isabel Cross ------ Nestle Milky Bar Stick / 2 __ 121 # 242 --- Ranchi // East</t>
  </si>
  <si>
    <t>41984 ____ Arturo Francis ------ Nestle Nobbly Bobbly / 2 __ 360 # 720 --- Ranchi // East</t>
  </si>
  <si>
    <t>41984 ____ Arturo Francis ------ Nestle Toffee Crumble / 1 __ 492 # 492 --- Ranchi // East</t>
  </si>
  <si>
    <t>41984 ____ Sonya Mullins ------ Nestle Maxibon Cookie / 2 __ 293 # 586 --- Kolkata // East</t>
  </si>
  <si>
    <t>41984 ____ Della Jensen ------ Nestle Rowntree Fruit Pastil / 3 __ 431 # 1293 --- Patna // East</t>
  </si>
  <si>
    <t>41984 ____ Isabel Cross ------ Nestle Kit Kat Cone / 14 __ 372 # 5208 --- Ranchi // East</t>
  </si>
  <si>
    <t>41984 ____ Sonya Mullins ------ Nestle Maxibon Cookie / 2 __ 182 # 364 --- Kolkata // East</t>
  </si>
  <si>
    <t>41984 ____ Della Jensen ------ Nestle Kit Kat Cone / 19 __ 332 # 6308 --- Patna // East</t>
  </si>
  <si>
    <t>41984 ____ Edwin Malone ------ Nestle Fab / 3 __ 168 # 504 --- Kolkata // East</t>
  </si>
  <si>
    <t>41984 ____ Della Jensen ------ Nestle Milky Bar Stick / 3 __ 157 # 471 --- Patna // East</t>
  </si>
  <si>
    <t>41984 ____ Della Jensen ------ Nestle Milky Bar Stick / 1 __ 428 # 428 --- Patna // East</t>
  </si>
  <si>
    <t>41984 ____ Bobbie Ryan ------ Nestle Rowntree Fruit Pastil / 2 __ 439 # 878 --- Darjeeling // East</t>
  </si>
  <si>
    <t>41984 ____ Della Jensen ------ Nestle Aero Mint Potz / 2 __ 170 # 340 --- Patna // East</t>
  </si>
  <si>
    <t>41985 ____ Isabel Cross ------ Nestle Kit Kat Cone / 2 __ 173 # 346 --- Ranchi // East</t>
  </si>
  <si>
    <t>41985 ____ Marion Glover ------ Nestle Kit Kat Cone / 2 __ 499 # 998 --- Durgapur // East</t>
  </si>
  <si>
    <t>41985 ____ Della Jensen ------ Nestle Smarties Pop-Up / 3 __ 274 # 822 --- Patna // East</t>
  </si>
  <si>
    <t>41985 ____ Isabel Cross ------ Nestle Rolo Potz / 3 __ 290 # 870 --- Ranchi // East</t>
  </si>
  <si>
    <t>41985 ____ Della Jensen ------ Nestle Smarties Pop-Up / 2 __ 257 # 514 --- Patna // East</t>
  </si>
  <si>
    <t>41985 ____ Della Jensen ------ Nestle Kit Kat Cone / 2 __ 326 # 652 --- Patna // East</t>
  </si>
  <si>
    <t>41985 ____ Isabel Cross ------ Nestle Rolo Potz / 2 __ 410 # 820 --- Ranchi // East</t>
  </si>
  <si>
    <t>41985 ____ Bobbie Ryan ------ Nestle Aero Mint Potz / 1 __ 242 # 242 --- Darjeeling // East</t>
  </si>
  <si>
    <t>41985 ____ Herman Williams ------ Nestle Milky Bar Stick / 3 __ 188 # 564 --- Darjeeling // East</t>
  </si>
  <si>
    <t>41985 ____ Della Jensen ------ Nestle Smarties Pop-Up / 1 __ 443 # 443 --- Patna // East</t>
  </si>
  <si>
    <t>41985 ____ Isabel Cross ------ Nestle Smarties Pop-Up / 3 __ 395 # 1185 --- Ranchi // East</t>
  </si>
  <si>
    <t>41985 ____ Sonya Mullins ------ Nestle Fab / 1 __ 406 # 406 --- Kolkata // East</t>
  </si>
  <si>
    <t>41986 ____ Edwin Malone ------ Nestle Rowntree Screamers / 8 __ 197 # 1576 --- Kolkata // East</t>
  </si>
  <si>
    <t>41986 ____ Della Jensen ------ Nestle Rowntree Fruit Pastil / 3 __ 492 # 1476 --- Patna // East</t>
  </si>
  <si>
    <t>41986 ____ Arturo Francis ------ Nestle Aero Mint Potz / 1 __ 235 # 235 --- Ranchi // East</t>
  </si>
  <si>
    <t>41986 ____ Isabel Cross ------ Nestle Rowntree Fruit Pastil / 3 __ 331 # 993 --- Ranchi // East</t>
  </si>
  <si>
    <t>41986 ____ Bobbie Ryan ------ Nestle Rowntree Fruit Pastil / 2 __ 191 # 382 --- Darjeeling // East</t>
  </si>
  <si>
    <t>41986 ____ Sonya Mullins ------ Nestle Milky Bar Stick / 3 __ 293 # 879 --- Kolkata // East</t>
  </si>
  <si>
    <t>41986 ____ Eddie Green ------ Nestle Toffee Crumble / 3 __ 471 # 1413 --- Durgapur // East</t>
  </si>
  <si>
    <t>41986 ____ Bobbie Ryan ------ Nestle Toffee Crumble / 2 __ 495 # 990 --- Darjeeling // East</t>
  </si>
  <si>
    <t>41986 ____ Nellie Joseph ------ Nestle Aero Mint Potz / 3 __ 159 # 477 --- Patna // East</t>
  </si>
  <si>
    <t>41987 ____ Edwin Malone ------ Nestle Toffee Crumble / 1 __ 233 # 233 --- Kolkata // East</t>
  </si>
  <si>
    <t>41987 ____ Lorraine Gibson ------ Nestle Rolo Potz / 1 __ 273 # 273 --- Kolkata // East</t>
  </si>
  <si>
    <t>41987 ____ Austin Reynolds ------ Nestle Milky Bar Stick / 4 __ 484 # 1936 --- Kolkata // East</t>
  </si>
  <si>
    <t>41987 ____ Della Jensen ------ Nestle Smarties Pop-Up / 2 __ 484 # 968 --- Patna // East</t>
  </si>
  <si>
    <t>41987 ____ Bobbie Ryan ------ Nestle Milky Bar Stick / 1 __ 364 # 364 --- Darjeeling // East</t>
  </si>
  <si>
    <t>41987 ____ Eddie Green ------ Nestle Kit Kat Cone / 15 __ 336 # 5040 --- Durgapur // East</t>
  </si>
  <si>
    <t>41987 ____ Edwin Malone ------ Nestle Kit Kat Cone / 2 __ 346 # 692 --- Kolkata // East</t>
  </si>
  <si>
    <t>41987 ____ Della Jensen ------ Nestle Smarties Pop-Up / 3 __ 271 # 813 --- Patna // East</t>
  </si>
  <si>
    <t>41987 ____ Herman Williams ------ Nestle Toffee Crumble / 3 __ 453 # 1359 --- Darjeeling // East</t>
  </si>
  <si>
    <t>41987 ____ Arturo Francis ------ Nestle Rowntree Fruit Pastil / 3 __ 287 # 861 --- Ranchi // East</t>
  </si>
  <si>
    <t>41987 ____ Isabel Cross ------ Nestle Maxibon Cookie / 2 __ 159 # 318 --- Ranchi // East</t>
  </si>
  <si>
    <t>41278 ____ Ruben Nunez ------ Nestle Rowntree Fruit Pastil / 2 __ 304 # 608 --- Shimla // North</t>
  </si>
  <si>
    <t>41278 ____ Rachel Gomez ------ Nestle Kit Kat Cone / 2 __ 318 # 636 --- Delhi // North</t>
  </si>
  <si>
    <t>41485 ____ Kyle Carr ------ Nestle Smarties Pop-Up / 3 __ 352 # 1056 --- Delhi // North</t>
  </si>
  <si>
    <t>41486 ____ Elvira Bowman ------ Nestle Rowntree Fruit Pastil / 3 __ 384 # 1152 --- Srinagar // North</t>
  </si>
  <si>
    <t>41487 ____ Rachel Gomez ------ Nestle Fab / 2 __ 283 # 566 --- Delhi // North</t>
  </si>
  <si>
    <t>41487 ____ Cassandra Franklin ------ Nestle Rolo Potz / 1 __ 158 # 158 --- Delhi // North</t>
  </si>
  <si>
    <t>41487 ____ Tracy Reed ------ Nestle Smarties Pop-Up / 3 __ 383 # 1149 --- Agra // North</t>
  </si>
  <si>
    <t>41487 ____ Rachel Gomez ------ Nestle Aero Mint Potz / 2 __ 195 # 390 --- Delhi // North</t>
  </si>
  <si>
    <t>41488 ____ Jenny Garcia ------ Nestle Milky Bar Stick / 2 __ 329 # 658 --- Shimla // North</t>
  </si>
  <si>
    <t>41488 ____ Drew Rogers ------ Nestle Rowntree Fruit Pastil / 2 __ 382 # 764 --- Delhi // North</t>
  </si>
  <si>
    <t>41488 ____ Lula Daniels ------ Nestle Smarties Pop-Up / 1 __ 347 # 347 --- Nainital // North</t>
  </si>
  <si>
    <t>41489 ____ Rachel Gomez ------ Nestle Fab / 18 __ 282 # 5076 --- Delhi // North</t>
  </si>
  <si>
    <t>41490 ____ Sandra Floyd ------ Nestle Nobbly Bobbly / 3 __ 158 # 474 --- Nainital // North</t>
  </si>
  <si>
    <t>41490 ____ Rachel Gomez ------ Nestle Aero Mint Potz / 2 __ 384 # 768 --- Delhi // North</t>
  </si>
  <si>
    <t>41491 ____ Cassandra Franklin ------ Nestle Toffee Crumble / 1 __ 147 # 147 --- Delhi // North</t>
  </si>
  <si>
    <t>41492 ____ Sandra Floyd ------ Nestle Milky Bar Stick / 4 __ 256 # 1024 --- Nainital // North</t>
  </si>
  <si>
    <t>41492 ____ Bernadette Page ------ Nestle Nobbly Bobbly / 2 __ 268 # 536 --- Delhi // North</t>
  </si>
  <si>
    <t>41492 ____ Brooke Horton ------ Nestle Rolo Potz / 3 __ 384 # 1152 --- Nainital // North</t>
  </si>
  <si>
    <t>41492 ____ Brooke Horton ------ Nestle Aero Mint Potz / 1 __ 263 # 263 --- Nainital // North</t>
  </si>
  <si>
    <t>41493 ____ Allan Ramos ------ Nestle Kit Kat Cone / 2 __ 162 # 324 --- Jodhpur // North</t>
  </si>
  <si>
    <t>41493 ____ Tracy Reed ------ Nestle Aero Mint Potz / 1 __ 355 # 355 --- Agra // North</t>
  </si>
  <si>
    <t>41495 ____ Drew Rogers ------ Nestle Aero Mint Potz / 2 __ 454 # 908 --- Delhi // North</t>
  </si>
  <si>
    <t>41496 ____ Rachel Gomez ------ Nestle Toffee Crumble / 3 __ 374 # 1122 --- Delhi // North</t>
  </si>
  <si>
    <t>41496 ____ Lula Daniels ------ Nestle Smarties Pop-Up / 1 __ 137 # 137 --- Nainital // North</t>
  </si>
  <si>
    <t>41497 ____ Allan Ramos ------ Nestle Maxibon Cookie / 2 __ 105 # 210 --- Jodhpur // North</t>
  </si>
  <si>
    <t>41498 ____ Robert Munoz ------ Nestle Maxibon Cookie / 3 __ 464 # 1392 --- Delhi // North</t>
  </si>
  <si>
    <t>41499 ____ Robert Munoz ------ Nestle Smarties Pop-Up / 2 __ 486 # 972 --- Delhi // North</t>
  </si>
  <si>
    <t>41500 ____ Jaime Pearson ------ Nestle Kit Kat Cone / 2 __ 371 # 742 --- Jodhpur // North</t>
  </si>
  <si>
    <t>41502 ____ Dan Peterson ------ Nestle Milky Bar Stick / 3 __ 427 # 1281 --- Shimla // North</t>
  </si>
  <si>
    <t>41503 ____ Drew Rogers ------ Nestle Rowntree Fruit Pastil / 3 __ 106 # 318 --- Delhi // North</t>
  </si>
  <si>
    <t>41504 ____ Rachel Gomez ------ Nestle Maxibon Cookie / 1 __ 186 # 186 --- Delhi // North</t>
  </si>
  <si>
    <t>41504 ____ Elvira Bowman ------ Nestle Aero Mint Potz / 1 __ 376 # 376 --- Srinagar // North</t>
  </si>
  <si>
    <t>41504 ____ Bernadette Page ------ Nestle Smarties Pop-Up / 1 __ 218 # 218 --- Delhi // North</t>
  </si>
  <si>
    <t>41505 ____ Rachel Gomez ------ Nestle Rowntree Fruit Pastil / 2 __ 228 # 456 --- Delhi // North</t>
  </si>
  <si>
    <t>41506 ____ Robert Munoz ------ Nestle Milky Bar Stick / 1 __ 328 # 328 --- Delhi // North</t>
  </si>
  <si>
    <t>41507 ____ Peter Hodges ------ Nestle Milky Bar Stick / 2 __ 460 # 920 --- Shimla // North</t>
  </si>
  <si>
    <t>41507 ____ Brooke Horton ------ Nestle Aero Mint Potz / 24 __ 390 # 9360 --- Nainital // North</t>
  </si>
  <si>
    <t>41509 ____ Drew Rogers ------ Nestle Aero Mint Potz / 2 __ 398 # 796 --- Delhi // North</t>
  </si>
  <si>
    <t>41509 ____ Cassandra Franklin ------ Nestle Milky Bar Stick / 1 __ 305 # 305 --- Delhi // North</t>
  </si>
  <si>
    <t>41509 ____ Rachel Gomez ------ Nestle Fab / 1 __ 359 # 359 --- Delhi // North</t>
  </si>
  <si>
    <t>41509 ____ Dan Peterson ------ Nestle Toffee Crumble / 4 __ 110 # 440 --- Shimla // North</t>
  </si>
  <si>
    <t>41511 ____ Tiffany May ------ Nestle Aero Mint Potz / 1 __ 302 # 302 --- Agra // North</t>
  </si>
  <si>
    <t>41511 ____ Drew Rogers ------ Nestle Aero Mint Potz / 2 __ 142 # 284 --- Delhi // North</t>
  </si>
  <si>
    <t>41511 ____ Willie Vega ------ Nestle Fab / 1 __ 390 # 390 --- Delhi // North</t>
  </si>
  <si>
    <t>41512 ____ Sandra Floyd ------ Nestle Toffee Crumble / 3 __ 389 # 1167 --- Nainital // North</t>
  </si>
  <si>
    <t>41512 ____ Lula Daniels ------ Nestle Aero Mint Potz / 1 __ 212 # 212 --- Nainital // North</t>
  </si>
  <si>
    <t>41514 ____ Drew Rogers ------ Nestle Smarties Pop-Up / 3 __ 438 # 1314 --- Delhi // North</t>
  </si>
  <si>
    <t>41514 ____ Lynette Brewer ------ Nestle Fab / 3 __ 420 # 1260 --- Varanasi // North</t>
  </si>
  <si>
    <t>41514 ____ Bernadette Page ------ Nestle Smarties Pop-Up / 3 __ 219 # 657 --- Delhi // North</t>
  </si>
  <si>
    <t>41517 ____ Peter Hodges ------ Nestle Milky Bar Stick / 11 __ 269 # 2959 --- Shimla // North</t>
  </si>
  <si>
    <t>41519 ____ Brooke Horton ------ Nestle Rolo Potz / 1 __ 145 # 145 --- Nainital // North</t>
  </si>
  <si>
    <t>41521 ____ Tracy Reed ------ Nestle Aero Mint Potz / 1 __ 390 # 390 --- Agra // North</t>
  </si>
  <si>
    <t>41522 ____ Kyle Carr ------ Nestle Maxibon Cookie / 2 __ 484 # 968 --- Delhi // North</t>
  </si>
  <si>
    <t>41522 ____ Jenny Garcia ------ Nestle Toffee Crumble / 2 __ 205 # 410 --- Shimla // North</t>
  </si>
  <si>
    <t>41523 ____ Jenny Garcia ------ Nestle Maxibon Cookie / 1 __ 416 # 416 --- Shimla // North</t>
  </si>
  <si>
    <t>41523 ____ Kyle Carr ------ Nestle Maxibon Cookie / 2 __ 424 # 848 --- Delhi // North</t>
  </si>
  <si>
    <t>41524 ____ Elvira Bowman ------ Nestle Rowntree Fruit Pastil / 1 __ 376 # 376 --- Srinagar // North</t>
  </si>
  <si>
    <t>41525 ____ Brooke Horton ------ Nestle Rowntree Fruit Pastil / 2 __ 416 # 832 --- Nainital // North</t>
  </si>
  <si>
    <t>41526 ____ Cassandra Franklin ------ Nestle Rowntree Screamers / 1 __ 241 # 241 --- Delhi // North</t>
  </si>
  <si>
    <t>41526 ____ Kyle Carr ------ Nestle Aero Mint Potz / 3 __ 101 # 303 --- Delhi // North</t>
  </si>
  <si>
    <t>41526 ____ Willie Vega ------ Nestle Kit Kat Cone / 19 __ 139 # 2641 --- Delhi // North</t>
  </si>
  <si>
    <t>41526 ____ Guillermo Potter ------ Nestle Smarties Pop-Up / 3 __ 487 # 1461 --- Nainital // North</t>
  </si>
  <si>
    <t>41529 ____ Drew Rogers ------ Nestle Toffee Crumble / 3 __ 476 # 1428 --- Delhi // North</t>
  </si>
  <si>
    <t>41529 ____ Jenny Garcia ------ Nestle Smarties Pop-Up / 12 __ 499 # 5988 --- Shimla // North</t>
  </si>
  <si>
    <t>41529 ____ Charlie Wood ------ Nestle Aero Mint Potz / 8 __ 432 # 3456 --- Agra // North</t>
  </si>
  <si>
    <t>41977 ____ Elvira Bowman ------ Nestle Rowntree Screamers / 18 __ 478 # 8604 --- Srinagar // North</t>
  </si>
  <si>
    <t>41977 ____ Lee Mack ------ Nestle Aero Mint Potz / 3 __ 110 # 330 --- Delhi // North</t>
  </si>
  <si>
    <t>41977 ____ Sandra Floyd ------ Nestle Aero Mint Potz / 3 __ 316 # 948 --- Nainital // North</t>
  </si>
  <si>
    <t>41977 ____ Robert Munoz ------ Nestle Toffee Crumble / 2 __ 375 # 750 --- Delhi // North</t>
  </si>
  <si>
    <t>41977 ____ Bernadette Page ------ Nestle Fab / 2 __ 436 # 872 --- Delhi // North</t>
  </si>
  <si>
    <t>41977 ____ Tracy Reed ------ Nestle Rowntree Fruit Pastil / 5 __ 355 # 1775 --- Agra // North</t>
  </si>
  <si>
    <t>41977 ____ Peter Hodges ------ Nestle Rowntree Fruit Pastil / 1 __ 395 # 395 --- Shimla // North</t>
  </si>
  <si>
    <t>41977 ____ Dan Peterson ------ Nestle Rowntree Fruit Pastil / 2 __ 467 # 934 --- Shimla // North</t>
  </si>
  <si>
    <t>41977 ____ Peter Hodges ------ Nestle Aero Mint Potz / 2 __ 371 # 742 --- Shimla // North</t>
  </si>
  <si>
    <t>41977 ____ Lula Daniels ------ Nestle Rowntree Fruit Pastil / 3 __ 241 # 723 --- Nainital // North</t>
  </si>
  <si>
    <t>41977 ____ Drew Rogers ------ Nestle Fab / 3 __ 160 # 480 --- Delhi // North</t>
  </si>
  <si>
    <t>41977 ____ Guillermo Potter ------ Nestle Smarties Pop-Up / 3 __ 322 # 966 --- Nainital // North</t>
  </si>
  <si>
    <t>41977 ____ Brooke Horton ------ Nestle Smarties Pop-Up / 9 __ 431 # 3879 --- Nainital // North</t>
  </si>
  <si>
    <t>41977 ____ Elvira Bowman ------ Nestle Smarties Pop-Up / 2 __ 423 # 846 --- Srinagar // North</t>
  </si>
  <si>
    <t>41977 ____ Bernadette Page ------ Nestle Rowntree Screamers / 2 __ 373 # 746 --- Delhi // North</t>
  </si>
  <si>
    <t>41977 ____ Cassandra Franklin ------ Nestle Aero Mint Potz / 3 __ 337 # 1011 --- Delhi // North</t>
  </si>
  <si>
    <t>41977 ____ Tracy Reed ------ Nestle Maxibon Cookie / 3 __ 264 # 792 --- Agra // North</t>
  </si>
  <si>
    <t>41977 ____ Rachel Gomez ------ Nestle Nobbly Bobbly / 14 __ 327 # 4578 --- Delhi // North</t>
  </si>
  <si>
    <t>41977 ____ Lee Mack ------ Nestle Nobbly Bobbly / 1 __ 295 # 295 --- Delhi // North</t>
  </si>
  <si>
    <t>41977 ____ Cassandra Franklin ------ Nestle Milky Bar Stick / 3 __ 451 # 1353 --- Delhi // North</t>
  </si>
  <si>
    <t>41978 ____ Peter Hodges ------ Nestle Rowntree Fruit Pastil / 1 __ 254 # 254 --- Shimla // North</t>
  </si>
  <si>
    <t>41978 ____ Drew Rogers ------ Nestle Smarties Pop-Up / 14 __ 263 # 3682 --- Delhi // North</t>
  </si>
  <si>
    <t>41978 ____ Drew Rogers ------ Nestle Rolo Potz / 3 __ 223 # 669 --- Delhi // North</t>
  </si>
  <si>
    <t>41978 ____ Jenny Garcia ------ Nestle Milky Bar Stick / 2 __ 184 # 368 --- Shimla // North</t>
  </si>
  <si>
    <t>41978 ____ Brooke Horton ------ Nestle Smarties Pop-Up / 3 __ 407 # 1221 --- Nainital // North</t>
  </si>
  <si>
    <t>41978 ____ Rachel Gomez ------ Nestle Fab / 2 __ 492 # 984 --- Delhi // North</t>
  </si>
  <si>
    <t>41978 ____ Rachel Gomez ------ Nestle Rowntree Screamers / 3 __ 486 # 1458 --- Delhi // North</t>
  </si>
  <si>
    <t>41978 ____ Sandra Floyd ------ Nestle Milky Bar Stick / 2 __ 162 # 324 --- Nainital // North</t>
  </si>
  <si>
    <t>41978 ____ Tracy Reed ------ Nestle Aero Mint Potz / 3 __ 423 # 1269 --- Agra // North</t>
  </si>
  <si>
    <t>41978 ____ Lynette Brewer ------ Nestle Smarties Pop-Up / 2 __ 408 # 816 --- Varanasi // North</t>
  </si>
  <si>
    <t>41978 ____ Drew Rogers ------ Nestle Fab / 2 __ 269 # 538 --- Delhi // North</t>
  </si>
  <si>
    <t>41978 ____ Bernadette Page ------ Nestle Fab / 3 __ 437 # 1311 --- Delhi // North</t>
  </si>
  <si>
    <t>41978 ____ Willie Vega ------ Nestle Aero Mint Potz / 8 __ 232 # 1856 --- Delhi // North</t>
  </si>
  <si>
    <t>41978 ____ Brooke Horton ------ Nestle Toffee Crumble / 1 __ 497 # 497 --- Nainital // North</t>
  </si>
  <si>
    <t>41978 ____ Lee Mack ------ Nestle Smarties Pop-Up / 7 __ 435 # 3045 --- Delhi // North</t>
  </si>
  <si>
    <t>41978 ____ Jenny Garcia ------ Nestle Smarties Pop-Up / 1 __ 439 # 439 --- Shimla // North</t>
  </si>
  <si>
    <t>41978 ____ Cassandra Franklin ------ Nestle Kit Kat Cone / 3 __ 407 # 1221 --- Delhi // North</t>
  </si>
  <si>
    <t>41978 ____ Peter Hodges ------ Nestle Nobbly Bobbly / 2 __ 146 # 292 --- Shimla // North</t>
  </si>
  <si>
    <t>41978 ____ Allan Ramos ------ Nestle Nobbly Bobbly / 1 __ 287 # 287 --- Jodhpur // North</t>
  </si>
  <si>
    <t>41978 ____ Drew Rogers ------ Nestle Kit Kat Cone / 2 __ 328 # 656 --- Delhi // North</t>
  </si>
  <si>
    <t>41978 ____ Tiffany May ------ Nestle Rowntree Fruit Pastil / 2 __ 358 # 716 --- Agra // North</t>
  </si>
  <si>
    <t>41979 ____ Tiffany May ------ Nestle Rowntree Screamers / 2 __ 224 # 448 --- Agra // North</t>
  </si>
  <si>
    <t>41979 ____ Dan Peterson ------ Nestle Milky Bar Stick / 2 __ 178 # 356 --- Shimla // North</t>
  </si>
  <si>
    <t>41979 ____ Allan Ramos ------ Nestle Toffee Crumble / 2 __ 290 # 580 --- Jodhpur // North</t>
  </si>
  <si>
    <t>41979 ____ Peter Hodges ------ Nestle Aero Mint Potz / 8 __ 261 # 2088 --- Shimla // North</t>
  </si>
  <si>
    <t>41979 ____ Bernadette Page ------ Nestle Kit Kat Cone / 2 __ 197 # 394 --- Delhi // North</t>
  </si>
  <si>
    <t>41979 ____ Jenny Garcia ------ Nestle Fab / 2 __ 151 # 302 --- Shimla // North</t>
  </si>
  <si>
    <t>41979 ____ Kyle Carr ------ Nestle Smarties Pop-Up / 2 __ 375 # 750 --- Delhi // North</t>
  </si>
  <si>
    <t>41979 ____ Brooke Horton ------ Nestle Fab / 2 __ 391 # 782 --- Nainital // North</t>
  </si>
  <si>
    <t>41979 ____ Robert Munoz ------ Nestle Rowntree Fruit Pastil / 2 __ 273 # 546 --- Delhi // North</t>
  </si>
  <si>
    <t>41979 ____ Robert Munoz ------ Nestle Aero Mint Potz / 21 __ 164 # 3444 --- Delhi // North</t>
  </si>
  <si>
    <t>41979 ____ Jenny Garcia ------ Nestle Nobbly Bobbly / 1 __ 151 # 151 --- Shimla // North</t>
  </si>
  <si>
    <t>41979 ____ Rachel Gomez ------ Nestle Smarties Pop-Up / 2 __ 296 # 592 --- Delhi // North</t>
  </si>
  <si>
    <t>41979 ____ Charlie Wood ------ Nestle Rowntree Fruit Pastil / 1 __ 303 # 303 --- Agra // North</t>
  </si>
  <si>
    <t>41979 ____ Cassandra Franklin ------ Nestle Toffee Crumble / 4 __ 426 # 1704 --- Delhi // North</t>
  </si>
  <si>
    <t>41979 ____ Carla Mccormick ------ Nestle Rowntree Fruit Pastil / 2 __ 160 # 320 --- Varanasi // North</t>
  </si>
  <si>
    <t>41979 ____ Bernadette Page ------ Nestle Milky Bar Stick / 3 __ 439 # 1317 --- Delhi // North</t>
  </si>
  <si>
    <t>41979 ____ Rachel Gomez ------ Nestle Aero Mint Potz / 3 __ 322 # 966 --- Delhi // North</t>
  </si>
  <si>
    <t>41979 ____ Rachel Gomez ------ Nestle Kit Kat Cone / 2 __ 123 # 246 --- Delhi // North</t>
  </si>
  <si>
    <t>41979 ____ Lee Mack ------ Nestle Toffee Crumble / 2 __ 270 # 540 --- Delhi // North</t>
  </si>
  <si>
    <t>41980 ____ Rachel Gomez ------ Nestle Smarties Pop-Up / 2 __ 283 # 566 --- Delhi // North</t>
  </si>
  <si>
    <t>41980 ____ Elvira Bowman ------ Nestle Toffee Crumble / 2 __ 249 # 498 --- Srinagar // North</t>
  </si>
  <si>
    <t>41980 ____ Lee Mack ------ Nestle Rowntree Fruit Pastil / 3 __ 460 # 1380 --- Delhi // North</t>
  </si>
  <si>
    <t>41980 ____ Rachel Gomez ------ Nestle Aero Mint Potz / 1 __ 346 # 346 --- Delhi // North</t>
  </si>
  <si>
    <t>41980 ____ Jenny Garcia ------ Nestle Rolo Potz / 1 __ 403 # 403 --- Shimla // North</t>
  </si>
  <si>
    <t>41980 ____ Tiffany May ------ Nestle Toffee Crumble / 2 __ 317 # 634 --- Agra // North</t>
  </si>
  <si>
    <t>41980 ____ Rachel Gomez ------ Nestle Toffee Crumble / 1 __ 372 # 372 --- Delhi // North</t>
  </si>
  <si>
    <t>41980 ____ Jenny Garcia ------ Nestle Kit Kat Cone / 18 __ 236 # 4248 --- Shimla // North</t>
  </si>
  <si>
    <t>41980 ____ Kyle Carr ------ Nestle Aero Mint Potz / 2 __ 442 # 884 --- Delhi // North</t>
  </si>
  <si>
    <t>41980 ____ Robert Munoz ------ Nestle Fab / 3 __ 280 # 840 --- Delhi // North</t>
  </si>
  <si>
    <t>41980 ____ Peter Hodges ------ Nestle Milky Bar Stick / 2 __ 450 # 900 --- Shimla // North</t>
  </si>
  <si>
    <t>41980 ____ Brooke Horton ------ Nestle Fab / 15 __ 354 # 5310 --- Nainital // North</t>
  </si>
  <si>
    <t>41980 ____ Dan Peterson ------ Nestle Rowntree Fruit Pastil / 2 __ 171 # 342 --- Shimla // North</t>
  </si>
  <si>
    <t>41980 ____ Dan Peterson ------ Nestle Fab / 3 __ 359 # 1077 --- Shimla // North</t>
  </si>
  <si>
    <t>41980 ____ Kyle Carr ------ Nestle Aero Mint Potz / 2 __ 215 # 430 --- Delhi // North</t>
  </si>
  <si>
    <t>41980 ____ Dan Peterson ------ Nestle Rowntree Screamers / 1 __ 465 # 465 --- Shimla // North</t>
  </si>
  <si>
    <t>41980 ____ Drew Rogers ------ Nestle Milky Bar Stick / 1 __ 216 # 216 --- Delhi // North</t>
  </si>
  <si>
    <t>41980 ____ Brooke Horton ------ Nestle Maxibon Cookie / 1 __ 193 # 193 --- Nainital // North</t>
  </si>
  <si>
    <t>41980 ____ Kyle Carr ------ Nestle Aero Mint Potz / 2 __ 272 # 544 --- Delhi // North</t>
  </si>
  <si>
    <t>41981 ____ Rachel Gomez ------ Nestle Maxibon Cookie / 2 __ 366 # 732 --- Delhi // North</t>
  </si>
  <si>
    <t>41981 ____ Willie Vega ------ Nestle Toffee Crumble / 2 __ 169 # 338 --- Delhi // North</t>
  </si>
  <si>
    <t>41981 ____ Brooke Horton ------ Nestle Nobbly Bobbly / 2 __ 128 # 256 --- Nainital // North</t>
  </si>
  <si>
    <t>41981 ____ Elvira Bowman ------ Nestle Milky Bar Stick / 2 __ 417 # 834 --- Srinagar // North</t>
  </si>
  <si>
    <t>41981 ____ Rachel Gomez ------ Nestle Smarties Pop-Up / 3 __ 162 # 486 --- Delhi // North</t>
  </si>
  <si>
    <t>41981 ____ Guillermo Potter ------ Nestle Smarties Pop-Up / 3 __ 394 # 1182 --- Nainital // North</t>
  </si>
  <si>
    <t>41981 ____ Guillermo Potter ------ Nestle Smarties Pop-Up / 2 __ 297 # 594 --- Nainital // North</t>
  </si>
  <si>
    <t>41981 ____ Lula Daniels ------ Nestle Smarties Pop-Up / 1 __ 266 # 266 --- Nainital // North</t>
  </si>
  <si>
    <t>41981 ____ Drew Rogers ------ Nestle Aero Mint Potz / 3 __ 147 # 441 --- Delhi // North</t>
  </si>
  <si>
    <t>41981 ____ Rachel Gomez ------ Nestle Aero Mint Potz / 1 __ 492 # 492 --- Delhi // North</t>
  </si>
  <si>
    <t>41981 ____ Charlie Wood ------ Nestle Toffee Crumble / 23 __ 247 # 5681 --- Agra // North</t>
  </si>
  <si>
    <t>41981 ____ Robert Munoz ------ Nestle Milky Bar Stick / 3 __ 374 # 1122 --- Delhi // North</t>
  </si>
  <si>
    <t>41981 ____ Lee Mack ------ Nestle Rolo Potz / 2 __ 267 # 534 --- Delhi // North</t>
  </si>
  <si>
    <t>41981 ____ Jenny Garcia ------ Nestle Smarties Pop-Up / 2 __ 156 # 312 --- Shimla // North</t>
  </si>
  <si>
    <t>41981 ____ Jenny Garcia ------ Nestle Toffee Crumble / 2 __ 261 # 522 --- Shimla // North</t>
  </si>
  <si>
    <t>41981 ____ Kyle Carr ------ Nestle Aero Mint Potz / 2 __ 333 # 666 --- Delhi // North</t>
  </si>
  <si>
    <t>41981 ____ Jenny Garcia ------ Nestle Toffee Crumble / 2 __ 110 # 220 --- Shimla // North</t>
  </si>
  <si>
    <t>41981 ____ Drew Rogers ------ Nestle Kit Kat Cone / 3 __ 304 # 912 --- Delhi // North</t>
  </si>
  <si>
    <t>41981 ____ Robert Munoz ------ Nestle Fab / 3 __ 434 # 1302 --- Delhi // North</t>
  </si>
  <si>
    <t>41981 ____ Sandra Floyd ------ Nestle Toffee Crumble / 2 __ 450 # 900 --- Nainital // North</t>
  </si>
  <si>
    <t>41981 ____ Jenny Garcia ------ Nestle Smarties Pop-Up / 3 __ 366 # 1098 --- Shimla // North</t>
  </si>
  <si>
    <t>41981 ____ Carla Mccormick ------ Nestle Rowntree Screamers / 1 __ 180 # 180 --- Varanasi // North</t>
  </si>
  <si>
    <t>41981 ____ Tiffany May ------ Nestle Smarties Pop-Up / 6 __ 178 # 1068 --- Agra // North</t>
  </si>
  <si>
    <t>41981 ____ Bernadette Page ------ Nestle Fab / 3 __ 370 # 1110 --- Delhi // North</t>
  </si>
  <si>
    <t>41981 ____ Kyle Carr ------ Nestle Toffee Crumble / 1 __ 280 # 280 --- Delhi // North</t>
  </si>
  <si>
    <t>41981 ____ Elvira Bowman ------ Nestle Aero Mint Potz / 2 __ 298 # 596 --- Srinagar // North</t>
  </si>
  <si>
    <t>41982 ____ Cassandra Franklin ------ Nestle Nobbly Bobbly / 3 __ 446 # 1338 --- Delhi // North</t>
  </si>
  <si>
    <t>41982 ____ Lee Mack ------ Nestle Milky Bar Stick / 3 __ 246 # 738 --- Delhi // North</t>
  </si>
  <si>
    <t>41982 ____ Drew Rogers ------ Nestle Toffee Crumble / 3 __ 190 # 570 --- Delhi // North</t>
  </si>
  <si>
    <t>41982 ____ Robert Munoz ------ Nestle Toffee Crumble / 2 __ 476 # 952 --- Delhi // North</t>
  </si>
  <si>
    <t>41982 ____ Allan Ramos ------ Nestle Milky Bar Stick / 19 __ 340 # 6460 --- Jodhpur // North</t>
  </si>
  <si>
    <t>41982 ____ Robert Munoz ------ Nestle Rowntree Fruit Pastil / 2 __ 104 # 208 --- Delhi // North</t>
  </si>
  <si>
    <t>41982 ____ Willie Vega ------ Nestle Milky Bar Stick / 1 __ 427 # 427 --- Delhi // North</t>
  </si>
  <si>
    <t>41982 ____ Brooke Horton ------ Nestle Aero Mint Potz / 2 __ 340 # 680 --- Nainital // North</t>
  </si>
  <si>
    <t>41982 ____ Lynette Brewer ------ Nestle Milky Bar Stick / 2 __ 141 # 282 --- Varanasi // North</t>
  </si>
  <si>
    <t>41982 ____ Lance Yates ------ Nestle Milky Bar Stick / 3 __ 303 # 909 --- Srinagar // North</t>
  </si>
  <si>
    <t>41982 ____ Lance Yates ------ Nestle Aero Mint Potz / 2 __ 267 # 534 --- Srinagar // North</t>
  </si>
  <si>
    <t>41982 ____ Jaime Pearson ------ Nestle Milky Bar Stick / 3 __ 471 # 1413 --- Jodhpur // North</t>
  </si>
  <si>
    <t>41982 ____ Bernadette Page ------ Nestle Fab / 2 __ 325 # 650 --- Delhi // North</t>
  </si>
  <si>
    <t>41982 ____ Cassandra Franklin ------ Nestle Kit Kat Cone / 3 __ 355 # 1065 --- Delhi // North</t>
  </si>
  <si>
    <t>41982 ____ Elvira Bowman ------ Nestle Rowntree Fruit Pastil / 1 __ 115 # 115 --- Srinagar // North</t>
  </si>
  <si>
    <t>41982 ____ Robert Munoz ------ Nestle Milky Bar Stick / 2 __ 462 # 924 --- Delhi // North</t>
  </si>
  <si>
    <t>41982 ____ Jenny Garcia ------ Nestle Fab / 3 __ 232 # 696 --- Shimla // North</t>
  </si>
  <si>
    <t>41982 ____ Robert Munoz ------ Nestle Rowntree Fruit Pastil / 3 __ 411 # 1233 --- Delhi // North</t>
  </si>
  <si>
    <t>41982 ____ Robert Munoz ------ Nestle Toffee Crumble / 2 __ 185 # 370 --- Delhi // North</t>
  </si>
  <si>
    <t>41982 ____ Jaime Pearson ------ Nestle Toffee Crumble / 2 __ 263 # 526 --- Jodhpur // North</t>
  </si>
  <si>
    <t>41983 ____ Drew Rogers ------ Nestle Smarties Pop-Up / 2 __ 390 # 780 --- Delhi // North</t>
  </si>
  <si>
    <t>41983 ____ Bernadette Page ------ Nestle Fab / 2 __ 122 # 244 --- Delhi // North</t>
  </si>
  <si>
    <t>41983 ____ Robert Munoz ------ Nestle Smarties Pop-Up / 1 __ 200 # 200 --- Delhi // North</t>
  </si>
  <si>
    <t>41983 ____ Cassandra Franklin ------ Nestle Smarties Pop-Up / 17 __ 258 # 4386 --- Delhi // North</t>
  </si>
  <si>
    <t>41983 ____ Brooke Horton ------ Nestle Smarties Pop-Up / 3 __ 260 # 780 --- Nainital // North</t>
  </si>
  <si>
    <t>41983 ____ Brooke Horton ------ Nestle Fab / 1 __ 356 # 356 --- Nainital // North</t>
  </si>
  <si>
    <t>41983 ____ Peter Hodges ------ Nestle Aero Mint Potz / 1 __ 305 # 305 --- Shimla // North</t>
  </si>
  <si>
    <t>41983 ____ Brooke Horton ------ Nestle Aero Mint Potz / 2 __ 261 # 522 --- Nainital // North</t>
  </si>
  <si>
    <t>41983 ____ Guillermo Potter ------ Nestle Toffee Crumble / 2 __ 351 # 702 --- Nainital // North</t>
  </si>
  <si>
    <t>41983 ____ Carla Mccormick ------ Nestle Toffee Crumble / 7 __ 199 # 1393 --- Varanasi // North</t>
  </si>
  <si>
    <t>41983 ____ Rachel Gomez ------ Nestle Fab / 2 __ 321 # 642 --- Delhi // North</t>
  </si>
  <si>
    <t>41983 ____ Kyle Carr ------ Nestle Nobbly Bobbly / 3 __ 310 # 930 --- Delhi // North</t>
  </si>
  <si>
    <t>41983 ____ Jenny Garcia ------ Nestle Smarties Pop-Up / 2 __ 391 # 782 --- Shimla // North</t>
  </si>
  <si>
    <t>41983 ____ Kyle Carr ------ Nestle Smarties Pop-Up / 3 __ 156 # 468 --- Delhi // North</t>
  </si>
  <si>
    <t>41983 ____ Rachel Gomez ------ Nestle Nobbly Bobbly / 1 __ 223 # 223 --- Delhi // North</t>
  </si>
  <si>
    <t>41983 ____ Lance Yates ------ Nestle Smarties Pop-Up / 2 __ 413 # 826 --- Srinagar // North</t>
  </si>
  <si>
    <t>41983 ____ Cassandra Franklin ------ Nestle Aero Mint Potz / 2 __ 107 # 214 --- Delhi // North</t>
  </si>
  <si>
    <t>41983 ____ Cassandra Franklin ------ Nestle Rowntree Fruit Pastil / 1 __ 409 # 409 --- Delhi // North</t>
  </si>
  <si>
    <t>41983 ____ Jenny Garcia ------ Nestle Toffee Crumble / 2 __ 126 # 252 --- Shimla // North</t>
  </si>
  <si>
    <t>41983 ____ Robert Munoz ------ Nestle Fab / 1 __ 288 # 288 --- Delhi // North</t>
  </si>
  <si>
    <t>41984 ____ Lance Yates ------ Nestle Toffee Crumble / 2 __ 138 # 276 --- Srinagar // North</t>
  </si>
  <si>
    <t>41984 ____ Jaime Pearson ------ Nestle Smarties Pop-Up / 2 __ 239 # 478 --- Jodhpur // North</t>
  </si>
  <si>
    <t>41984 ____ Rachel Gomez ------ Nestle Rolo Potz / 1 __ 304 # 304 --- Delhi // North</t>
  </si>
  <si>
    <t>41984 ____ Rachel Gomez ------ Nestle Rolo Potz / 2 __ 427 # 854 --- Delhi // North</t>
  </si>
  <si>
    <t>41984 ____ Elvira Bowman ------ Nestle Kit Kat Cone / 1 __ 329 # 329 --- Srinagar // North</t>
  </si>
  <si>
    <t>41984 ____ Carla Mccormick ------ Nestle Rolo Potz / 1 __ 135 # 135 --- Varanasi // North</t>
  </si>
  <si>
    <t>41984 ____ Jaime Pearson ------ Nestle Maxibon Cookie / 2 __ 384 # 768 --- Jodhpur // North</t>
  </si>
  <si>
    <t>41984 ____ Carla Mccormick ------ Nestle Aero Mint Potz / 1 __ 377 # 377 --- Varanasi // North</t>
  </si>
  <si>
    <t>41984 ____ Willie Vega ------ Nestle Smarties Pop-Up / 1 __ 492 # 492 --- Delhi // North</t>
  </si>
  <si>
    <t>41984 ____ Brooke Horton ------ Nestle Smarties Pop-Up / 18 __ 475 # 8550 --- Nainital // North</t>
  </si>
  <si>
    <t>41984 ____ Kyle Carr ------ Nestle Smarties Pop-Up / 4 __ 370 # 1480 --- Delhi // North</t>
  </si>
  <si>
    <t>41984 ____ Cassandra Franklin ------ Nestle Rowntree Fruit Pastil / 2 __ 303 # 606 --- Delhi // North</t>
  </si>
  <si>
    <t>41984 ____ Robert Munoz ------ Nestle Milky Bar Stick / 3 __ 193 # 579 --- Delhi // North</t>
  </si>
  <si>
    <t>41984 ____ Willie Vega ------ Nestle Rowntree Screamers / 2 __ 230 # 460 --- Delhi // North</t>
  </si>
  <si>
    <t>41984 ____ Robert Munoz ------ Nestle Toffee Crumble / 3 __ 499 # 1497 --- Delhi // North</t>
  </si>
  <si>
    <t>41984 ____ Kyle Carr ------ Nestle Milky Bar Stick / 1 __ 220 # 220 --- Delhi // North</t>
  </si>
  <si>
    <t>41984 ____ Guillermo Potter ------ Nestle Milky Bar Stick / 2 __ 271 # 542 --- Nainital // North</t>
  </si>
  <si>
    <t>41985 ____ Brooke Horton ------ Nestle Maxibon Cookie / 3 __ 277 # 831 --- Nainital // North</t>
  </si>
  <si>
    <t>41985 ____ Elvira Bowman ------ Nestle Milky Bar Stick / 1 __ 408 # 408 --- Srinagar // North</t>
  </si>
  <si>
    <t>41985 ____ Brooke Horton ------ Nestle Rowntree Fruit Pastil / 1 __ 301 # 301 --- Nainital // North</t>
  </si>
  <si>
    <t>41985 ____ Guillermo Potter ------ Nestle Toffee Crumble / 3 __ 362 # 1086 --- Nainital // North</t>
  </si>
  <si>
    <t>41985 ____ Rachel Gomez ------ Nestle Toffee Crumble / 2 __ 231 # 462 --- Delhi // North</t>
  </si>
  <si>
    <t>41985 ____ Brooke Horton ------ Nestle Milky Bar Stick / 3 __ 462 # 1386 --- Nainital // North</t>
  </si>
  <si>
    <t>41985 ____ Jenny Garcia ------ Nestle Smarties Pop-Up / 3 __ 350 # 1050 --- Shimla // North</t>
  </si>
  <si>
    <t>41985 ____ Jenny Garcia ------ Nestle Smarties Pop-Up / 3 __ 391 # 1173 --- Shimla // North</t>
  </si>
  <si>
    <t>41985 ____ Bernadette Page ------ Nestle Smarties Pop-Up / 3 __ 481 # 1443 --- Delhi // North</t>
  </si>
  <si>
    <t>41985 ____ Rachel Gomez ------ Nestle Nobbly Bobbly / 3 __ 223 # 669 --- Delhi // North</t>
  </si>
  <si>
    <t>41985 ____ Brooke Horton ------ Nestle Nobbly Bobbly / 2 __ 321 # 642 --- Nainital // North</t>
  </si>
  <si>
    <t>41985 ____ Carla Mccormick ------ Nestle Rowntree Fruit Pastil / 3 __ 297 # 891 --- Varanasi // North</t>
  </si>
  <si>
    <t>41985 ____ Tracy Reed ------ Nestle Maxibon Cookie / 1 __ 281 # 281 --- Agra // North</t>
  </si>
  <si>
    <t>41985 ____ Cassandra Franklin ------ Nestle Smarties Pop-Up / 2 __ 106 # 212 --- Delhi // North</t>
  </si>
  <si>
    <t>41985 ____ Lance Yates ------ Nestle Smarties Pop-Up / 3 __ 288 # 864 --- Srinagar // North</t>
  </si>
  <si>
    <t>41985 ____ Lynette Brewer ------ Nestle Maxibon Cookie / 2 __ 173 # 346 --- Varanasi // North</t>
  </si>
  <si>
    <t>41986 ____ Brooke Horton ------ Nestle Fab / 2 __ 157 # 314 --- Nainital // North</t>
  </si>
  <si>
    <t>41986 ____ Brooke Horton ------ Nestle Aero Mint Potz / 2 __ 436 # 872 --- Nainital // North</t>
  </si>
  <si>
    <t>41986 ____ Lee Mack ------ Nestle Fab / 1 __ 264 # 264 --- Delhi // North</t>
  </si>
  <si>
    <t>41986 ____ Peter Hodges ------ Nestle Toffee Crumble / 3 __ 332 # 996 --- Shimla // North</t>
  </si>
  <si>
    <t>41986 ____ Kyle Carr ------ Nestle Toffee Crumble / 18 __ 347 # 6246 --- Delhi // North</t>
  </si>
  <si>
    <t>41986 ____ Cassandra Franklin ------ Nestle Kit Kat Cone / 4 __ 410 # 1640 --- Delhi // North</t>
  </si>
  <si>
    <t>41986 ____ Carla Mccormick ------ Nestle Fab / 1 __ 146 # 146 --- Varanasi // North</t>
  </si>
  <si>
    <t>41986 ____ Jaime Pearson ------ Nestle Fab / 2 __ 217 # 434 --- Jodhpur // North</t>
  </si>
  <si>
    <t>41986 ____ Jenny Garcia ------ Nestle Fab / 1 __ 275 # 275 --- Shimla // North</t>
  </si>
  <si>
    <t>41986 ____ Drew Rogers ------ Nestle Rolo Potz / 2 __ 482 # 964 --- Delhi // North</t>
  </si>
  <si>
    <t>41986 ____ Dan Peterson ------ Nestle Maxibon Cookie / 1 __ 306 # 306 --- Shimla // North</t>
  </si>
  <si>
    <t>41986 ____ Charlie Wood ------ Nestle Nobbly Bobbly / 2 __ 276 # 552 --- Agra // North</t>
  </si>
  <si>
    <t>41986 ____ Robert Munoz ------ Nestle Aero Mint Potz / 1 __ 434 # 434 --- Delhi // North</t>
  </si>
  <si>
    <t>41987 ____ Robert Munoz ------ Nestle Smarties Pop-Up / 5 __ 288 # 1440 --- Delhi // North</t>
  </si>
  <si>
    <t>41987 ____ Sandra Floyd ------ Nestle Smarties Pop-Up / 1 __ 182 # 182 --- Nainital // North</t>
  </si>
  <si>
    <t>41987 ____ Sandra Floyd ------ Nestle Toffee Crumble / 3 __ 360 # 1080 --- Nainital // North</t>
  </si>
  <si>
    <t>41987 ____ Rachel Gomez ------ Nestle Toffee Crumble / 2 __ 344 # 688 --- Delhi // North</t>
  </si>
  <si>
    <t>41987 ____ Brooke Horton ------ Nestle Toffee Crumble / 3 __ 124 # 372 --- Nainital // North</t>
  </si>
  <si>
    <t>41987 ____ Sandra Floyd ------ Nestle Smarties Pop-Up / 22 __ 292 # 6424 --- Nainital // North</t>
  </si>
  <si>
    <t>41987 ____ Jaime Pearson ------ Nestle Toffee Crumble / 3 __ 435 # 1305 --- Jodhpur // North</t>
  </si>
  <si>
    <t>41987 ____ Robert Munoz ------ Nestle Milky Bar Stick / 1 __ 334 # 334 --- Delhi // North</t>
  </si>
  <si>
    <t>41987 ____ Lance Yates ------ Nestle Smarties Pop-Up / 2 __ 321 # 642 --- Srinagar // North</t>
  </si>
  <si>
    <t>41987 ____ Kyle Carr ------ Nestle Fab / 2 __ 494 # 988 --- Delhi // North</t>
  </si>
  <si>
    <t>41987 ____ Sandra Floyd ------ Nestle Kit Kat Cone / 3 __ 355 # 1065 --- Nainital // North</t>
  </si>
  <si>
    <t>41987 ____ Tracy Reed ------ Nestle Smarties Pop-Up / 3 __ 412 # 1236 --- Agra // North</t>
  </si>
  <si>
    <t>41987 ____ Jenny Garcia ------ Nestle Aero Mint Potz / 2 __ 238 # 476 --- Shimla // North</t>
  </si>
  <si>
    <t>41987 ____ Jaime Pearson ------ Nestle Aero Mint Potz / 4 __ 500 # 2000 --- Jodhpur // North</t>
  </si>
  <si>
    <t>41987 ____ Brooke Horton ------ Nestle Rowntree Fruit Pastil / 1 __ 182 # 182 --- Nainital // North</t>
  </si>
  <si>
    <t>41987 ____ Brooke Horton ------ Nestle Milky Bar Stick / 1 __ 180 # 180 --- Nainital // North</t>
  </si>
  <si>
    <t>41987 ____ Dan Peterson ------ Nestle Kit Kat Cone / 2 __ 232 # 464 --- Shimla // North</t>
  </si>
  <si>
    <t>41987 ____ Tiffany May ------ Nestle Smarties Pop-Up / 1 __ 384 # 384 --- Agra // North</t>
  </si>
  <si>
    <t>41276 ____ Cecilia Manning ------ Nestle Smarties Pop-Up / 2 __ 438 # 876 --- Trivandrum // South</t>
  </si>
  <si>
    <t>41276 ____ Shari Silva ------ Nestle Maxibon Cookie / 2 __ 260 # 520 --- Mysore // South</t>
  </si>
  <si>
    <t>41486 ____ Ellen Weaver ------ Nestle Smarties Pop-Up / 6 __ 500 # 3000 --- Hyderabad // South</t>
  </si>
  <si>
    <t>41489 ____ Blake Bridges ------ Nestle Smarties Pop-Up / 3 __ 121 # 363 --- Cochin // South</t>
  </si>
  <si>
    <t>41490 ____ Shari Silva ------ Nestle Fab / 2 __ 270 # 540 --- Mysore // South</t>
  </si>
  <si>
    <t>41491 ____ Cindy Becker ------ Nestle Kit Kat Cone / 2 __ 268 # 536 --- Bangalore // South</t>
  </si>
  <si>
    <t>41494 ____ Shari Silva ------ Nestle Kit Kat Cone / 3 __ 386 # 1158 --- Mysore // South</t>
  </si>
  <si>
    <t>41498 ____ Shari Silva ------ Nestle Nobbly Bobbly / 8 __ 105 # 840 --- Mysore // South</t>
  </si>
  <si>
    <t>41500 ____ Ellen Weaver ------ Nestle Smarties Pop-Up / 3 __ 271 # 813 --- Hyderabad // South</t>
  </si>
  <si>
    <t>41501 ____ Shari Silva ------ Nestle Milky Bar Stick / 3 __ 329 # 987 --- Mysore // South</t>
  </si>
  <si>
    <t>41504 ____ Elaine Ellis ------ Nestle Kit Kat Cone / 7 __ 119 # 833 --- Hyderabad // South</t>
  </si>
  <si>
    <t>41506 ____ Elbert Klein ------ Nestle Maxibon Cookie / 3 __ 318 # 954 --- Cochin // South</t>
  </si>
  <si>
    <t>41508 ____ Cecilia Manning ------ Nestle Smarties Pop-Up / 3 __ 135 # 405 --- Trivandrum // South</t>
  </si>
  <si>
    <t>41510 ____ Woodrow Colon ------ Nestle Milky Bar Stick / 1 __ 137 # 137 --- Cochin // South</t>
  </si>
  <si>
    <t>41512 ____ Elbert Klein ------ Nestle Milky Bar Stick / 2 __ 231 # 462 --- Cochin // South</t>
  </si>
  <si>
    <t>41985 ____ Andrew Meyer ------ Nestle Smarties Pop-Up / 1 __ 289 # 289 --- Mumbai // West</t>
  </si>
  <si>
    <t>41985 ____ Fernando Rowe ------ Nestle Fab / 1 __ 192 # 192 --- Ahmedabad // West</t>
  </si>
  <si>
    <t>41985 ____ Felicia Jennings ------ Nestle Smarties Pop-Up / 3 __ 203 # 609 --- Pune // West</t>
  </si>
  <si>
    <t>41985 ____ Joey Wong ------ Nestle Rowntree Fruit Pastil / 2 __ 117 # 234 --- Goa // West</t>
  </si>
  <si>
    <t>41986 ____ Andrew Meyer ------ Nestle Fab / 2 __ 287 # 574 --- Mumbai // West</t>
  </si>
  <si>
    <t>41986 ____ Max Rodgers ------ Nestle Milky Bar Stick / 7 __ 350 # 2450 --- Nagpur // West</t>
  </si>
  <si>
    <t>41986 ____ Felicia Jennings ------ Nestle Maxibon Cookie / 3 __ 125 # 375 --- Pune // West</t>
  </si>
  <si>
    <t>41986 ____ Christina Fuller ------ Nestle Smarties Pop-Up / 1 __ 247 # 247 --- Nagpur // West</t>
  </si>
  <si>
    <t>41986 ____ Trevor Jones ------ Nestle Smarties Pop-Up / 2 __ 448 # 896 --- Pune // West</t>
  </si>
  <si>
    <t>41986 ____ Salvador Bass ------ Nestle Maxibon Cookie / 3 __ 308 # 924 --- Goa // West</t>
  </si>
  <si>
    <t>41986 ____ Iris Underwood ------ Nestle Nobbly Bobbly / 1 __ 448 # 448 --- Pune // West</t>
  </si>
  <si>
    <t>41986 ____ Patty Thompson ------ Nestle Rowntree Fruit Pastil / 3 __ 377 # 1131 --- Mumbai // West</t>
  </si>
  <si>
    <t>41986 ____ Iris Underwood ------ Nestle Smarties Pop-Up / 3 __ 285 # 855 --- Pune // West</t>
  </si>
  <si>
    <t>41986 ____ Ruben Nunez ------ Nestle Nobbly Bobbly / 19 __ 242 # 4598 --- Ahmedabad // West</t>
  </si>
  <si>
    <t>41986 ____ Trevor Jones ------ Nestle Smarties Pop-Up / 2 __ 302 # 604 --- Pune // West</t>
  </si>
  <si>
    <t>41986 ____ Joey Wong ------ Nestle Toffee Crumble / 1 __ 279 # 279 --- Goa // West</t>
  </si>
  <si>
    <t>41986 ____ Trevor Jones ------ Nestle Aero Mint Potz / 3 __ 213 # 639 --- Pune // West</t>
  </si>
  <si>
    <t>41986 ____ Eric Rose ------ Nestle Rowntree Fruit Pastil / 1 __ 128 # 128 --- Mumbai // West</t>
  </si>
  <si>
    <t>41986 ____ Christina Fuller ------ Nestle Fab / 1 __ 437 # 437 --- Nagpur // West</t>
  </si>
  <si>
    <t>41986 ____ Ernest Davis ------ Nestle Maxibon Cookie / 3 __ 430 # 1290 --- Mumbai // West</t>
  </si>
  <si>
    <t>41986 ____ Joey Wong ------ Nestle Aero Mint Potz / 2 __ 202 # 404 --- Goa // West</t>
  </si>
  <si>
    <t>41986 ____ Eric Rose ------ Nestle Fab / 3 __ 383 # 1149 --- Mumbai // West</t>
  </si>
  <si>
    <t>41987 ____ Andrew Meyer ------ Nestle Milky Bar Stick / 1 __ 132 # 132 --- Mumbai // West</t>
  </si>
  <si>
    <t>41987 ____ Fernando Rowe ------ Nestle Smarties Pop-Up / 3 __ 385 # 1155 --- Ahmedabad // West</t>
  </si>
  <si>
    <t>41987 ____ Trevor Jones ------ Nestle Aero Mint Potz / 1 __ 135 # 135 --- Pune // West</t>
  </si>
  <si>
    <t>41987 ____ Andrew Meyer ------ Nestle Toffee Crumble / 4 __ 270 # 1080 --- Mumbai // West</t>
  </si>
  <si>
    <t>41987 ____ Donna Reid ------ Nestle Smarties Pop-Up / 3 __ 104 # 312 --- Goa // West</t>
  </si>
  <si>
    <t>41987 ____ Colleen Warren ------ Nestle Milky Bar Stick / 3 __ 391 # 1173 --- Ahmedabad // West</t>
  </si>
  <si>
    <t>41987 ____ Fernando Rowe ------ Nestle Fab / 2 __ 389 # 778 --- Ahmedabad // West</t>
  </si>
  <si>
    <t>41987 ____ Christy Olson ------ Nestle Smarties Pop-Up / 3 __ 486 # 1458 --- Surat // West</t>
  </si>
  <si>
    <t>41987 ____ Salvador Bass ------ Nestle Maxibon Cookie / 3 __ 182 # 546 --- Goa // West</t>
  </si>
  <si>
    <t>41987 ____ Mable Lindsey ------ Nestle Milky Bar Stick / 1 __ 204 # 204 --- Ahmedabad // West</t>
  </si>
  <si>
    <t>41987 ____ Ben Perez ------ Nestle Maxibon Cookie / 2 __ 472 # 944 --- Goa // West</t>
  </si>
  <si>
    <t>41987 ____ Mable Lindsey ------ Nestle Aero Mint Potz / 3 __ 480 # 1440 --- Ahmedabad // West</t>
  </si>
  <si>
    <t>41987 ____ Iris Underwood ------ Nestle Maxibon Cookie / 2 __ 220 # 440 --- Pune // West</t>
  </si>
  <si>
    <t>Isabel Cross</t>
  </si>
  <si>
    <t>Della Jensen</t>
  </si>
  <si>
    <t>Austin Reynolds</t>
  </si>
  <si>
    <t>Herman Williams</t>
  </si>
  <si>
    <t>Marion Glover</t>
  </si>
  <si>
    <t>Sonya Mullins</t>
  </si>
  <si>
    <t>Edwin Malone</t>
  </si>
  <si>
    <t>Eddie Green</t>
  </si>
  <si>
    <t>Nellie Joseph</t>
  </si>
  <si>
    <t>Bobbie Ryan</t>
  </si>
  <si>
    <t>Lorraine Gibson</t>
  </si>
  <si>
    <t>Arturo Francis</t>
  </si>
  <si>
    <t>Ruben Nunez</t>
  </si>
  <si>
    <t>Rachel Gomez</t>
  </si>
  <si>
    <t>Kyle Carr</t>
  </si>
  <si>
    <t>Elvira Bowman</t>
  </si>
  <si>
    <t>Cassandra Franklin</t>
  </si>
  <si>
    <t>Tracy Reed</t>
  </si>
  <si>
    <t>Jenny Garcia</t>
  </si>
  <si>
    <t>Drew Rogers</t>
  </si>
  <si>
    <t>Lula Daniels</t>
  </si>
  <si>
    <t>Sandra Floyd</t>
  </si>
  <si>
    <t>Bernadette Page</t>
  </si>
  <si>
    <t>Brooke Horton</t>
  </si>
  <si>
    <t>Allan Ramos</t>
  </si>
  <si>
    <t>Robert Munoz</t>
  </si>
  <si>
    <t>Jaime Pearson</t>
  </si>
  <si>
    <t>Dan Peterson</t>
  </si>
  <si>
    <t>Peter Hodges</t>
  </si>
  <si>
    <t>Tiffany May</t>
  </si>
  <si>
    <t>Willie Vega</t>
  </si>
  <si>
    <t>Lynette Brewer</t>
  </si>
  <si>
    <t>Guillermo Potter</t>
  </si>
  <si>
    <t>Charlie Wood</t>
  </si>
  <si>
    <t>Lee Mack</t>
  </si>
  <si>
    <t>Carla Mccormick</t>
  </si>
  <si>
    <t>Lance Yates</t>
  </si>
  <si>
    <t>Cecilia Manning</t>
  </si>
  <si>
    <t>Shari Silva</t>
  </si>
  <si>
    <t>Ellen Weaver</t>
  </si>
  <si>
    <t>Blake Bridges</t>
  </si>
  <si>
    <t>Cindy Becker</t>
  </si>
  <si>
    <t>Elaine Ellis</t>
  </si>
  <si>
    <t>Elbert Klein</t>
  </si>
  <si>
    <t>Woodrow Colon</t>
  </si>
  <si>
    <t>Andrew Meyer</t>
  </si>
  <si>
    <t>Fernando Rowe</t>
  </si>
  <si>
    <t>Felicia Jennings</t>
  </si>
  <si>
    <t>Joey Wong</t>
  </si>
  <si>
    <t>Max Rodgers</t>
  </si>
  <si>
    <t>Christina Fuller</t>
  </si>
  <si>
    <t>Trevor Jones</t>
  </si>
  <si>
    <t>Salvador Bass</t>
  </si>
  <si>
    <t>Iris Underwood</t>
  </si>
  <si>
    <t>Patty Thompson</t>
  </si>
  <si>
    <t>Eric Rose</t>
  </si>
  <si>
    <t>Ernest Davis</t>
  </si>
  <si>
    <t>Donna Reid</t>
  </si>
  <si>
    <t>Colleen Warren</t>
  </si>
  <si>
    <t>Christy Olson</t>
  </si>
  <si>
    <t>Mable Lindsey</t>
  </si>
  <si>
    <t>Ben Perez</t>
  </si>
  <si>
    <t>Nestle Aero Mint Potz</t>
  </si>
  <si>
    <t>Nestle Maxibon Cookie</t>
  </si>
  <si>
    <t>Nestle Smarties Pop-Up</t>
  </si>
  <si>
    <t>Nestle Rolo Potz</t>
  </si>
  <si>
    <t>Nestle Toffee Crumble</t>
  </si>
  <si>
    <t>Nestle Rowntree Screamers</t>
  </si>
  <si>
    <t>Nestle Rowntree Fruit Pastil</t>
  </si>
  <si>
    <t>Nestle Milky Bar Stick</t>
  </si>
  <si>
    <t>Nestle Kit Kat Cone</t>
  </si>
  <si>
    <t>Nestle Fab</t>
  </si>
  <si>
    <t>Nestle Nobbly Bobbly</t>
  </si>
  <si>
    <t>Ranchi</t>
  </si>
  <si>
    <t>Patna</t>
  </si>
  <si>
    <t>Kolkata</t>
  </si>
  <si>
    <t>Darjeeling</t>
  </si>
  <si>
    <t>Durgapur</t>
  </si>
  <si>
    <t>Shimla</t>
  </si>
  <si>
    <t>Delhi</t>
  </si>
  <si>
    <t>Srinagar</t>
  </si>
  <si>
    <t>Agra</t>
  </si>
  <si>
    <t>Nainital</t>
  </si>
  <si>
    <t>Jodhpur</t>
  </si>
  <si>
    <t>Varanasi</t>
  </si>
  <si>
    <t>Trivandrum</t>
  </si>
  <si>
    <t>Mysore</t>
  </si>
  <si>
    <t>Hyderabad</t>
  </si>
  <si>
    <t>Cochin</t>
  </si>
  <si>
    <t>Bangalore</t>
  </si>
  <si>
    <t>Mumbai</t>
  </si>
  <si>
    <t>Ahmedabad</t>
  </si>
  <si>
    <t>Pune</t>
  </si>
  <si>
    <t>Goa</t>
  </si>
  <si>
    <t>Nagpur</t>
  </si>
  <si>
    <t>Surat</t>
  </si>
  <si>
    <t>East</t>
  </si>
  <si>
    <t>North</t>
  </si>
  <si>
    <t>South</t>
  </si>
  <si>
    <t>West</t>
  </si>
  <si>
    <t>Date</t>
  </si>
  <si>
    <t>SalesRep</t>
  </si>
  <si>
    <t>Product</t>
  </si>
  <si>
    <t>Units</t>
  </si>
  <si>
    <t>Price</t>
  </si>
  <si>
    <t>Total Sales</t>
  </si>
  <si>
    <t>City</t>
  </si>
  <si>
    <t>Region</t>
  </si>
  <si>
    <t>Row Labels</t>
  </si>
  <si>
    <t>Grand Total</t>
  </si>
  <si>
    <t>Sum of 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</si>
</sst>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/>
        </patternFill>
      </fill>
      <alignment horizontal="center" vertical="bottom" textRotation="0" wrapText="0" indent="0" justifyLastLine="0" shrinkToFit="0" readingOrder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[PDF TO Excel project.xlsx]Top 3 Total Sales!PivotTable1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3 Sales Rep By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'Top 3 Total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'Top 3 Total Sales'!$A$4:$A$7</c:f>
              <c:strCache>
                <c:ptCount val="3"/>
                <c:pt idx="0">
                  <c:v>Brooke Horton</c:v>
                </c:pt>
                <c:pt idx="1">
                  <c:v>Isabel Cross</c:v>
                </c:pt>
                <c:pt idx="2">
                  <c:v>Della Jensen</c:v>
                </c:pt>
              </c:strCache>
            </c:strRef>
          </c:cat>
          <c:val>
            <c:numRef>
              <c:f>'Top 3 Total Sales'!$B$4:$B$7</c:f>
              <c:numCache>
                <c:formatCode>General</c:formatCode>
                <c:ptCount val="3"/>
                <c:pt idx="0">
                  <c:v>39858</c:v>
                </c:pt>
                <c:pt idx="1">
                  <c:v>38119</c:v>
                </c:pt>
                <c:pt idx="2">
                  <c:v>33602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FC-4AD8-BF42-04F0B8CAF4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22390824"/>
        <c:axId val="422383984"/>
        <c:axId val="0"/>
      </c:bar3DChart>
      <c:catAx>
        <c:axId val="422390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383984"/>
        <c:crosses val="autoZero"/>
        <c:auto val="1"/>
        <c:lblAlgn val="ctr"/>
        <c:lblOffset val="100"/>
        <c:noMultiLvlLbl val="0"/>
      </c:catAx>
      <c:valAx>
        <c:axId val="422383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390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accent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[PDF TO Excel project.xlsx]Total Sales by Region and City!PivotTable2</c:name>
    <c:fmtId val="0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Sales by Region and City'!$B$3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'Total Sales by Region and City'!$A$4:$A$8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'Total Sales by Region and City'!$B$4:$B$8</c:f>
              <c:numCache>
                <c:formatCode>General</c:formatCode>
                <c:ptCount val="4"/>
                <c:pt idx="0">
                  <c:v>275069</c:v>
                </c:pt>
                <c:pt idx="1">
                  <c:v>149886</c:v>
                </c:pt>
                <c:pt idx="2">
                  <c:v>28549</c:v>
                </c:pt>
                <c:pt idx="3">
                  <c:v>12424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06-49F7-B0B2-8F69172FA40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31729472"/>
        <c:axId val="431744592"/>
      </c:barChart>
      <c:catAx>
        <c:axId val="431729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744592"/>
        <c:crosses val="autoZero"/>
        <c:auto val="1"/>
        <c:lblAlgn val="ctr"/>
        <c:lblOffset val="100"/>
        <c:noMultiLvlLbl val="0"/>
      </c:catAx>
      <c:valAx>
        <c:axId val="43174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729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3810</xdr:rowOff>
    </xdr:from>
    <xdr:to>
      <xdr:col>10</xdr:col>
      <xdr:colOff>304800</xdr:colOff>
      <xdr:row>17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AC5DFD-5DC5-1CF6-DF35-DE2A562161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</xdr:colOff>
      <xdr:row>1</xdr:row>
      <xdr:rowOff>95250</xdr:rowOff>
    </xdr:from>
    <xdr:to>
      <xdr:col>10</xdr:col>
      <xdr:colOff>365760</xdr:colOff>
      <xdr:row>16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C3819E-DD13-E4C7-3D25-4489ACDB6C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iten Mundhava" refreshedDate="45992.760078472224" createdVersion="8" refreshedVersion="8" minRefreshableVersion="3" recordCount="472" xr:uid="{29AD669C-F58B-4838-9DF2-2A7A779390E0}">
  <cacheSource type="worksheet">
    <worksheetSource ref="A1:H473" sheet="SalesData"/>
  </cacheSource>
  <cacheFields count="8">
    <cacheField name="Date" numFmtId="14">
      <sharedItems containsSemiMixedTypes="0" containsNonDate="0" containsDate="1" containsString="0" minDate="2013-01-01T00:00:00" maxDate="2014-12-15T00:00:00"/>
    </cacheField>
    <cacheField name="SalesRep" numFmtId="0">
      <sharedItems count="62">
        <s v="Isabel Cross"/>
        <s v="Della Jensen"/>
        <s v="Austin Reynolds"/>
        <s v="Herman Williams"/>
        <s v="Marion Glover"/>
        <s v="Sonya Mullins"/>
        <s v="Edwin Malone"/>
        <s v="Eddie Green"/>
        <s v="Nellie Joseph"/>
        <s v="Bobbie Ryan"/>
        <s v="Lorraine Gibson"/>
        <s v="Arturo Francis"/>
        <s v="Ruben Nunez"/>
        <s v="Rachel Gomez"/>
        <s v="Kyle Carr"/>
        <s v="Elvira Bowman"/>
        <s v="Cassandra Franklin"/>
        <s v="Tracy Reed"/>
        <s v="Jenny Garcia"/>
        <s v="Drew Rogers"/>
        <s v="Lula Daniels"/>
        <s v="Sandra Floyd"/>
        <s v="Bernadette Page"/>
        <s v="Brooke Horton"/>
        <s v="Allan Ramos"/>
        <s v="Robert Munoz"/>
        <s v="Jaime Pearson"/>
        <s v="Dan Peterson"/>
        <s v="Peter Hodges"/>
        <s v="Tiffany May"/>
        <s v="Willie Vega"/>
        <s v="Lynette Brewer"/>
        <s v="Guillermo Potter"/>
        <s v="Charlie Wood"/>
        <s v="Lee Mack"/>
        <s v="Carla Mccormick"/>
        <s v="Lance Yates"/>
        <s v="Cecilia Manning"/>
        <s v="Shari Silva"/>
        <s v="Ellen Weaver"/>
        <s v="Blake Bridges"/>
        <s v="Cindy Becker"/>
        <s v="Elaine Ellis"/>
        <s v="Elbert Klein"/>
        <s v="Woodrow Colon"/>
        <s v="Andrew Meyer"/>
        <s v="Fernando Rowe"/>
        <s v="Felicia Jennings"/>
        <s v="Joey Wong"/>
        <s v="Max Rodgers"/>
        <s v="Christina Fuller"/>
        <s v="Trevor Jones"/>
        <s v="Salvador Bass"/>
        <s v="Iris Underwood"/>
        <s v="Patty Thompson"/>
        <s v="Eric Rose"/>
        <s v="Ernest Davis"/>
        <s v="Donna Reid"/>
        <s v="Colleen Warren"/>
        <s v="Christy Olson"/>
        <s v="Mable Lindsey"/>
        <s v="Ben Perez"/>
      </sharedItems>
    </cacheField>
    <cacheField name="Product" numFmtId="0">
      <sharedItems/>
    </cacheField>
    <cacheField name="Units" numFmtId="0">
      <sharedItems containsSemiMixedTypes="0" containsString="0" containsNumber="1" containsInteger="1" minValue="1" maxValue="24"/>
    </cacheField>
    <cacheField name="Price" numFmtId="0">
      <sharedItems containsSemiMixedTypes="0" containsString="0" containsNumber="1" containsInteger="1" minValue="101" maxValue="500"/>
    </cacheField>
    <cacheField name="Total Sales" numFmtId="0">
      <sharedItems containsSemiMixedTypes="0" containsString="0" containsNumber="1" containsInteger="1" minValue="115" maxValue="10934"/>
    </cacheField>
    <cacheField name="City" numFmtId="0">
      <sharedItems/>
    </cacheField>
    <cacheField name="Reg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iten Mundhava" refreshedDate="45992.768141898145" createdVersion="8" refreshedVersion="8" minRefreshableVersion="3" recordCount="472" xr:uid="{EACFB708-AD0A-412C-ADBF-8640289B1CE3}">
  <cacheSource type="worksheet">
    <worksheetSource name="Table1"/>
  </cacheSource>
  <cacheFields count="8">
    <cacheField name="Date" numFmtId="14">
      <sharedItems containsSemiMixedTypes="0" containsNonDate="0" containsDate="1" containsString="0" minDate="2013-01-01T00:00:00" maxDate="2014-12-15T00:00:00"/>
    </cacheField>
    <cacheField name="SalesRep" numFmtId="0">
      <sharedItems/>
    </cacheField>
    <cacheField name="Product" numFmtId="0">
      <sharedItems/>
    </cacheField>
    <cacheField name="Units" numFmtId="0">
      <sharedItems containsSemiMixedTypes="0" containsString="0" containsNumber="1" containsInteger="1" minValue="1" maxValue="24"/>
    </cacheField>
    <cacheField name="Price" numFmtId="0">
      <sharedItems containsSemiMixedTypes="0" containsString="0" containsNumber="1" containsInteger="1" minValue="101" maxValue="500"/>
    </cacheField>
    <cacheField name="Total Sales" numFmtId="0">
      <sharedItems containsSemiMixedTypes="0" containsString="0" containsNumber="1" containsInteger="1" minValue="115" maxValue="10934"/>
    </cacheField>
    <cacheField name="City" numFmtId="0">
      <sharedItems count="23">
        <s v="Ranchi"/>
        <s v="Patna"/>
        <s v="Kolkata"/>
        <s v="Darjeeling"/>
        <s v="Durgapur"/>
        <s v="Shimla"/>
        <s v="Delhi"/>
        <s v="Srinagar"/>
        <s v="Agra"/>
        <s v="Nainital"/>
        <s v="Jodhpur"/>
        <s v="Varanasi"/>
        <s v="Trivandrum"/>
        <s v="Mysore"/>
        <s v="Hyderabad"/>
        <s v="Cochin"/>
        <s v="Bangalore"/>
        <s v="Mumbai"/>
        <s v="Ahmedabad"/>
        <s v="Pune"/>
        <s v="Goa"/>
        <s v="Nagpur"/>
        <s v="Surat"/>
      </sharedItems>
    </cacheField>
    <cacheField name="Region" numFmtId="0">
      <sharedItems count="4">
        <s v="East"/>
        <s v="North"/>
        <s v="South"/>
        <s v="Wes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2">
  <r>
    <d v="2013-01-01T00:00:00"/>
    <x v="0"/>
    <s v="Nestle Aero Mint Potz"/>
    <n v="4"/>
    <n v="495"/>
    <n v="1980"/>
    <s v="Ranchi"/>
    <s v="East"/>
  </r>
  <r>
    <d v="2013-01-02T00:00:00"/>
    <x v="0"/>
    <s v="Nestle Maxibon Cookie"/>
    <n v="1"/>
    <n v="426"/>
    <n v="426"/>
    <s v="Ranchi"/>
    <s v="East"/>
  </r>
  <r>
    <d v="2013-07-30T00:00:00"/>
    <x v="1"/>
    <s v="Nestle Smarties Pop-Up"/>
    <n v="4"/>
    <n v="456"/>
    <n v="1824"/>
    <s v="Patna"/>
    <s v="East"/>
  </r>
  <r>
    <d v="2013-08-01T00:00:00"/>
    <x v="2"/>
    <s v="Nestle Smarties Pop-Up"/>
    <n v="13"/>
    <n v="399"/>
    <n v="5187"/>
    <s v="Kolkata"/>
    <s v="East"/>
  </r>
  <r>
    <d v="2013-08-01T00:00:00"/>
    <x v="1"/>
    <s v="Nestle Rolo Potz"/>
    <n v="3"/>
    <n v="302"/>
    <n v="906"/>
    <s v="Patna"/>
    <s v="East"/>
  </r>
  <r>
    <d v="2013-08-02T00:00:00"/>
    <x v="3"/>
    <s v="Nestle Toffee Crumble"/>
    <n v="3"/>
    <n v="360"/>
    <n v="1080"/>
    <s v="Darjeeling"/>
    <s v="East"/>
  </r>
  <r>
    <d v="2013-08-07T00:00:00"/>
    <x v="3"/>
    <s v="Nestle Rowntree Screamers"/>
    <n v="2"/>
    <n v="382"/>
    <n v="764"/>
    <s v="Darjeeling"/>
    <s v="East"/>
  </r>
  <r>
    <d v="2013-08-07T00:00:00"/>
    <x v="1"/>
    <s v="Nestle Rowntree Fruit Pastil"/>
    <n v="3"/>
    <n v="372"/>
    <n v="1116"/>
    <s v="Patna"/>
    <s v="East"/>
  </r>
  <r>
    <d v="2013-08-08T00:00:00"/>
    <x v="4"/>
    <s v="Nestle Maxibon Cookie"/>
    <n v="3"/>
    <n v="253"/>
    <n v="759"/>
    <s v="Durgapur"/>
    <s v="East"/>
  </r>
  <r>
    <d v="2013-08-09T00:00:00"/>
    <x v="5"/>
    <s v="Nestle Aero Mint Potz"/>
    <n v="2"/>
    <n v="466"/>
    <n v="932"/>
    <s v="Kolkata"/>
    <s v="East"/>
  </r>
  <r>
    <d v="2013-08-10T00:00:00"/>
    <x v="1"/>
    <s v="Nestle Smarties Pop-Up"/>
    <n v="3"/>
    <n v="191"/>
    <n v="573"/>
    <s v="Patna"/>
    <s v="East"/>
  </r>
  <r>
    <d v="2013-08-11T00:00:00"/>
    <x v="0"/>
    <s v="Nestle Aero Mint Potz"/>
    <n v="2"/>
    <n v="302"/>
    <n v="604"/>
    <s v="Ranchi"/>
    <s v="East"/>
  </r>
  <r>
    <d v="2013-08-17T00:00:00"/>
    <x v="1"/>
    <s v="Nestle Toffee Crumble"/>
    <n v="5"/>
    <n v="232"/>
    <n v="1160"/>
    <s v="Patna"/>
    <s v="East"/>
  </r>
  <r>
    <d v="2013-08-18T00:00:00"/>
    <x v="1"/>
    <s v="Nestle Toffee Crumble"/>
    <n v="6"/>
    <n v="182"/>
    <n v="1092"/>
    <s v="Patna"/>
    <s v="East"/>
  </r>
  <r>
    <d v="2013-08-19T00:00:00"/>
    <x v="4"/>
    <s v="Nestle Rolo Potz"/>
    <n v="2"/>
    <n v="138"/>
    <n v="276"/>
    <s v="Durgapur"/>
    <s v="East"/>
  </r>
  <r>
    <d v="2013-08-20T00:00:00"/>
    <x v="3"/>
    <s v="Nestle Rowntree Fruit Pastil"/>
    <n v="3"/>
    <n v="345"/>
    <n v="1035"/>
    <s v="Darjeeling"/>
    <s v="East"/>
  </r>
  <r>
    <d v="2013-08-25T00:00:00"/>
    <x v="1"/>
    <s v="Nestle Toffee Crumble"/>
    <n v="1"/>
    <n v="480"/>
    <n v="480"/>
    <s v="Patna"/>
    <s v="East"/>
  </r>
  <r>
    <d v="2013-08-25T00:00:00"/>
    <x v="6"/>
    <s v="Nestle Rolo Potz"/>
    <n v="2"/>
    <n v="176"/>
    <n v="352"/>
    <s v="Kolkata"/>
    <s v="East"/>
  </r>
  <r>
    <d v="2013-08-26T00:00:00"/>
    <x v="0"/>
    <s v="Nestle Aero Mint Potz"/>
    <n v="2"/>
    <n v="209"/>
    <n v="418"/>
    <s v="Ranchi"/>
    <s v="East"/>
  </r>
  <r>
    <d v="2013-08-27T00:00:00"/>
    <x v="7"/>
    <s v="Nestle Milky Bar Stick"/>
    <n v="1"/>
    <n v="316"/>
    <n v="316"/>
    <s v="Durgapur"/>
    <s v="East"/>
  </r>
  <r>
    <d v="2013-08-28T00:00:00"/>
    <x v="1"/>
    <s v="Nestle Smarties Pop-Up"/>
    <n v="2"/>
    <n v="454"/>
    <n v="908"/>
    <s v="Patna"/>
    <s v="East"/>
  </r>
  <r>
    <d v="2013-08-29T00:00:00"/>
    <x v="6"/>
    <s v="Nestle Milky Bar Stick"/>
    <n v="15"/>
    <n v="247"/>
    <n v="3705"/>
    <s v="Kolkata"/>
    <s v="East"/>
  </r>
  <r>
    <d v="2013-08-30T00:00:00"/>
    <x v="8"/>
    <s v="Nestle Milky Bar Stick"/>
    <n v="4"/>
    <n v="103"/>
    <n v="412"/>
    <s v="Patna"/>
    <s v="East"/>
  </r>
  <r>
    <d v="2013-08-31T00:00:00"/>
    <x v="9"/>
    <s v="Nestle Toffee Crumble"/>
    <n v="3"/>
    <n v="252"/>
    <n v="756"/>
    <s v="Darjeeling"/>
    <s v="East"/>
  </r>
  <r>
    <d v="2013-09-01T00:00:00"/>
    <x v="10"/>
    <s v="Nestle Smarties Pop-Up"/>
    <n v="4"/>
    <n v="179"/>
    <n v="716"/>
    <s v="Kolkata"/>
    <s v="East"/>
  </r>
  <r>
    <d v="2013-09-01T00:00:00"/>
    <x v="0"/>
    <s v="Nestle Smarties Pop-Up"/>
    <n v="3"/>
    <n v="117"/>
    <n v="351"/>
    <s v="Ranchi"/>
    <s v="East"/>
  </r>
  <r>
    <d v="2013-09-04T00:00:00"/>
    <x v="2"/>
    <s v="Nestle Kit Kat Cone"/>
    <n v="2"/>
    <n v="330"/>
    <n v="660"/>
    <s v="Kolkata"/>
    <s v="East"/>
  </r>
  <r>
    <d v="2013-09-08T00:00:00"/>
    <x v="2"/>
    <s v="Nestle Milky Bar Stick"/>
    <n v="1"/>
    <n v="254"/>
    <n v="254"/>
    <s v="Kolkata"/>
    <s v="East"/>
  </r>
  <r>
    <d v="2013-09-10T00:00:00"/>
    <x v="4"/>
    <s v="Nestle Toffee Crumble"/>
    <n v="4"/>
    <n v="338"/>
    <n v="1352"/>
    <s v="Durgapur"/>
    <s v="East"/>
  </r>
  <r>
    <d v="2013-09-12T00:00:00"/>
    <x v="5"/>
    <s v="Nestle Toffee Crumble"/>
    <n v="1"/>
    <n v="136"/>
    <n v="136"/>
    <s v="Kolkata"/>
    <s v="East"/>
  </r>
  <r>
    <d v="2013-09-12T00:00:00"/>
    <x v="3"/>
    <s v="Nestle Fab"/>
    <n v="3"/>
    <n v="248"/>
    <n v="744"/>
    <s v="Darjeeling"/>
    <s v="East"/>
  </r>
  <r>
    <d v="2013-09-13T00:00:00"/>
    <x v="10"/>
    <s v="Nestle Aero Mint Potz"/>
    <n v="14"/>
    <n v="170"/>
    <n v="2380"/>
    <s v="Kolkata"/>
    <s v="East"/>
  </r>
  <r>
    <d v="2013-09-13T00:00:00"/>
    <x v="1"/>
    <s v="Nestle Rowntree Fruit Pastil"/>
    <n v="3"/>
    <n v="313"/>
    <n v="939"/>
    <s v="Patna"/>
    <s v="East"/>
  </r>
  <r>
    <d v="2013-09-13T00:00:00"/>
    <x v="6"/>
    <s v="Nestle Fab"/>
    <n v="2"/>
    <n v="311"/>
    <n v="622"/>
    <s v="Kolkata"/>
    <s v="East"/>
  </r>
  <r>
    <d v="2014-12-04T00:00:00"/>
    <x v="6"/>
    <s v="Nestle Fab"/>
    <n v="1"/>
    <n v="480"/>
    <n v="480"/>
    <s v="Kolkata"/>
    <s v="East"/>
  </r>
  <r>
    <d v="2014-12-04T00:00:00"/>
    <x v="4"/>
    <s v="Nestle Milky Bar Stick"/>
    <n v="19"/>
    <n v="402"/>
    <n v="7638"/>
    <s v="Durgapur"/>
    <s v="East"/>
  </r>
  <r>
    <d v="2014-12-04T00:00:00"/>
    <x v="5"/>
    <s v="Nestle Smarties Pop-Up"/>
    <n v="1"/>
    <n v="468"/>
    <n v="468"/>
    <s v="Kolkata"/>
    <s v="East"/>
  </r>
  <r>
    <d v="2014-12-04T00:00:00"/>
    <x v="1"/>
    <s v="Nestle Fab"/>
    <n v="3"/>
    <n v="287"/>
    <n v="861"/>
    <s v="Patna"/>
    <s v="East"/>
  </r>
  <r>
    <d v="2014-12-04T00:00:00"/>
    <x v="11"/>
    <s v="Nestle Maxibon Cookie"/>
    <n v="3"/>
    <n v="179"/>
    <n v="537"/>
    <s v="Ranchi"/>
    <s v="East"/>
  </r>
  <r>
    <d v="2014-12-04T00:00:00"/>
    <x v="6"/>
    <s v="Nestle Maxibon Cookie"/>
    <n v="1"/>
    <n v="405"/>
    <n v="405"/>
    <s v="Kolkata"/>
    <s v="East"/>
  </r>
  <r>
    <d v="2014-12-04T00:00:00"/>
    <x v="8"/>
    <s v="Nestle Smarties Pop-Up"/>
    <n v="2"/>
    <n v="358"/>
    <n v="716"/>
    <s v="Patna"/>
    <s v="East"/>
  </r>
  <r>
    <d v="2014-12-04T00:00:00"/>
    <x v="7"/>
    <s v="Nestle Rolo Potz"/>
    <n v="1"/>
    <n v="487"/>
    <n v="487"/>
    <s v="Durgapur"/>
    <s v="East"/>
  </r>
  <r>
    <d v="2014-12-05T00:00:00"/>
    <x v="0"/>
    <s v="Nestle Aero Mint Potz"/>
    <n v="2"/>
    <n v="285"/>
    <n v="570"/>
    <s v="Ranchi"/>
    <s v="East"/>
  </r>
  <r>
    <d v="2014-12-05T00:00:00"/>
    <x v="1"/>
    <s v="Nestle Kit Kat Cone"/>
    <n v="3"/>
    <n v="159"/>
    <n v="477"/>
    <s v="Patna"/>
    <s v="East"/>
  </r>
  <r>
    <d v="2014-12-05T00:00:00"/>
    <x v="5"/>
    <s v="Nestle Fab"/>
    <n v="3"/>
    <n v="240"/>
    <n v="720"/>
    <s v="Kolkata"/>
    <s v="East"/>
  </r>
  <r>
    <d v="2014-12-05T00:00:00"/>
    <x v="6"/>
    <s v="Nestle Aero Mint Potz"/>
    <n v="2"/>
    <n v="155"/>
    <n v="310"/>
    <s v="Kolkata"/>
    <s v="East"/>
  </r>
  <r>
    <d v="2014-12-05T00:00:00"/>
    <x v="0"/>
    <s v="Nestle Rowntree Fruit Pastil"/>
    <n v="2"/>
    <n v="207"/>
    <n v="414"/>
    <s v="Ranchi"/>
    <s v="East"/>
  </r>
  <r>
    <d v="2014-12-05T00:00:00"/>
    <x v="5"/>
    <s v="Nestle Toffee Crumble"/>
    <n v="3"/>
    <n v="172"/>
    <n v="516"/>
    <s v="Kolkata"/>
    <s v="East"/>
  </r>
  <r>
    <d v="2014-12-05T00:00:00"/>
    <x v="0"/>
    <s v="Nestle Aero Mint Potz"/>
    <n v="22"/>
    <n v="298"/>
    <n v="6556"/>
    <s v="Ranchi"/>
    <s v="East"/>
  </r>
  <r>
    <d v="2014-12-05T00:00:00"/>
    <x v="0"/>
    <s v="Nestle Maxibon Cookie"/>
    <n v="1"/>
    <n v="121"/>
    <n v="121"/>
    <s v="Ranchi"/>
    <s v="East"/>
  </r>
  <r>
    <d v="2014-12-05T00:00:00"/>
    <x v="11"/>
    <s v="Nestle Nobbly Bobbly"/>
    <n v="1"/>
    <n v="409"/>
    <n v="409"/>
    <s v="Ranchi"/>
    <s v="East"/>
  </r>
  <r>
    <d v="2014-12-05T00:00:00"/>
    <x v="0"/>
    <s v="Nestle Rolo Potz"/>
    <n v="22"/>
    <n v="497"/>
    <n v="10934"/>
    <s v="Ranchi"/>
    <s v="East"/>
  </r>
  <r>
    <d v="2014-12-05T00:00:00"/>
    <x v="4"/>
    <s v="Nestle Milky Bar Stick"/>
    <n v="2"/>
    <n v="105"/>
    <n v="210"/>
    <s v="Durgapur"/>
    <s v="East"/>
  </r>
  <r>
    <d v="2014-12-06T00:00:00"/>
    <x v="0"/>
    <s v="Nestle Nobbly Bobbly"/>
    <n v="2"/>
    <n v="393"/>
    <n v="786"/>
    <s v="Ranchi"/>
    <s v="East"/>
  </r>
  <r>
    <d v="2014-12-06T00:00:00"/>
    <x v="1"/>
    <s v="Nestle Rolo Potz"/>
    <n v="1"/>
    <n v="217"/>
    <n v="217"/>
    <s v="Patna"/>
    <s v="East"/>
  </r>
  <r>
    <d v="2014-12-06T00:00:00"/>
    <x v="1"/>
    <s v="Nestle Rowntree Fruit Pastil"/>
    <n v="2"/>
    <n v="157"/>
    <n v="314"/>
    <s v="Patna"/>
    <s v="East"/>
  </r>
  <r>
    <d v="2014-12-06T00:00:00"/>
    <x v="1"/>
    <s v="Nestle Maxibon Cookie"/>
    <n v="3"/>
    <n v="299"/>
    <n v="897"/>
    <s v="Patna"/>
    <s v="East"/>
  </r>
  <r>
    <d v="2014-12-06T00:00:00"/>
    <x v="1"/>
    <s v="Nestle Aero Mint Potz"/>
    <n v="2"/>
    <n v="388"/>
    <n v="776"/>
    <s v="Patna"/>
    <s v="East"/>
  </r>
  <r>
    <d v="2014-12-06T00:00:00"/>
    <x v="5"/>
    <s v="Nestle Rolo Potz"/>
    <n v="2"/>
    <n v="456"/>
    <n v="912"/>
    <s v="Kolkata"/>
    <s v="East"/>
  </r>
  <r>
    <d v="2014-12-06T00:00:00"/>
    <x v="9"/>
    <s v="Nestle Rowntree Fruit Pastil"/>
    <n v="2"/>
    <n v="186"/>
    <n v="372"/>
    <s v="Darjeeling"/>
    <s v="East"/>
  </r>
  <r>
    <d v="2014-12-06T00:00:00"/>
    <x v="2"/>
    <s v="Nestle Maxibon Cookie"/>
    <n v="1"/>
    <n v="126"/>
    <n v="126"/>
    <s v="Kolkata"/>
    <s v="East"/>
  </r>
  <r>
    <d v="2014-12-06T00:00:00"/>
    <x v="6"/>
    <s v="Nestle Milky Bar Stick"/>
    <n v="3"/>
    <n v="404"/>
    <n v="1212"/>
    <s v="Kolkata"/>
    <s v="East"/>
  </r>
  <r>
    <d v="2014-12-06T00:00:00"/>
    <x v="4"/>
    <s v="Nestle Rowntree Screamers"/>
    <n v="1"/>
    <n v="167"/>
    <n v="167"/>
    <s v="Durgapur"/>
    <s v="East"/>
  </r>
  <r>
    <d v="2014-12-06T00:00:00"/>
    <x v="0"/>
    <s v="Nestle Kit Kat Cone"/>
    <n v="1"/>
    <n v="331"/>
    <n v="331"/>
    <s v="Ranchi"/>
    <s v="East"/>
  </r>
  <r>
    <d v="2014-12-06T00:00:00"/>
    <x v="0"/>
    <s v="Nestle Aero Mint Potz"/>
    <n v="2"/>
    <n v="393"/>
    <n v="786"/>
    <s v="Ranchi"/>
    <s v="East"/>
  </r>
  <r>
    <d v="2014-12-06T00:00:00"/>
    <x v="1"/>
    <s v="Nestle Rolo Potz"/>
    <n v="1"/>
    <n v="497"/>
    <n v="497"/>
    <s v="Patna"/>
    <s v="East"/>
  </r>
  <r>
    <d v="2014-12-06T00:00:00"/>
    <x v="8"/>
    <s v="Nestle Fab"/>
    <n v="3"/>
    <n v="304"/>
    <n v="912"/>
    <s v="Patna"/>
    <s v="East"/>
  </r>
  <r>
    <d v="2014-12-07T00:00:00"/>
    <x v="1"/>
    <s v="Nestle Nobbly Bobbly"/>
    <n v="1"/>
    <n v="405"/>
    <n v="405"/>
    <s v="Patna"/>
    <s v="East"/>
  </r>
  <r>
    <d v="2014-12-07T00:00:00"/>
    <x v="10"/>
    <s v="Nestle Toffee Crumble"/>
    <n v="3"/>
    <n v="273"/>
    <n v="819"/>
    <s v="Kolkata"/>
    <s v="East"/>
  </r>
  <r>
    <d v="2014-12-07T00:00:00"/>
    <x v="11"/>
    <s v="Nestle Rolo Potz"/>
    <n v="2"/>
    <n v="135"/>
    <n v="270"/>
    <s v="Ranchi"/>
    <s v="East"/>
  </r>
  <r>
    <d v="2014-12-07T00:00:00"/>
    <x v="3"/>
    <s v="Nestle Fab"/>
    <n v="3"/>
    <n v="197"/>
    <n v="591"/>
    <s v="Darjeeling"/>
    <s v="East"/>
  </r>
  <r>
    <d v="2014-12-07T00:00:00"/>
    <x v="1"/>
    <s v="Nestle Aero Mint Potz"/>
    <n v="3"/>
    <n v="364"/>
    <n v="1092"/>
    <s v="Patna"/>
    <s v="East"/>
  </r>
  <r>
    <d v="2014-12-07T00:00:00"/>
    <x v="1"/>
    <s v="Nestle Maxibon Cookie"/>
    <n v="3"/>
    <n v="415"/>
    <n v="1245"/>
    <s v="Patna"/>
    <s v="East"/>
  </r>
  <r>
    <d v="2014-12-07T00:00:00"/>
    <x v="1"/>
    <s v="Nestle Milky Bar Stick"/>
    <n v="3"/>
    <n v="277"/>
    <n v="831"/>
    <s v="Patna"/>
    <s v="East"/>
  </r>
  <r>
    <d v="2014-12-07T00:00:00"/>
    <x v="2"/>
    <s v="Nestle Maxibon Cookie"/>
    <n v="1"/>
    <n v="296"/>
    <n v="296"/>
    <s v="Kolkata"/>
    <s v="East"/>
  </r>
  <r>
    <d v="2014-12-07T00:00:00"/>
    <x v="0"/>
    <s v="Nestle Milky Bar Stick"/>
    <n v="2"/>
    <n v="246"/>
    <n v="492"/>
    <s v="Ranchi"/>
    <s v="East"/>
  </r>
  <r>
    <d v="2014-12-07T00:00:00"/>
    <x v="9"/>
    <s v="Nestle Rowntree Screamers"/>
    <n v="2"/>
    <n v="170"/>
    <n v="340"/>
    <s v="Darjeeling"/>
    <s v="East"/>
  </r>
  <r>
    <d v="2014-12-08T00:00:00"/>
    <x v="0"/>
    <s v="Nestle Smarties Pop-Up"/>
    <n v="1"/>
    <n v="495"/>
    <n v="495"/>
    <s v="Ranchi"/>
    <s v="East"/>
  </r>
  <r>
    <d v="2014-12-08T00:00:00"/>
    <x v="0"/>
    <s v="Nestle Smarties Pop-Up"/>
    <n v="2"/>
    <n v="355"/>
    <n v="710"/>
    <s v="Ranchi"/>
    <s v="East"/>
  </r>
  <r>
    <d v="2014-12-08T00:00:00"/>
    <x v="0"/>
    <s v="Nestle Maxibon Cookie"/>
    <n v="2"/>
    <n v="134"/>
    <n v="268"/>
    <s v="Ranchi"/>
    <s v="East"/>
  </r>
  <r>
    <d v="2014-12-08T00:00:00"/>
    <x v="1"/>
    <s v="Nestle Aero Mint Potz"/>
    <n v="1"/>
    <n v="203"/>
    <n v="203"/>
    <s v="Patna"/>
    <s v="East"/>
  </r>
  <r>
    <d v="2014-12-08T00:00:00"/>
    <x v="1"/>
    <s v="Nestle Toffee Crumble"/>
    <n v="2"/>
    <n v="352"/>
    <n v="704"/>
    <s v="Patna"/>
    <s v="East"/>
  </r>
  <r>
    <d v="2014-12-08T00:00:00"/>
    <x v="5"/>
    <s v="Nestle Kit Kat Cone"/>
    <n v="2"/>
    <n v="354"/>
    <n v="708"/>
    <s v="Kolkata"/>
    <s v="East"/>
  </r>
  <r>
    <d v="2014-12-08T00:00:00"/>
    <x v="0"/>
    <s v="Nestle Nobbly Bobbly"/>
    <n v="3"/>
    <n v="358"/>
    <n v="1074"/>
    <s v="Ranchi"/>
    <s v="East"/>
  </r>
  <r>
    <d v="2014-12-08T00:00:00"/>
    <x v="8"/>
    <s v="Nestle Kit Kat Cone"/>
    <n v="2"/>
    <n v="114"/>
    <n v="228"/>
    <s v="Patna"/>
    <s v="East"/>
  </r>
  <r>
    <d v="2014-12-09T00:00:00"/>
    <x v="6"/>
    <s v="Nestle Kit Kat Cone"/>
    <n v="4"/>
    <n v="215"/>
    <n v="860"/>
    <s v="Kolkata"/>
    <s v="East"/>
  </r>
  <r>
    <d v="2014-12-09T00:00:00"/>
    <x v="1"/>
    <s v="Nestle Aero Mint Potz"/>
    <n v="1"/>
    <n v="165"/>
    <n v="165"/>
    <s v="Patna"/>
    <s v="East"/>
  </r>
  <r>
    <d v="2014-12-09T00:00:00"/>
    <x v="2"/>
    <s v="Nestle Fab"/>
    <n v="21"/>
    <n v="279"/>
    <n v="5859"/>
    <s v="Kolkata"/>
    <s v="East"/>
  </r>
  <r>
    <d v="2014-12-09T00:00:00"/>
    <x v="7"/>
    <s v="Nestle Aero Mint Potz"/>
    <n v="3"/>
    <n v="159"/>
    <n v="477"/>
    <s v="Durgapur"/>
    <s v="East"/>
  </r>
  <r>
    <d v="2014-12-09T00:00:00"/>
    <x v="0"/>
    <s v="Nestle Rowntree Fruit Pastil"/>
    <n v="3"/>
    <n v="121"/>
    <n v="363"/>
    <s v="Ranchi"/>
    <s v="East"/>
  </r>
  <r>
    <d v="2014-12-09T00:00:00"/>
    <x v="7"/>
    <s v="Nestle Rowntree Screamers"/>
    <n v="3"/>
    <n v="102"/>
    <n v="306"/>
    <s v="Durgapur"/>
    <s v="East"/>
  </r>
  <r>
    <d v="2014-12-09T00:00:00"/>
    <x v="10"/>
    <s v="Nestle Maxibon Cookie"/>
    <n v="2"/>
    <n v="107"/>
    <n v="214"/>
    <s v="Kolkata"/>
    <s v="East"/>
  </r>
  <r>
    <d v="2014-12-09T00:00:00"/>
    <x v="3"/>
    <s v="Nestle Aero Mint Potz"/>
    <n v="2"/>
    <n v="207"/>
    <n v="414"/>
    <s v="Darjeeling"/>
    <s v="East"/>
  </r>
  <r>
    <d v="2014-12-09T00:00:00"/>
    <x v="9"/>
    <s v="Nestle Milky Bar Stick"/>
    <n v="3"/>
    <n v="174"/>
    <n v="522"/>
    <s v="Darjeeling"/>
    <s v="East"/>
  </r>
  <r>
    <d v="2014-12-09T00:00:00"/>
    <x v="7"/>
    <s v="Nestle Fab"/>
    <n v="2"/>
    <n v="417"/>
    <n v="834"/>
    <s v="Durgapur"/>
    <s v="East"/>
  </r>
  <r>
    <d v="2014-12-10T00:00:00"/>
    <x v="0"/>
    <s v="Nestle Smarties Pop-Up"/>
    <n v="2"/>
    <n v="229"/>
    <n v="458"/>
    <s v="Ranchi"/>
    <s v="East"/>
  </r>
  <r>
    <d v="2014-12-10T00:00:00"/>
    <x v="1"/>
    <s v="Nestle Maxibon Cookie"/>
    <n v="3"/>
    <n v="464"/>
    <n v="1392"/>
    <s v="Patna"/>
    <s v="East"/>
  </r>
  <r>
    <d v="2014-12-10T00:00:00"/>
    <x v="11"/>
    <s v="Nestle Smarties Pop-Up"/>
    <n v="2"/>
    <n v="426"/>
    <n v="852"/>
    <s v="Ranchi"/>
    <s v="East"/>
  </r>
  <r>
    <d v="2014-12-10T00:00:00"/>
    <x v="4"/>
    <s v="Nestle Smarties Pop-Up"/>
    <n v="2"/>
    <n v="135"/>
    <n v="270"/>
    <s v="Durgapur"/>
    <s v="East"/>
  </r>
  <r>
    <d v="2014-12-10T00:00:00"/>
    <x v="11"/>
    <s v="Nestle Aero Mint Potz"/>
    <n v="4"/>
    <n v="181"/>
    <n v="724"/>
    <s v="Ranchi"/>
    <s v="East"/>
  </r>
  <r>
    <d v="2014-12-10T00:00:00"/>
    <x v="5"/>
    <s v="Nestle Aero Mint Potz"/>
    <n v="1"/>
    <n v="262"/>
    <n v="262"/>
    <s v="Kolkata"/>
    <s v="East"/>
  </r>
  <r>
    <d v="2014-12-10T00:00:00"/>
    <x v="4"/>
    <s v="Nestle Kit Kat Cone"/>
    <n v="3"/>
    <n v="386"/>
    <n v="1158"/>
    <s v="Durgapur"/>
    <s v="East"/>
  </r>
  <r>
    <d v="2014-12-10T00:00:00"/>
    <x v="4"/>
    <s v="Nestle Milky Bar Stick"/>
    <n v="2"/>
    <n v="331"/>
    <n v="662"/>
    <s v="Durgapur"/>
    <s v="East"/>
  </r>
  <r>
    <d v="2014-12-10T00:00:00"/>
    <x v="0"/>
    <s v="Nestle Milky Bar Stick"/>
    <n v="2"/>
    <n v="121"/>
    <n v="242"/>
    <s v="Ranchi"/>
    <s v="East"/>
  </r>
  <r>
    <d v="2014-12-11T00:00:00"/>
    <x v="11"/>
    <s v="Nestle Nobbly Bobbly"/>
    <n v="2"/>
    <n v="360"/>
    <n v="720"/>
    <s v="Ranchi"/>
    <s v="East"/>
  </r>
  <r>
    <d v="2014-12-11T00:00:00"/>
    <x v="11"/>
    <s v="Nestle Toffee Crumble"/>
    <n v="1"/>
    <n v="492"/>
    <n v="492"/>
    <s v="Ranchi"/>
    <s v="East"/>
  </r>
  <r>
    <d v="2014-12-11T00:00:00"/>
    <x v="5"/>
    <s v="Nestle Maxibon Cookie"/>
    <n v="2"/>
    <n v="293"/>
    <n v="586"/>
    <s v="Kolkata"/>
    <s v="East"/>
  </r>
  <r>
    <d v="2014-12-11T00:00:00"/>
    <x v="1"/>
    <s v="Nestle Rowntree Fruit Pastil"/>
    <n v="3"/>
    <n v="431"/>
    <n v="1293"/>
    <s v="Patna"/>
    <s v="East"/>
  </r>
  <r>
    <d v="2014-12-11T00:00:00"/>
    <x v="0"/>
    <s v="Nestle Kit Kat Cone"/>
    <n v="14"/>
    <n v="372"/>
    <n v="5208"/>
    <s v="Ranchi"/>
    <s v="East"/>
  </r>
  <r>
    <d v="2014-12-11T00:00:00"/>
    <x v="5"/>
    <s v="Nestle Maxibon Cookie"/>
    <n v="2"/>
    <n v="182"/>
    <n v="364"/>
    <s v="Kolkata"/>
    <s v="East"/>
  </r>
  <r>
    <d v="2014-12-11T00:00:00"/>
    <x v="1"/>
    <s v="Nestle Kit Kat Cone"/>
    <n v="19"/>
    <n v="332"/>
    <n v="6308"/>
    <s v="Patna"/>
    <s v="East"/>
  </r>
  <r>
    <d v="2014-12-11T00:00:00"/>
    <x v="6"/>
    <s v="Nestle Fab"/>
    <n v="3"/>
    <n v="168"/>
    <n v="504"/>
    <s v="Kolkata"/>
    <s v="East"/>
  </r>
  <r>
    <d v="2014-12-11T00:00:00"/>
    <x v="1"/>
    <s v="Nestle Milky Bar Stick"/>
    <n v="3"/>
    <n v="157"/>
    <n v="471"/>
    <s v="Patna"/>
    <s v="East"/>
  </r>
  <r>
    <d v="2014-12-11T00:00:00"/>
    <x v="1"/>
    <s v="Nestle Milky Bar Stick"/>
    <n v="1"/>
    <n v="428"/>
    <n v="428"/>
    <s v="Patna"/>
    <s v="East"/>
  </r>
  <r>
    <d v="2014-12-11T00:00:00"/>
    <x v="9"/>
    <s v="Nestle Rowntree Fruit Pastil"/>
    <n v="2"/>
    <n v="439"/>
    <n v="878"/>
    <s v="Darjeeling"/>
    <s v="East"/>
  </r>
  <r>
    <d v="2014-12-11T00:00:00"/>
    <x v="1"/>
    <s v="Nestle Aero Mint Potz"/>
    <n v="2"/>
    <n v="170"/>
    <n v="340"/>
    <s v="Patna"/>
    <s v="East"/>
  </r>
  <r>
    <d v="2014-12-12T00:00:00"/>
    <x v="0"/>
    <s v="Nestle Kit Kat Cone"/>
    <n v="2"/>
    <n v="173"/>
    <n v="346"/>
    <s v="Ranchi"/>
    <s v="East"/>
  </r>
  <r>
    <d v="2014-12-12T00:00:00"/>
    <x v="4"/>
    <s v="Nestle Kit Kat Cone"/>
    <n v="2"/>
    <n v="499"/>
    <n v="998"/>
    <s v="Durgapur"/>
    <s v="East"/>
  </r>
  <r>
    <d v="2014-12-12T00:00:00"/>
    <x v="1"/>
    <s v="Nestle Smarties Pop-Up"/>
    <n v="3"/>
    <n v="274"/>
    <n v="822"/>
    <s v="Patna"/>
    <s v="East"/>
  </r>
  <r>
    <d v="2014-12-12T00:00:00"/>
    <x v="0"/>
    <s v="Nestle Rolo Potz"/>
    <n v="3"/>
    <n v="290"/>
    <n v="870"/>
    <s v="Ranchi"/>
    <s v="East"/>
  </r>
  <r>
    <d v="2014-12-12T00:00:00"/>
    <x v="1"/>
    <s v="Nestle Smarties Pop-Up"/>
    <n v="2"/>
    <n v="257"/>
    <n v="514"/>
    <s v="Patna"/>
    <s v="East"/>
  </r>
  <r>
    <d v="2014-12-12T00:00:00"/>
    <x v="1"/>
    <s v="Nestle Kit Kat Cone"/>
    <n v="2"/>
    <n v="326"/>
    <n v="652"/>
    <s v="Patna"/>
    <s v="East"/>
  </r>
  <r>
    <d v="2014-12-12T00:00:00"/>
    <x v="0"/>
    <s v="Nestle Rolo Potz"/>
    <n v="2"/>
    <n v="410"/>
    <n v="820"/>
    <s v="Ranchi"/>
    <s v="East"/>
  </r>
  <r>
    <d v="2014-12-12T00:00:00"/>
    <x v="9"/>
    <s v="Nestle Aero Mint Potz"/>
    <n v="1"/>
    <n v="242"/>
    <n v="242"/>
    <s v="Darjeeling"/>
    <s v="East"/>
  </r>
  <r>
    <d v="2014-12-12T00:00:00"/>
    <x v="3"/>
    <s v="Nestle Milky Bar Stick"/>
    <n v="3"/>
    <n v="188"/>
    <n v="564"/>
    <s v="Darjeeling"/>
    <s v="East"/>
  </r>
  <r>
    <d v="2014-12-12T00:00:00"/>
    <x v="1"/>
    <s v="Nestle Smarties Pop-Up"/>
    <n v="1"/>
    <n v="443"/>
    <n v="443"/>
    <s v="Patna"/>
    <s v="East"/>
  </r>
  <r>
    <d v="2014-12-12T00:00:00"/>
    <x v="0"/>
    <s v="Nestle Smarties Pop-Up"/>
    <n v="3"/>
    <n v="395"/>
    <n v="1185"/>
    <s v="Ranchi"/>
    <s v="East"/>
  </r>
  <r>
    <d v="2014-12-12T00:00:00"/>
    <x v="5"/>
    <s v="Nestle Fab"/>
    <n v="1"/>
    <n v="406"/>
    <n v="406"/>
    <s v="Kolkata"/>
    <s v="East"/>
  </r>
  <r>
    <d v="2014-12-13T00:00:00"/>
    <x v="6"/>
    <s v="Nestle Rowntree Screamers"/>
    <n v="8"/>
    <n v="197"/>
    <n v="1576"/>
    <s v="Kolkata"/>
    <s v="East"/>
  </r>
  <r>
    <d v="2014-12-13T00:00:00"/>
    <x v="1"/>
    <s v="Nestle Rowntree Fruit Pastil"/>
    <n v="3"/>
    <n v="492"/>
    <n v="1476"/>
    <s v="Patna"/>
    <s v="East"/>
  </r>
  <r>
    <d v="2014-12-13T00:00:00"/>
    <x v="11"/>
    <s v="Nestle Aero Mint Potz"/>
    <n v="1"/>
    <n v="235"/>
    <n v="235"/>
    <s v="Ranchi"/>
    <s v="East"/>
  </r>
  <r>
    <d v="2014-12-13T00:00:00"/>
    <x v="0"/>
    <s v="Nestle Rowntree Fruit Pastil"/>
    <n v="3"/>
    <n v="331"/>
    <n v="993"/>
    <s v="Ranchi"/>
    <s v="East"/>
  </r>
  <r>
    <d v="2014-12-13T00:00:00"/>
    <x v="9"/>
    <s v="Nestle Rowntree Fruit Pastil"/>
    <n v="2"/>
    <n v="191"/>
    <n v="382"/>
    <s v="Darjeeling"/>
    <s v="East"/>
  </r>
  <r>
    <d v="2014-12-13T00:00:00"/>
    <x v="5"/>
    <s v="Nestle Milky Bar Stick"/>
    <n v="3"/>
    <n v="293"/>
    <n v="879"/>
    <s v="Kolkata"/>
    <s v="East"/>
  </r>
  <r>
    <d v="2014-12-13T00:00:00"/>
    <x v="7"/>
    <s v="Nestle Toffee Crumble"/>
    <n v="3"/>
    <n v="471"/>
    <n v="1413"/>
    <s v="Durgapur"/>
    <s v="East"/>
  </r>
  <r>
    <d v="2014-12-13T00:00:00"/>
    <x v="9"/>
    <s v="Nestle Toffee Crumble"/>
    <n v="2"/>
    <n v="495"/>
    <n v="990"/>
    <s v="Darjeeling"/>
    <s v="East"/>
  </r>
  <r>
    <d v="2014-12-13T00:00:00"/>
    <x v="8"/>
    <s v="Nestle Aero Mint Potz"/>
    <n v="3"/>
    <n v="159"/>
    <n v="477"/>
    <s v="Patna"/>
    <s v="East"/>
  </r>
  <r>
    <d v="2014-12-14T00:00:00"/>
    <x v="6"/>
    <s v="Nestle Toffee Crumble"/>
    <n v="1"/>
    <n v="233"/>
    <n v="233"/>
    <s v="Kolkata"/>
    <s v="East"/>
  </r>
  <r>
    <d v="2014-12-14T00:00:00"/>
    <x v="10"/>
    <s v="Nestle Rolo Potz"/>
    <n v="1"/>
    <n v="273"/>
    <n v="273"/>
    <s v="Kolkata"/>
    <s v="East"/>
  </r>
  <r>
    <d v="2014-12-14T00:00:00"/>
    <x v="2"/>
    <s v="Nestle Milky Bar Stick"/>
    <n v="4"/>
    <n v="484"/>
    <n v="1936"/>
    <s v="Kolkata"/>
    <s v="East"/>
  </r>
  <r>
    <d v="2014-12-14T00:00:00"/>
    <x v="1"/>
    <s v="Nestle Smarties Pop-Up"/>
    <n v="2"/>
    <n v="484"/>
    <n v="968"/>
    <s v="Patna"/>
    <s v="East"/>
  </r>
  <r>
    <d v="2014-12-14T00:00:00"/>
    <x v="9"/>
    <s v="Nestle Milky Bar Stick"/>
    <n v="1"/>
    <n v="364"/>
    <n v="364"/>
    <s v="Darjeeling"/>
    <s v="East"/>
  </r>
  <r>
    <d v="2014-12-14T00:00:00"/>
    <x v="7"/>
    <s v="Nestle Kit Kat Cone"/>
    <n v="15"/>
    <n v="336"/>
    <n v="5040"/>
    <s v="Durgapur"/>
    <s v="East"/>
  </r>
  <r>
    <d v="2014-12-14T00:00:00"/>
    <x v="6"/>
    <s v="Nestle Kit Kat Cone"/>
    <n v="2"/>
    <n v="346"/>
    <n v="692"/>
    <s v="Kolkata"/>
    <s v="East"/>
  </r>
  <r>
    <d v="2014-12-14T00:00:00"/>
    <x v="1"/>
    <s v="Nestle Smarties Pop-Up"/>
    <n v="3"/>
    <n v="271"/>
    <n v="813"/>
    <s v="Patna"/>
    <s v="East"/>
  </r>
  <r>
    <d v="2014-12-14T00:00:00"/>
    <x v="3"/>
    <s v="Nestle Toffee Crumble"/>
    <n v="3"/>
    <n v="453"/>
    <n v="1359"/>
    <s v="Darjeeling"/>
    <s v="East"/>
  </r>
  <r>
    <d v="2014-12-14T00:00:00"/>
    <x v="11"/>
    <s v="Nestle Rowntree Fruit Pastil"/>
    <n v="3"/>
    <n v="287"/>
    <n v="861"/>
    <s v="Ranchi"/>
    <s v="East"/>
  </r>
  <r>
    <d v="2014-12-14T00:00:00"/>
    <x v="0"/>
    <s v="Nestle Maxibon Cookie"/>
    <n v="2"/>
    <n v="159"/>
    <n v="318"/>
    <s v="Ranchi"/>
    <s v="East"/>
  </r>
  <r>
    <d v="2013-01-04T00:00:00"/>
    <x v="12"/>
    <s v="Nestle Rowntree Fruit Pastil"/>
    <n v="2"/>
    <n v="304"/>
    <n v="608"/>
    <s v="Shimla"/>
    <s v="North"/>
  </r>
  <r>
    <d v="2013-01-04T00:00:00"/>
    <x v="13"/>
    <s v="Nestle Kit Kat Cone"/>
    <n v="2"/>
    <n v="318"/>
    <n v="636"/>
    <s v="Delhi"/>
    <s v="North"/>
  </r>
  <r>
    <d v="2013-07-30T00:00:00"/>
    <x v="14"/>
    <s v="Nestle Smarties Pop-Up"/>
    <n v="3"/>
    <n v="352"/>
    <n v="1056"/>
    <s v="Delhi"/>
    <s v="North"/>
  </r>
  <r>
    <d v="2013-07-31T00:00:00"/>
    <x v="15"/>
    <s v="Nestle Rowntree Fruit Pastil"/>
    <n v="3"/>
    <n v="384"/>
    <n v="1152"/>
    <s v="Srinagar"/>
    <s v="North"/>
  </r>
  <r>
    <d v="2013-08-01T00:00:00"/>
    <x v="13"/>
    <s v="Nestle Fab"/>
    <n v="2"/>
    <n v="283"/>
    <n v="566"/>
    <s v="Delhi"/>
    <s v="North"/>
  </r>
  <r>
    <d v="2013-08-01T00:00:00"/>
    <x v="16"/>
    <s v="Nestle Rolo Potz"/>
    <n v="1"/>
    <n v="158"/>
    <n v="158"/>
    <s v="Delhi"/>
    <s v="North"/>
  </r>
  <r>
    <d v="2013-08-01T00:00:00"/>
    <x v="17"/>
    <s v="Nestle Smarties Pop-Up"/>
    <n v="3"/>
    <n v="383"/>
    <n v="1149"/>
    <s v="Agra"/>
    <s v="North"/>
  </r>
  <r>
    <d v="2013-08-01T00:00:00"/>
    <x v="13"/>
    <s v="Nestle Aero Mint Potz"/>
    <n v="2"/>
    <n v="195"/>
    <n v="390"/>
    <s v="Delhi"/>
    <s v="North"/>
  </r>
  <r>
    <d v="2013-08-02T00:00:00"/>
    <x v="18"/>
    <s v="Nestle Milky Bar Stick"/>
    <n v="2"/>
    <n v="329"/>
    <n v="658"/>
    <s v="Shimla"/>
    <s v="North"/>
  </r>
  <r>
    <d v="2013-08-02T00:00:00"/>
    <x v="19"/>
    <s v="Nestle Rowntree Fruit Pastil"/>
    <n v="2"/>
    <n v="382"/>
    <n v="764"/>
    <s v="Delhi"/>
    <s v="North"/>
  </r>
  <r>
    <d v="2013-08-02T00:00:00"/>
    <x v="20"/>
    <s v="Nestle Smarties Pop-Up"/>
    <n v="1"/>
    <n v="347"/>
    <n v="347"/>
    <s v="Nainital"/>
    <s v="North"/>
  </r>
  <r>
    <d v="2013-08-03T00:00:00"/>
    <x v="13"/>
    <s v="Nestle Fab"/>
    <n v="18"/>
    <n v="282"/>
    <n v="5076"/>
    <s v="Delhi"/>
    <s v="North"/>
  </r>
  <r>
    <d v="2013-08-04T00:00:00"/>
    <x v="21"/>
    <s v="Nestle Nobbly Bobbly"/>
    <n v="3"/>
    <n v="158"/>
    <n v="474"/>
    <s v="Nainital"/>
    <s v="North"/>
  </r>
  <r>
    <d v="2013-08-04T00:00:00"/>
    <x v="13"/>
    <s v="Nestle Aero Mint Potz"/>
    <n v="2"/>
    <n v="384"/>
    <n v="768"/>
    <s v="Delhi"/>
    <s v="North"/>
  </r>
  <r>
    <d v="2013-08-05T00:00:00"/>
    <x v="16"/>
    <s v="Nestle Toffee Crumble"/>
    <n v="1"/>
    <n v="147"/>
    <n v="147"/>
    <s v="Delhi"/>
    <s v="North"/>
  </r>
  <r>
    <d v="2013-08-06T00:00:00"/>
    <x v="21"/>
    <s v="Nestle Milky Bar Stick"/>
    <n v="4"/>
    <n v="256"/>
    <n v="1024"/>
    <s v="Nainital"/>
    <s v="North"/>
  </r>
  <r>
    <d v="2013-08-06T00:00:00"/>
    <x v="22"/>
    <s v="Nestle Nobbly Bobbly"/>
    <n v="2"/>
    <n v="268"/>
    <n v="536"/>
    <s v="Delhi"/>
    <s v="North"/>
  </r>
  <r>
    <d v="2013-08-06T00:00:00"/>
    <x v="23"/>
    <s v="Nestle Rolo Potz"/>
    <n v="3"/>
    <n v="384"/>
    <n v="1152"/>
    <s v="Nainital"/>
    <s v="North"/>
  </r>
  <r>
    <d v="2013-08-06T00:00:00"/>
    <x v="23"/>
    <s v="Nestle Aero Mint Potz"/>
    <n v="1"/>
    <n v="263"/>
    <n v="263"/>
    <s v="Nainital"/>
    <s v="North"/>
  </r>
  <r>
    <d v="2013-08-07T00:00:00"/>
    <x v="24"/>
    <s v="Nestle Kit Kat Cone"/>
    <n v="2"/>
    <n v="162"/>
    <n v="324"/>
    <s v="Jodhpur"/>
    <s v="North"/>
  </r>
  <r>
    <d v="2013-08-07T00:00:00"/>
    <x v="17"/>
    <s v="Nestle Aero Mint Potz"/>
    <n v="1"/>
    <n v="355"/>
    <n v="355"/>
    <s v="Agra"/>
    <s v="North"/>
  </r>
  <r>
    <d v="2013-08-09T00:00:00"/>
    <x v="19"/>
    <s v="Nestle Aero Mint Potz"/>
    <n v="2"/>
    <n v="454"/>
    <n v="908"/>
    <s v="Delhi"/>
    <s v="North"/>
  </r>
  <r>
    <d v="2013-08-10T00:00:00"/>
    <x v="13"/>
    <s v="Nestle Toffee Crumble"/>
    <n v="3"/>
    <n v="374"/>
    <n v="1122"/>
    <s v="Delhi"/>
    <s v="North"/>
  </r>
  <r>
    <d v="2013-08-10T00:00:00"/>
    <x v="20"/>
    <s v="Nestle Smarties Pop-Up"/>
    <n v="1"/>
    <n v="137"/>
    <n v="137"/>
    <s v="Nainital"/>
    <s v="North"/>
  </r>
  <r>
    <d v="2013-08-11T00:00:00"/>
    <x v="24"/>
    <s v="Nestle Maxibon Cookie"/>
    <n v="2"/>
    <n v="105"/>
    <n v="210"/>
    <s v="Jodhpur"/>
    <s v="North"/>
  </r>
  <r>
    <d v="2013-08-12T00:00:00"/>
    <x v="25"/>
    <s v="Nestle Maxibon Cookie"/>
    <n v="3"/>
    <n v="464"/>
    <n v="1392"/>
    <s v="Delhi"/>
    <s v="North"/>
  </r>
  <r>
    <d v="2013-08-13T00:00:00"/>
    <x v="25"/>
    <s v="Nestle Smarties Pop-Up"/>
    <n v="2"/>
    <n v="486"/>
    <n v="972"/>
    <s v="Delhi"/>
    <s v="North"/>
  </r>
  <r>
    <d v="2013-08-14T00:00:00"/>
    <x v="26"/>
    <s v="Nestle Kit Kat Cone"/>
    <n v="2"/>
    <n v="371"/>
    <n v="742"/>
    <s v="Jodhpur"/>
    <s v="North"/>
  </r>
  <r>
    <d v="2013-08-16T00:00:00"/>
    <x v="27"/>
    <s v="Nestle Milky Bar Stick"/>
    <n v="3"/>
    <n v="427"/>
    <n v="1281"/>
    <s v="Shimla"/>
    <s v="North"/>
  </r>
  <r>
    <d v="2013-08-17T00:00:00"/>
    <x v="19"/>
    <s v="Nestle Rowntree Fruit Pastil"/>
    <n v="3"/>
    <n v="106"/>
    <n v="318"/>
    <s v="Delhi"/>
    <s v="North"/>
  </r>
  <r>
    <d v="2013-08-18T00:00:00"/>
    <x v="13"/>
    <s v="Nestle Maxibon Cookie"/>
    <n v="1"/>
    <n v="186"/>
    <n v="186"/>
    <s v="Delhi"/>
    <s v="North"/>
  </r>
  <r>
    <d v="2013-08-18T00:00:00"/>
    <x v="15"/>
    <s v="Nestle Aero Mint Potz"/>
    <n v="1"/>
    <n v="376"/>
    <n v="376"/>
    <s v="Srinagar"/>
    <s v="North"/>
  </r>
  <r>
    <d v="2013-08-18T00:00:00"/>
    <x v="22"/>
    <s v="Nestle Smarties Pop-Up"/>
    <n v="1"/>
    <n v="218"/>
    <n v="218"/>
    <s v="Delhi"/>
    <s v="North"/>
  </r>
  <r>
    <d v="2013-08-19T00:00:00"/>
    <x v="13"/>
    <s v="Nestle Rowntree Fruit Pastil"/>
    <n v="2"/>
    <n v="228"/>
    <n v="456"/>
    <s v="Delhi"/>
    <s v="North"/>
  </r>
  <r>
    <d v="2013-08-20T00:00:00"/>
    <x v="25"/>
    <s v="Nestle Milky Bar Stick"/>
    <n v="1"/>
    <n v="328"/>
    <n v="328"/>
    <s v="Delhi"/>
    <s v="North"/>
  </r>
  <r>
    <d v="2013-08-21T00:00:00"/>
    <x v="28"/>
    <s v="Nestle Milky Bar Stick"/>
    <n v="2"/>
    <n v="460"/>
    <n v="920"/>
    <s v="Shimla"/>
    <s v="North"/>
  </r>
  <r>
    <d v="2013-08-21T00:00:00"/>
    <x v="23"/>
    <s v="Nestle Aero Mint Potz"/>
    <n v="24"/>
    <n v="390"/>
    <n v="9360"/>
    <s v="Nainital"/>
    <s v="North"/>
  </r>
  <r>
    <d v="2013-08-23T00:00:00"/>
    <x v="19"/>
    <s v="Nestle Aero Mint Potz"/>
    <n v="2"/>
    <n v="398"/>
    <n v="796"/>
    <s v="Delhi"/>
    <s v="North"/>
  </r>
  <r>
    <d v="2013-08-23T00:00:00"/>
    <x v="16"/>
    <s v="Nestle Milky Bar Stick"/>
    <n v="1"/>
    <n v="305"/>
    <n v="305"/>
    <s v="Delhi"/>
    <s v="North"/>
  </r>
  <r>
    <d v="2013-08-23T00:00:00"/>
    <x v="13"/>
    <s v="Nestle Fab"/>
    <n v="1"/>
    <n v="359"/>
    <n v="359"/>
    <s v="Delhi"/>
    <s v="North"/>
  </r>
  <r>
    <d v="2013-08-23T00:00:00"/>
    <x v="27"/>
    <s v="Nestle Toffee Crumble"/>
    <n v="4"/>
    <n v="110"/>
    <n v="440"/>
    <s v="Shimla"/>
    <s v="North"/>
  </r>
  <r>
    <d v="2013-08-25T00:00:00"/>
    <x v="29"/>
    <s v="Nestle Aero Mint Potz"/>
    <n v="1"/>
    <n v="302"/>
    <n v="302"/>
    <s v="Agra"/>
    <s v="North"/>
  </r>
  <r>
    <d v="2013-08-25T00:00:00"/>
    <x v="19"/>
    <s v="Nestle Aero Mint Potz"/>
    <n v="2"/>
    <n v="142"/>
    <n v="284"/>
    <s v="Delhi"/>
    <s v="North"/>
  </r>
  <r>
    <d v="2013-08-25T00:00:00"/>
    <x v="30"/>
    <s v="Nestle Fab"/>
    <n v="1"/>
    <n v="390"/>
    <n v="390"/>
    <s v="Delhi"/>
    <s v="North"/>
  </r>
  <r>
    <d v="2013-08-26T00:00:00"/>
    <x v="21"/>
    <s v="Nestle Toffee Crumble"/>
    <n v="3"/>
    <n v="389"/>
    <n v="1167"/>
    <s v="Nainital"/>
    <s v="North"/>
  </r>
  <r>
    <d v="2013-08-26T00:00:00"/>
    <x v="20"/>
    <s v="Nestle Aero Mint Potz"/>
    <n v="1"/>
    <n v="212"/>
    <n v="212"/>
    <s v="Nainital"/>
    <s v="North"/>
  </r>
  <r>
    <d v="2013-08-28T00:00:00"/>
    <x v="19"/>
    <s v="Nestle Smarties Pop-Up"/>
    <n v="3"/>
    <n v="438"/>
    <n v="1314"/>
    <s v="Delhi"/>
    <s v="North"/>
  </r>
  <r>
    <d v="2013-08-28T00:00:00"/>
    <x v="31"/>
    <s v="Nestle Fab"/>
    <n v="3"/>
    <n v="420"/>
    <n v="1260"/>
    <s v="Varanasi"/>
    <s v="North"/>
  </r>
  <r>
    <d v="2013-08-28T00:00:00"/>
    <x v="22"/>
    <s v="Nestle Smarties Pop-Up"/>
    <n v="3"/>
    <n v="219"/>
    <n v="657"/>
    <s v="Delhi"/>
    <s v="North"/>
  </r>
  <r>
    <d v="2013-08-31T00:00:00"/>
    <x v="28"/>
    <s v="Nestle Milky Bar Stick"/>
    <n v="11"/>
    <n v="269"/>
    <n v="2959"/>
    <s v="Shimla"/>
    <s v="North"/>
  </r>
  <r>
    <d v="2013-09-02T00:00:00"/>
    <x v="23"/>
    <s v="Nestle Rolo Potz"/>
    <n v="1"/>
    <n v="145"/>
    <n v="145"/>
    <s v="Nainital"/>
    <s v="North"/>
  </r>
  <r>
    <d v="2013-09-04T00:00:00"/>
    <x v="17"/>
    <s v="Nestle Aero Mint Potz"/>
    <n v="1"/>
    <n v="390"/>
    <n v="390"/>
    <s v="Agra"/>
    <s v="North"/>
  </r>
  <r>
    <d v="2013-09-05T00:00:00"/>
    <x v="14"/>
    <s v="Nestle Maxibon Cookie"/>
    <n v="2"/>
    <n v="484"/>
    <n v="968"/>
    <s v="Delhi"/>
    <s v="North"/>
  </r>
  <r>
    <d v="2013-09-05T00:00:00"/>
    <x v="18"/>
    <s v="Nestle Toffee Crumble"/>
    <n v="2"/>
    <n v="205"/>
    <n v="410"/>
    <s v="Shimla"/>
    <s v="North"/>
  </r>
  <r>
    <d v="2013-09-06T00:00:00"/>
    <x v="18"/>
    <s v="Nestle Maxibon Cookie"/>
    <n v="1"/>
    <n v="416"/>
    <n v="416"/>
    <s v="Shimla"/>
    <s v="North"/>
  </r>
  <r>
    <d v="2013-09-06T00:00:00"/>
    <x v="14"/>
    <s v="Nestle Maxibon Cookie"/>
    <n v="2"/>
    <n v="424"/>
    <n v="848"/>
    <s v="Delhi"/>
    <s v="North"/>
  </r>
  <r>
    <d v="2013-09-07T00:00:00"/>
    <x v="15"/>
    <s v="Nestle Rowntree Fruit Pastil"/>
    <n v="1"/>
    <n v="376"/>
    <n v="376"/>
    <s v="Srinagar"/>
    <s v="North"/>
  </r>
  <r>
    <d v="2013-09-08T00:00:00"/>
    <x v="23"/>
    <s v="Nestle Rowntree Fruit Pastil"/>
    <n v="2"/>
    <n v="416"/>
    <n v="832"/>
    <s v="Nainital"/>
    <s v="North"/>
  </r>
  <r>
    <d v="2013-09-09T00:00:00"/>
    <x v="16"/>
    <s v="Nestle Rowntree Screamers"/>
    <n v="1"/>
    <n v="241"/>
    <n v="241"/>
    <s v="Delhi"/>
    <s v="North"/>
  </r>
  <r>
    <d v="2013-09-09T00:00:00"/>
    <x v="14"/>
    <s v="Nestle Aero Mint Potz"/>
    <n v="3"/>
    <n v="101"/>
    <n v="303"/>
    <s v="Delhi"/>
    <s v="North"/>
  </r>
  <r>
    <d v="2013-09-09T00:00:00"/>
    <x v="30"/>
    <s v="Nestle Kit Kat Cone"/>
    <n v="19"/>
    <n v="139"/>
    <n v="2641"/>
    <s v="Delhi"/>
    <s v="North"/>
  </r>
  <r>
    <d v="2013-09-09T00:00:00"/>
    <x v="32"/>
    <s v="Nestle Smarties Pop-Up"/>
    <n v="3"/>
    <n v="487"/>
    <n v="1461"/>
    <s v="Nainital"/>
    <s v="North"/>
  </r>
  <r>
    <d v="2013-09-12T00:00:00"/>
    <x v="19"/>
    <s v="Nestle Toffee Crumble"/>
    <n v="3"/>
    <n v="476"/>
    <n v="1428"/>
    <s v="Delhi"/>
    <s v="North"/>
  </r>
  <r>
    <d v="2013-09-12T00:00:00"/>
    <x v="18"/>
    <s v="Nestle Smarties Pop-Up"/>
    <n v="12"/>
    <n v="499"/>
    <n v="5988"/>
    <s v="Shimla"/>
    <s v="North"/>
  </r>
  <r>
    <d v="2013-09-12T00:00:00"/>
    <x v="33"/>
    <s v="Nestle Aero Mint Potz"/>
    <n v="8"/>
    <n v="432"/>
    <n v="3456"/>
    <s v="Agra"/>
    <s v="North"/>
  </r>
  <r>
    <d v="2014-12-04T00:00:00"/>
    <x v="15"/>
    <s v="Nestle Rowntree Screamers"/>
    <n v="18"/>
    <n v="478"/>
    <n v="8604"/>
    <s v="Srinagar"/>
    <s v="North"/>
  </r>
  <r>
    <d v="2014-12-04T00:00:00"/>
    <x v="34"/>
    <s v="Nestle Aero Mint Potz"/>
    <n v="3"/>
    <n v="110"/>
    <n v="330"/>
    <s v="Delhi"/>
    <s v="North"/>
  </r>
  <r>
    <d v="2014-12-04T00:00:00"/>
    <x v="21"/>
    <s v="Nestle Aero Mint Potz"/>
    <n v="3"/>
    <n v="316"/>
    <n v="948"/>
    <s v="Nainital"/>
    <s v="North"/>
  </r>
  <r>
    <d v="2014-12-04T00:00:00"/>
    <x v="25"/>
    <s v="Nestle Toffee Crumble"/>
    <n v="2"/>
    <n v="375"/>
    <n v="750"/>
    <s v="Delhi"/>
    <s v="North"/>
  </r>
  <r>
    <d v="2014-12-04T00:00:00"/>
    <x v="22"/>
    <s v="Nestle Fab"/>
    <n v="2"/>
    <n v="436"/>
    <n v="872"/>
    <s v="Delhi"/>
    <s v="North"/>
  </r>
  <r>
    <d v="2014-12-04T00:00:00"/>
    <x v="17"/>
    <s v="Nestle Rowntree Fruit Pastil"/>
    <n v="5"/>
    <n v="355"/>
    <n v="1775"/>
    <s v="Agra"/>
    <s v="North"/>
  </r>
  <r>
    <d v="2014-12-04T00:00:00"/>
    <x v="28"/>
    <s v="Nestle Rowntree Fruit Pastil"/>
    <n v="1"/>
    <n v="395"/>
    <n v="395"/>
    <s v="Shimla"/>
    <s v="North"/>
  </r>
  <r>
    <d v="2014-12-04T00:00:00"/>
    <x v="27"/>
    <s v="Nestle Rowntree Fruit Pastil"/>
    <n v="2"/>
    <n v="467"/>
    <n v="934"/>
    <s v="Shimla"/>
    <s v="North"/>
  </r>
  <r>
    <d v="2014-12-04T00:00:00"/>
    <x v="28"/>
    <s v="Nestle Aero Mint Potz"/>
    <n v="2"/>
    <n v="371"/>
    <n v="742"/>
    <s v="Shimla"/>
    <s v="North"/>
  </r>
  <r>
    <d v="2014-12-04T00:00:00"/>
    <x v="20"/>
    <s v="Nestle Rowntree Fruit Pastil"/>
    <n v="3"/>
    <n v="241"/>
    <n v="723"/>
    <s v="Nainital"/>
    <s v="North"/>
  </r>
  <r>
    <d v="2014-12-04T00:00:00"/>
    <x v="19"/>
    <s v="Nestle Fab"/>
    <n v="3"/>
    <n v="160"/>
    <n v="480"/>
    <s v="Delhi"/>
    <s v="North"/>
  </r>
  <r>
    <d v="2014-12-04T00:00:00"/>
    <x v="32"/>
    <s v="Nestle Smarties Pop-Up"/>
    <n v="3"/>
    <n v="322"/>
    <n v="966"/>
    <s v="Nainital"/>
    <s v="North"/>
  </r>
  <r>
    <d v="2014-12-04T00:00:00"/>
    <x v="23"/>
    <s v="Nestle Smarties Pop-Up"/>
    <n v="9"/>
    <n v="431"/>
    <n v="3879"/>
    <s v="Nainital"/>
    <s v="North"/>
  </r>
  <r>
    <d v="2014-12-04T00:00:00"/>
    <x v="15"/>
    <s v="Nestle Smarties Pop-Up"/>
    <n v="2"/>
    <n v="423"/>
    <n v="846"/>
    <s v="Srinagar"/>
    <s v="North"/>
  </r>
  <r>
    <d v="2014-12-04T00:00:00"/>
    <x v="22"/>
    <s v="Nestle Rowntree Screamers"/>
    <n v="2"/>
    <n v="373"/>
    <n v="746"/>
    <s v="Delhi"/>
    <s v="North"/>
  </r>
  <r>
    <d v="2014-12-04T00:00:00"/>
    <x v="16"/>
    <s v="Nestle Aero Mint Potz"/>
    <n v="3"/>
    <n v="337"/>
    <n v="1011"/>
    <s v="Delhi"/>
    <s v="North"/>
  </r>
  <r>
    <d v="2014-12-04T00:00:00"/>
    <x v="17"/>
    <s v="Nestle Maxibon Cookie"/>
    <n v="3"/>
    <n v="264"/>
    <n v="792"/>
    <s v="Agra"/>
    <s v="North"/>
  </r>
  <r>
    <d v="2014-12-04T00:00:00"/>
    <x v="13"/>
    <s v="Nestle Nobbly Bobbly"/>
    <n v="14"/>
    <n v="327"/>
    <n v="4578"/>
    <s v="Delhi"/>
    <s v="North"/>
  </r>
  <r>
    <d v="2014-12-04T00:00:00"/>
    <x v="34"/>
    <s v="Nestle Nobbly Bobbly"/>
    <n v="1"/>
    <n v="295"/>
    <n v="295"/>
    <s v="Delhi"/>
    <s v="North"/>
  </r>
  <r>
    <d v="2014-12-04T00:00:00"/>
    <x v="16"/>
    <s v="Nestle Milky Bar Stick"/>
    <n v="3"/>
    <n v="451"/>
    <n v="1353"/>
    <s v="Delhi"/>
    <s v="North"/>
  </r>
  <r>
    <d v="2014-12-05T00:00:00"/>
    <x v="28"/>
    <s v="Nestle Rowntree Fruit Pastil"/>
    <n v="1"/>
    <n v="254"/>
    <n v="254"/>
    <s v="Shimla"/>
    <s v="North"/>
  </r>
  <r>
    <d v="2014-12-05T00:00:00"/>
    <x v="19"/>
    <s v="Nestle Smarties Pop-Up"/>
    <n v="14"/>
    <n v="263"/>
    <n v="3682"/>
    <s v="Delhi"/>
    <s v="North"/>
  </r>
  <r>
    <d v="2014-12-05T00:00:00"/>
    <x v="19"/>
    <s v="Nestle Rolo Potz"/>
    <n v="3"/>
    <n v="223"/>
    <n v="669"/>
    <s v="Delhi"/>
    <s v="North"/>
  </r>
  <r>
    <d v="2014-12-05T00:00:00"/>
    <x v="18"/>
    <s v="Nestle Milky Bar Stick"/>
    <n v="2"/>
    <n v="184"/>
    <n v="368"/>
    <s v="Shimla"/>
    <s v="North"/>
  </r>
  <r>
    <d v="2014-12-05T00:00:00"/>
    <x v="23"/>
    <s v="Nestle Smarties Pop-Up"/>
    <n v="3"/>
    <n v="407"/>
    <n v="1221"/>
    <s v="Nainital"/>
    <s v="North"/>
  </r>
  <r>
    <d v="2014-12-05T00:00:00"/>
    <x v="13"/>
    <s v="Nestle Fab"/>
    <n v="2"/>
    <n v="492"/>
    <n v="984"/>
    <s v="Delhi"/>
    <s v="North"/>
  </r>
  <r>
    <d v="2014-12-05T00:00:00"/>
    <x v="13"/>
    <s v="Nestle Rowntree Screamers"/>
    <n v="3"/>
    <n v="486"/>
    <n v="1458"/>
    <s v="Delhi"/>
    <s v="North"/>
  </r>
  <r>
    <d v="2014-12-05T00:00:00"/>
    <x v="21"/>
    <s v="Nestle Milky Bar Stick"/>
    <n v="2"/>
    <n v="162"/>
    <n v="324"/>
    <s v="Nainital"/>
    <s v="North"/>
  </r>
  <r>
    <d v="2014-12-05T00:00:00"/>
    <x v="17"/>
    <s v="Nestle Aero Mint Potz"/>
    <n v="3"/>
    <n v="423"/>
    <n v="1269"/>
    <s v="Agra"/>
    <s v="North"/>
  </r>
  <r>
    <d v="2014-12-05T00:00:00"/>
    <x v="31"/>
    <s v="Nestle Smarties Pop-Up"/>
    <n v="2"/>
    <n v="408"/>
    <n v="816"/>
    <s v="Varanasi"/>
    <s v="North"/>
  </r>
  <r>
    <d v="2014-12-05T00:00:00"/>
    <x v="19"/>
    <s v="Nestle Fab"/>
    <n v="2"/>
    <n v="269"/>
    <n v="538"/>
    <s v="Delhi"/>
    <s v="North"/>
  </r>
  <r>
    <d v="2014-12-05T00:00:00"/>
    <x v="22"/>
    <s v="Nestle Fab"/>
    <n v="3"/>
    <n v="437"/>
    <n v="1311"/>
    <s v="Delhi"/>
    <s v="North"/>
  </r>
  <r>
    <d v="2014-12-05T00:00:00"/>
    <x v="30"/>
    <s v="Nestle Aero Mint Potz"/>
    <n v="8"/>
    <n v="232"/>
    <n v="1856"/>
    <s v="Delhi"/>
    <s v="North"/>
  </r>
  <r>
    <d v="2014-12-05T00:00:00"/>
    <x v="23"/>
    <s v="Nestle Toffee Crumble"/>
    <n v="1"/>
    <n v="497"/>
    <n v="497"/>
    <s v="Nainital"/>
    <s v="North"/>
  </r>
  <r>
    <d v="2014-12-05T00:00:00"/>
    <x v="34"/>
    <s v="Nestle Smarties Pop-Up"/>
    <n v="7"/>
    <n v="435"/>
    <n v="3045"/>
    <s v="Delhi"/>
    <s v="North"/>
  </r>
  <r>
    <d v="2014-12-05T00:00:00"/>
    <x v="18"/>
    <s v="Nestle Smarties Pop-Up"/>
    <n v="1"/>
    <n v="439"/>
    <n v="439"/>
    <s v="Shimla"/>
    <s v="North"/>
  </r>
  <r>
    <d v="2014-12-05T00:00:00"/>
    <x v="16"/>
    <s v="Nestle Kit Kat Cone"/>
    <n v="3"/>
    <n v="407"/>
    <n v="1221"/>
    <s v="Delhi"/>
    <s v="North"/>
  </r>
  <r>
    <d v="2014-12-05T00:00:00"/>
    <x v="28"/>
    <s v="Nestle Nobbly Bobbly"/>
    <n v="2"/>
    <n v="146"/>
    <n v="292"/>
    <s v="Shimla"/>
    <s v="North"/>
  </r>
  <r>
    <d v="2014-12-05T00:00:00"/>
    <x v="24"/>
    <s v="Nestle Nobbly Bobbly"/>
    <n v="1"/>
    <n v="287"/>
    <n v="287"/>
    <s v="Jodhpur"/>
    <s v="North"/>
  </r>
  <r>
    <d v="2014-12-05T00:00:00"/>
    <x v="19"/>
    <s v="Nestle Kit Kat Cone"/>
    <n v="2"/>
    <n v="328"/>
    <n v="656"/>
    <s v="Delhi"/>
    <s v="North"/>
  </r>
  <r>
    <d v="2014-12-05T00:00:00"/>
    <x v="29"/>
    <s v="Nestle Rowntree Fruit Pastil"/>
    <n v="2"/>
    <n v="358"/>
    <n v="716"/>
    <s v="Agra"/>
    <s v="North"/>
  </r>
  <r>
    <d v="2014-12-06T00:00:00"/>
    <x v="29"/>
    <s v="Nestle Rowntree Screamers"/>
    <n v="2"/>
    <n v="224"/>
    <n v="448"/>
    <s v="Agra"/>
    <s v="North"/>
  </r>
  <r>
    <d v="2014-12-06T00:00:00"/>
    <x v="27"/>
    <s v="Nestle Milky Bar Stick"/>
    <n v="2"/>
    <n v="178"/>
    <n v="356"/>
    <s v="Shimla"/>
    <s v="North"/>
  </r>
  <r>
    <d v="2014-12-06T00:00:00"/>
    <x v="24"/>
    <s v="Nestle Toffee Crumble"/>
    <n v="2"/>
    <n v="290"/>
    <n v="580"/>
    <s v="Jodhpur"/>
    <s v="North"/>
  </r>
  <r>
    <d v="2014-12-06T00:00:00"/>
    <x v="28"/>
    <s v="Nestle Aero Mint Potz"/>
    <n v="8"/>
    <n v="261"/>
    <n v="2088"/>
    <s v="Shimla"/>
    <s v="North"/>
  </r>
  <r>
    <d v="2014-12-06T00:00:00"/>
    <x v="22"/>
    <s v="Nestle Kit Kat Cone"/>
    <n v="2"/>
    <n v="197"/>
    <n v="394"/>
    <s v="Delhi"/>
    <s v="North"/>
  </r>
  <r>
    <d v="2014-12-06T00:00:00"/>
    <x v="18"/>
    <s v="Nestle Fab"/>
    <n v="2"/>
    <n v="151"/>
    <n v="302"/>
    <s v="Shimla"/>
    <s v="North"/>
  </r>
  <r>
    <d v="2014-12-06T00:00:00"/>
    <x v="14"/>
    <s v="Nestle Smarties Pop-Up"/>
    <n v="2"/>
    <n v="375"/>
    <n v="750"/>
    <s v="Delhi"/>
    <s v="North"/>
  </r>
  <r>
    <d v="2014-12-06T00:00:00"/>
    <x v="23"/>
    <s v="Nestle Fab"/>
    <n v="2"/>
    <n v="391"/>
    <n v="782"/>
    <s v="Nainital"/>
    <s v="North"/>
  </r>
  <r>
    <d v="2014-12-06T00:00:00"/>
    <x v="25"/>
    <s v="Nestle Rowntree Fruit Pastil"/>
    <n v="2"/>
    <n v="273"/>
    <n v="546"/>
    <s v="Delhi"/>
    <s v="North"/>
  </r>
  <r>
    <d v="2014-12-06T00:00:00"/>
    <x v="25"/>
    <s v="Nestle Aero Mint Potz"/>
    <n v="21"/>
    <n v="164"/>
    <n v="3444"/>
    <s v="Delhi"/>
    <s v="North"/>
  </r>
  <r>
    <d v="2014-12-06T00:00:00"/>
    <x v="18"/>
    <s v="Nestle Nobbly Bobbly"/>
    <n v="1"/>
    <n v="151"/>
    <n v="151"/>
    <s v="Shimla"/>
    <s v="North"/>
  </r>
  <r>
    <d v="2014-12-06T00:00:00"/>
    <x v="13"/>
    <s v="Nestle Smarties Pop-Up"/>
    <n v="2"/>
    <n v="296"/>
    <n v="592"/>
    <s v="Delhi"/>
    <s v="North"/>
  </r>
  <r>
    <d v="2014-12-06T00:00:00"/>
    <x v="33"/>
    <s v="Nestle Rowntree Fruit Pastil"/>
    <n v="1"/>
    <n v="303"/>
    <n v="303"/>
    <s v="Agra"/>
    <s v="North"/>
  </r>
  <r>
    <d v="2014-12-06T00:00:00"/>
    <x v="16"/>
    <s v="Nestle Toffee Crumble"/>
    <n v="4"/>
    <n v="426"/>
    <n v="1704"/>
    <s v="Delhi"/>
    <s v="North"/>
  </r>
  <r>
    <d v="2014-12-06T00:00:00"/>
    <x v="35"/>
    <s v="Nestle Rowntree Fruit Pastil"/>
    <n v="2"/>
    <n v="160"/>
    <n v="320"/>
    <s v="Varanasi"/>
    <s v="North"/>
  </r>
  <r>
    <d v="2014-12-06T00:00:00"/>
    <x v="22"/>
    <s v="Nestle Milky Bar Stick"/>
    <n v="3"/>
    <n v="439"/>
    <n v="1317"/>
    <s v="Delhi"/>
    <s v="North"/>
  </r>
  <r>
    <d v="2014-12-06T00:00:00"/>
    <x v="13"/>
    <s v="Nestle Aero Mint Potz"/>
    <n v="3"/>
    <n v="322"/>
    <n v="966"/>
    <s v="Delhi"/>
    <s v="North"/>
  </r>
  <r>
    <d v="2014-12-06T00:00:00"/>
    <x v="13"/>
    <s v="Nestle Kit Kat Cone"/>
    <n v="2"/>
    <n v="123"/>
    <n v="246"/>
    <s v="Delhi"/>
    <s v="North"/>
  </r>
  <r>
    <d v="2014-12-06T00:00:00"/>
    <x v="34"/>
    <s v="Nestle Toffee Crumble"/>
    <n v="2"/>
    <n v="270"/>
    <n v="540"/>
    <s v="Delhi"/>
    <s v="North"/>
  </r>
  <r>
    <d v="2014-12-07T00:00:00"/>
    <x v="13"/>
    <s v="Nestle Smarties Pop-Up"/>
    <n v="2"/>
    <n v="283"/>
    <n v="566"/>
    <s v="Delhi"/>
    <s v="North"/>
  </r>
  <r>
    <d v="2014-12-07T00:00:00"/>
    <x v="15"/>
    <s v="Nestle Toffee Crumble"/>
    <n v="2"/>
    <n v="249"/>
    <n v="498"/>
    <s v="Srinagar"/>
    <s v="North"/>
  </r>
  <r>
    <d v="2014-12-07T00:00:00"/>
    <x v="34"/>
    <s v="Nestle Rowntree Fruit Pastil"/>
    <n v="3"/>
    <n v="460"/>
    <n v="1380"/>
    <s v="Delhi"/>
    <s v="North"/>
  </r>
  <r>
    <d v="2014-12-07T00:00:00"/>
    <x v="13"/>
    <s v="Nestle Aero Mint Potz"/>
    <n v="1"/>
    <n v="346"/>
    <n v="346"/>
    <s v="Delhi"/>
    <s v="North"/>
  </r>
  <r>
    <d v="2014-12-07T00:00:00"/>
    <x v="18"/>
    <s v="Nestle Rolo Potz"/>
    <n v="1"/>
    <n v="403"/>
    <n v="403"/>
    <s v="Shimla"/>
    <s v="North"/>
  </r>
  <r>
    <d v="2014-12-07T00:00:00"/>
    <x v="29"/>
    <s v="Nestle Toffee Crumble"/>
    <n v="2"/>
    <n v="317"/>
    <n v="634"/>
    <s v="Agra"/>
    <s v="North"/>
  </r>
  <r>
    <d v="2014-12-07T00:00:00"/>
    <x v="13"/>
    <s v="Nestle Toffee Crumble"/>
    <n v="1"/>
    <n v="372"/>
    <n v="372"/>
    <s v="Delhi"/>
    <s v="North"/>
  </r>
  <r>
    <d v="2014-12-07T00:00:00"/>
    <x v="18"/>
    <s v="Nestle Kit Kat Cone"/>
    <n v="18"/>
    <n v="236"/>
    <n v="4248"/>
    <s v="Shimla"/>
    <s v="North"/>
  </r>
  <r>
    <d v="2014-12-07T00:00:00"/>
    <x v="14"/>
    <s v="Nestle Aero Mint Potz"/>
    <n v="2"/>
    <n v="442"/>
    <n v="884"/>
    <s v="Delhi"/>
    <s v="North"/>
  </r>
  <r>
    <d v="2014-12-07T00:00:00"/>
    <x v="25"/>
    <s v="Nestle Fab"/>
    <n v="3"/>
    <n v="280"/>
    <n v="840"/>
    <s v="Delhi"/>
    <s v="North"/>
  </r>
  <r>
    <d v="2014-12-07T00:00:00"/>
    <x v="28"/>
    <s v="Nestle Milky Bar Stick"/>
    <n v="2"/>
    <n v="450"/>
    <n v="900"/>
    <s v="Shimla"/>
    <s v="North"/>
  </r>
  <r>
    <d v="2014-12-07T00:00:00"/>
    <x v="23"/>
    <s v="Nestle Fab"/>
    <n v="15"/>
    <n v="354"/>
    <n v="5310"/>
    <s v="Nainital"/>
    <s v="North"/>
  </r>
  <r>
    <d v="2014-12-07T00:00:00"/>
    <x v="27"/>
    <s v="Nestle Rowntree Fruit Pastil"/>
    <n v="2"/>
    <n v="171"/>
    <n v="342"/>
    <s v="Shimla"/>
    <s v="North"/>
  </r>
  <r>
    <d v="2014-12-07T00:00:00"/>
    <x v="27"/>
    <s v="Nestle Fab"/>
    <n v="3"/>
    <n v="359"/>
    <n v="1077"/>
    <s v="Shimla"/>
    <s v="North"/>
  </r>
  <r>
    <d v="2014-12-07T00:00:00"/>
    <x v="14"/>
    <s v="Nestle Aero Mint Potz"/>
    <n v="2"/>
    <n v="215"/>
    <n v="430"/>
    <s v="Delhi"/>
    <s v="North"/>
  </r>
  <r>
    <d v="2014-12-07T00:00:00"/>
    <x v="27"/>
    <s v="Nestle Rowntree Screamers"/>
    <n v="1"/>
    <n v="465"/>
    <n v="465"/>
    <s v="Shimla"/>
    <s v="North"/>
  </r>
  <r>
    <d v="2014-12-07T00:00:00"/>
    <x v="19"/>
    <s v="Nestle Milky Bar Stick"/>
    <n v="1"/>
    <n v="216"/>
    <n v="216"/>
    <s v="Delhi"/>
    <s v="North"/>
  </r>
  <r>
    <d v="2014-12-07T00:00:00"/>
    <x v="23"/>
    <s v="Nestle Maxibon Cookie"/>
    <n v="1"/>
    <n v="193"/>
    <n v="193"/>
    <s v="Nainital"/>
    <s v="North"/>
  </r>
  <r>
    <d v="2014-12-07T00:00:00"/>
    <x v="14"/>
    <s v="Nestle Aero Mint Potz"/>
    <n v="2"/>
    <n v="272"/>
    <n v="544"/>
    <s v="Delhi"/>
    <s v="North"/>
  </r>
  <r>
    <d v="2014-12-08T00:00:00"/>
    <x v="13"/>
    <s v="Nestle Maxibon Cookie"/>
    <n v="2"/>
    <n v="366"/>
    <n v="732"/>
    <s v="Delhi"/>
    <s v="North"/>
  </r>
  <r>
    <d v="2014-12-08T00:00:00"/>
    <x v="30"/>
    <s v="Nestle Toffee Crumble"/>
    <n v="2"/>
    <n v="169"/>
    <n v="338"/>
    <s v="Delhi"/>
    <s v="North"/>
  </r>
  <r>
    <d v="2014-12-08T00:00:00"/>
    <x v="23"/>
    <s v="Nestle Nobbly Bobbly"/>
    <n v="2"/>
    <n v="128"/>
    <n v="256"/>
    <s v="Nainital"/>
    <s v="North"/>
  </r>
  <r>
    <d v="2014-12-08T00:00:00"/>
    <x v="15"/>
    <s v="Nestle Milky Bar Stick"/>
    <n v="2"/>
    <n v="417"/>
    <n v="834"/>
    <s v="Srinagar"/>
    <s v="North"/>
  </r>
  <r>
    <d v="2014-12-08T00:00:00"/>
    <x v="13"/>
    <s v="Nestle Smarties Pop-Up"/>
    <n v="3"/>
    <n v="162"/>
    <n v="486"/>
    <s v="Delhi"/>
    <s v="North"/>
  </r>
  <r>
    <d v="2014-12-08T00:00:00"/>
    <x v="32"/>
    <s v="Nestle Smarties Pop-Up"/>
    <n v="3"/>
    <n v="394"/>
    <n v="1182"/>
    <s v="Nainital"/>
    <s v="North"/>
  </r>
  <r>
    <d v="2014-12-08T00:00:00"/>
    <x v="32"/>
    <s v="Nestle Smarties Pop-Up"/>
    <n v="2"/>
    <n v="297"/>
    <n v="594"/>
    <s v="Nainital"/>
    <s v="North"/>
  </r>
  <r>
    <d v="2014-12-08T00:00:00"/>
    <x v="20"/>
    <s v="Nestle Smarties Pop-Up"/>
    <n v="1"/>
    <n v="266"/>
    <n v="266"/>
    <s v="Nainital"/>
    <s v="North"/>
  </r>
  <r>
    <d v="2014-12-08T00:00:00"/>
    <x v="19"/>
    <s v="Nestle Aero Mint Potz"/>
    <n v="3"/>
    <n v="147"/>
    <n v="441"/>
    <s v="Delhi"/>
    <s v="North"/>
  </r>
  <r>
    <d v="2014-12-08T00:00:00"/>
    <x v="13"/>
    <s v="Nestle Aero Mint Potz"/>
    <n v="1"/>
    <n v="492"/>
    <n v="492"/>
    <s v="Delhi"/>
    <s v="North"/>
  </r>
  <r>
    <d v="2014-12-08T00:00:00"/>
    <x v="33"/>
    <s v="Nestle Toffee Crumble"/>
    <n v="23"/>
    <n v="247"/>
    <n v="5681"/>
    <s v="Agra"/>
    <s v="North"/>
  </r>
  <r>
    <d v="2014-12-08T00:00:00"/>
    <x v="25"/>
    <s v="Nestle Milky Bar Stick"/>
    <n v="3"/>
    <n v="374"/>
    <n v="1122"/>
    <s v="Delhi"/>
    <s v="North"/>
  </r>
  <r>
    <d v="2014-12-08T00:00:00"/>
    <x v="34"/>
    <s v="Nestle Rolo Potz"/>
    <n v="2"/>
    <n v="267"/>
    <n v="534"/>
    <s v="Delhi"/>
    <s v="North"/>
  </r>
  <r>
    <d v="2014-12-08T00:00:00"/>
    <x v="18"/>
    <s v="Nestle Smarties Pop-Up"/>
    <n v="2"/>
    <n v="156"/>
    <n v="312"/>
    <s v="Shimla"/>
    <s v="North"/>
  </r>
  <r>
    <d v="2014-12-08T00:00:00"/>
    <x v="18"/>
    <s v="Nestle Toffee Crumble"/>
    <n v="2"/>
    <n v="261"/>
    <n v="522"/>
    <s v="Shimla"/>
    <s v="North"/>
  </r>
  <r>
    <d v="2014-12-08T00:00:00"/>
    <x v="14"/>
    <s v="Nestle Aero Mint Potz"/>
    <n v="2"/>
    <n v="333"/>
    <n v="666"/>
    <s v="Delhi"/>
    <s v="North"/>
  </r>
  <r>
    <d v="2014-12-08T00:00:00"/>
    <x v="18"/>
    <s v="Nestle Toffee Crumble"/>
    <n v="2"/>
    <n v="110"/>
    <n v="220"/>
    <s v="Shimla"/>
    <s v="North"/>
  </r>
  <r>
    <d v="2014-12-08T00:00:00"/>
    <x v="19"/>
    <s v="Nestle Kit Kat Cone"/>
    <n v="3"/>
    <n v="304"/>
    <n v="912"/>
    <s v="Delhi"/>
    <s v="North"/>
  </r>
  <r>
    <d v="2014-12-08T00:00:00"/>
    <x v="25"/>
    <s v="Nestle Fab"/>
    <n v="3"/>
    <n v="434"/>
    <n v="1302"/>
    <s v="Delhi"/>
    <s v="North"/>
  </r>
  <r>
    <d v="2014-12-08T00:00:00"/>
    <x v="21"/>
    <s v="Nestle Toffee Crumble"/>
    <n v="2"/>
    <n v="450"/>
    <n v="900"/>
    <s v="Nainital"/>
    <s v="North"/>
  </r>
  <r>
    <d v="2014-12-08T00:00:00"/>
    <x v="18"/>
    <s v="Nestle Smarties Pop-Up"/>
    <n v="3"/>
    <n v="366"/>
    <n v="1098"/>
    <s v="Shimla"/>
    <s v="North"/>
  </r>
  <r>
    <d v="2014-12-08T00:00:00"/>
    <x v="35"/>
    <s v="Nestle Rowntree Screamers"/>
    <n v="1"/>
    <n v="180"/>
    <n v="180"/>
    <s v="Varanasi"/>
    <s v="North"/>
  </r>
  <r>
    <d v="2014-12-08T00:00:00"/>
    <x v="29"/>
    <s v="Nestle Smarties Pop-Up"/>
    <n v="6"/>
    <n v="178"/>
    <n v="1068"/>
    <s v="Agra"/>
    <s v="North"/>
  </r>
  <r>
    <d v="2014-12-08T00:00:00"/>
    <x v="22"/>
    <s v="Nestle Fab"/>
    <n v="3"/>
    <n v="370"/>
    <n v="1110"/>
    <s v="Delhi"/>
    <s v="North"/>
  </r>
  <r>
    <d v="2014-12-08T00:00:00"/>
    <x v="14"/>
    <s v="Nestle Toffee Crumble"/>
    <n v="1"/>
    <n v="280"/>
    <n v="280"/>
    <s v="Delhi"/>
    <s v="North"/>
  </r>
  <r>
    <d v="2014-12-08T00:00:00"/>
    <x v="15"/>
    <s v="Nestle Aero Mint Potz"/>
    <n v="2"/>
    <n v="298"/>
    <n v="596"/>
    <s v="Srinagar"/>
    <s v="North"/>
  </r>
  <r>
    <d v="2014-12-09T00:00:00"/>
    <x v="16"/>
    <s v="Nestle Nobbly Bobbly"/>
    <n v="3"/>
    <n v="446"/>
    <n v="1338"/>
    <s v="Delhi"/>
    <s v="North"/>
  </r>
  <r>
    <d v="2014-12-09T00:00:00"/>
    <x v="34"/>
    <s v="Nestle Milky Bar Stick"/>
    <n v="3"/>
    <n v="246"/>
    <n v="738"/>
    <s v="Delhi"/>
    <s v="North"/>
  </r>
  <r>
    <d v="2014-12-09T00:00:00"/>
    <x v="19"/>
    <s v="Nestle Toffee Crumble"/>
    <n v="3"/>
    <n v="190"/>
    <n v="570"/>
    <s v="Delhi"/>
    <s v="North"/>
  </r>
  <r>
    <d v="2014-12-09T00:00:00"/>
    <x v="25"/>
    <s v="Nestle Toffee Crumble"/>
    <n v="2"/>
    <n v="476"/>
    <n v="952"/>
    <s v="Delhi"/>
    <s v="North"/>
  </r>
  <r>
    <d v="2014-12-09T00:00:00"/>
    <x v="24"/>
    <s v="Nestle Milky Bar Stick"/>
    <n v="19"/>
    <n v="340"/>
    <n v="6460"/>
    <s v="Jodhpur"/>
    <s v="North"/>
  </r>
  <r>
    <d v="2014-12-09T00:00:00"/>
    <x v="25"/>
    <s v="Nestle Rowntree Fruit Pastil"/>
    <n v="2"/>
    <n v="104"/>
    <n v="208"/>
    <s v="Delhi"/>
    <s v="North"/>
  </r>
  <r>
    <d v="2014-12-09T00:00:00"/>
    <x v="30"/>
    <s v="Nestle Milky Bar Stick"/>
    <n v="1"/>
    <n v="427"/>
    <n v="427"/>
    <s v="Delhi"/>
    <s v="North"/>
  </r>
  <r>
    <d v="2014-12-09T00:00:00"/>
    <x v="23"/>
    <s v="Nestle Aero Mint Potz"/>
    <n v="2"/>
    <n v="340"/>
    <n v="680"/>
    <s v="Nainital"/>
    <s v="North"/>
  </r>
  <r>
    <d v="2014-12-09T00:00:00"/>
    <x v="31"/>
    <s v="Nestle Milky Bar Stick"/>
    <n v="2"/>
    <n v="141"/>
    <n v="282"/>
    <s v="Varanasi"/>
    <s v="North"/>
  </r>
  <r>
    <d v="2014-12-09T00:00:00"/>
    <x v="36"/>
    <s v="Nestle Milky Bar Stick"/>
    <n v="3"/>
    <n v="303"/>
    <n v="909"/>
    <s v="Srinagar"/>
    <s v="North"/>
  </r>
  <r>
    <d v="2014-12-09T00:00:00"/>
    <x v="36"/>
    <s v="Nestle Aero Mint Potz"/>
    <n v="2"/>
    <n v="267"/>
    <n v="534"/>
    <s v="Srinagar"/>
    <s v="North"/>
  </r>
  <r>
    <d v="2014-12-09T00:00:00"/>
    <x v="26"/>
    <s v="Nestle Milky Bar Stick"/>
    <n v="3"/>
    <n v="471"/>
    <n v="1413"/>
    <s v="Jodhpur"/>
    <s v="North"/>
  </r>
  <r>
    <d v="2014-12-09T00:00:00"/>
    <x v="22"/>
    <s v="Nestle Fab"/>
    <n v="2"/>
    <n v="325"/>
    <n v="650"/>
    <s v="Delhi"/>
    <s v="North"/>
  </r>
  <r>
    <d v="2014-12-09T00:00:00"/>
    <x v="16"/>
    <s v="Nestle Kit Kat Cone"/>
    <n v="3"/>
    <n v="355"/>
    <n v="1065"/>
    <s v="Delhi"/>
    <s v="North"/>
  </r>
  <r>
    <d v="2014-12-09T00:00:00"/>
    <x v="15"/>
    <s v="Nestle Rowntree Fruit Pastil"/>
    <n v="1"/>
    <n v="115"/>
    <n v="115"/>
    <s v="Srinagar"/>
    <s v="North"/>
  </r>
  <r>
    <d v="2014-12-09T00:00:00"/>
    <x v="25"/>
    <s v="Nestle Milky Bar Stick"/>
    <n v="2"/>
    <n v="462"/>
    <n v="924"/>
    <s v="Delhi"/>
    <s v="North"/>
  </r>
  <r>
    <d v="2014-12-09T00:00:00"/>
    <x v="18"/>
    <s v="Nestle Fab"/>
    <n v="3"/>
    <n v="232"/>
    <n v="696"/>
    <s v="Shimla"/>
    <s v="North"/>
  </r>
  <r>
    <d v="2014-12-09T00:00:00"/>
    <x v="25"/>
    <s v="Nestle Rowntree Fruit Pastil"/>
    <n v="3"/>
    <n v="411"/>
    <n v="1233"/>
    <s v="Delhi"/>
    <s v="North"/>
  </r>
  <r>
    <d v="2014-12-09T00:00:00"/>
    <x v="25"/>
    <s v="Nestle Toffee Crumble"/>
    <n v="2"/>
    <n v="185"/>
    <n v="370"/>
    <s v="Delhi"/>
    <s v="North"/>
  </r>
  <r>
    <d v="2014-12-09T00:00:00"/>
    <x v="26"/>
    <s v="Nestle Toffee Crumble"/>
    <n v="2"/>
    <n v="263"/>
    <n v="526"/>
    <s v="Jodhpur"/>
    <s v="North"/>
  </r>
  <r>
    <d v="2014-12-10T00:00:00"/>
    <x v="19"/>
    <s v="Nestle Smarties Pop-Up"/>
    <n v="2"/>
    <n v="390"/>
    <n v="780"/>
    <s v="Delhi"/>
    <s v="North"/>
  </r>
  <r>
    <d v="2014-12-10T00:00:00"/>
    <x v="22"/>
    <s v="Nestle Fab"/>
    <n v="2"/>
    <n v="122"/>
    <n v="244"/>
    <s v="Delhi"/>
    <s v="North"/>
  </r>
  <r>
    <d v="2014-12-10T00:00:00"/>
    <x v="25"/>
    <s v="Nestle Smarties Pop-Up"/>
    <n v="1"/>
    <n v="200"/>
    <n v="200"/>
    <s v="Delhi"/>
    <s v="North"/>
  </r>
  <r>
    <d v="2014-12-10T00:00:00"/>
    <x v="16"/>
    <s v="Nestle Smarties Pop-Up"/>
    <n v="17"/>
    <n v="258"/>
    <n v="4386"/>
    <s v="Delhi"/>
    <s v="North"/>
  </r>
  <r>
    <d v="2014-12-10T00:00:00"/>
    <x v="23"/>
    <s v="Nestle Smarties Pop-Up"/>
    <n v="3"/>
    <n v="260"/>
    <n v="780"/>
    <s v="Nainital"/>
    <s v="North"/>
  </r>
  <r>
    <d v="2014-12-10T00:00:00"/>
    <x v="23"/>
    <s v="Nestle Fab"/>
    <n v="1"/>
    <n v="356"/>
    <n v="356"/>
    <s v="Nainital"/>
    <s v="North"/>
  </r>
  <r>
    <d v="2014-12-10T00:00:00"/>
    <x v="28"/>
    <s v="Nestle Aero Mint Potz"/>
    <n v="1"/>
    <n v="305"/>
    <n v="305"/>
    <s v="Shimla"/>
    <s v="North"/>
  </r>
  <r>
    <d v="2014-12-10T00:00:00"/>
    <x v="23"/>
    <s v="Nestle Aero Mint Potz"/>
    <n v="2"/>
    <n v="261"/>
    <n v="522"/>
    <s v="Nainital"/>
    <s v="North"/>
  </r>
  <r>
    <d v="2014-12-10T00:00:00"/>
    <x v="32"/>
    <s v="Nestle Toffee Crumble"/>
    <n v="2"/>
    <n v="351"/>
    <n v="702"/>
    <s v="Nainital"/>
    <s v="North"/>
  </r>
  <r>
    <d v="2014-12-10T00:00:00"/>
    <x v="35"/>
    <s v="Nestle Toffee Crumble"/>
    <n v="7"/>
    <n v="199"/>
    <n v="1393"/>
    <s v="Varanasi"/>
    <s v="North"/>
  </r>
  <r>
    <d v="2014-12-10T00:00:00"/>
    <x v="13"/>
    <s v="Nestle Fab"/>
    <n v="2"/>
    <n v="321"/>
    <n v="642"/>
    <s v="Delhi"/>
    <s v="North"/>
  </r>
  <r>
    <d v="2014-12-10T00:00:00"/>
    <x v="14"/>
    <s v="Nestle Nobbly Bobbly"/>
    <n v="3"/>
    <n v="310"/>
    <n v="930"/>
    <s v="Delhi"/>
    <s v="North"/>
  </r>
  <r>
    <d v="2014-12-10T00:00:00"/>
    <x v="18"/>
    <s v="Nestle Smarties Pop-Up"/>
    <n v="2"/>
    <n v="391"/>
    <n v="782"/>
    <s v="Shimla"/>
    <s v="North"/>
  </r>
  <r>
    <d v="2014-12-10T00:00:00"/>
    <x v="14"/>
    <s v="Nestle Smarties Pop-Up"/>
    <n v="3"/>
    <n v="156"/>
    <n v="468"/>
    <s v="Delhi"/>
    <s v="North"/>
  </r>
  <r>
    <d v="2014-12-10T00:00:00"/>
    <x v="13"/>
    <s v="Nestle Nobbly Bobbly"/>
    <n v="1"/>
    <n v="223"/>
    <n v="223"/>
    <s v="Delhi"/>
    <s v="North"/>
  </r>
  <r>
    <d v="2014-12-10T00:00:00"/>
    <x v="36"/>
    <s v="Nestle Smarties Pop-Up"/>
    <n v="2"/>
    <n v="413"/>
    <n v="826"/>
    <s v="Srinagar"/>
    <s v="North"/>
  </r>
  <r>
    <d v="2014-12-10T00:00:00"/>
    <x v="16"/>
    <s v="Nestle Aero Mint Potz"/>
    <n v="2"/>
    <n v="107"/>
    <n v="214"/>
    <s v="Delhi"/>
    <s v="North"/>
  </r>
  <r>
    <d v="2014-12-10T00:00:00"/>
    <x v="16"/>
    <s v="Nestle Rowntree Fruit Pastil"/>
    <n v="1"/>
    <n v="409"/>
    <n v="409"/>
    <s v="Delhi"/>
    <s v="North"/>
  </r>
  <r>
    <d v="2014-12-10T00:00:00"/>
    <x v="18"/>
    <s v="Nestle Toffee Crumble"/>
    <n v="2"/>
    <n v="126"/>
    <n v="252"/>
    <s v="Shimla"/>
    <s v="North"/>
  </r>
  <r>
    <d v="2014-12-10T00:00:00"/>
    <x v="25"/>
    <s v="Nestle Fab"/>
    <n v="1"/>
    <n v="288"/>
    <n v="288"/>
    <s v="Delhi"/>
    <s v="North"/>
  </r>
  <r>
    <d v="2014-12-11T00:00:00"/>
    <x v="36"/>
    <s v="Nestle Toffee Crumble"/>
    <n v="2"/>
    <n v="138"/>
    <n v="276"/>
    <s v="Srinagar"/>
    <s v="North"/>
  </r>
  <r>
    <d v="2014-12-11T00:00:00"/>
    <x v="26"/>
    <s v="Nestle Smarties Pop-Up"/>
    <n v="2"/>
    <n v="239"/>
    <n v="478"/>
    <s v="Jodhpur"/>
    <s v="North"/>
  </r>
  <r>
    <d v="2014-12-11T00:00:00"/>
    <x v="13"/>
    <s v="Nestle Rolo Potz"/>
    <n v="1"/>
    <n v="304"/>
    <n v="304"/>
    <s v="Delhi"/>
    <s v="North"/>
  </r>
  <r>
    <d v="2014-12-11T00:00:00"/>
    <x v="13"/>
    <s v="Nestle Rolo Potz"/>
    <n v="2"/>
    <n v="427"/>
    <n v="854"/>
    <s v="Delhi"/>
    <s v="North"/>
  </r>
  <r>
    <d v="2014-12-11T00:00:00"/>
    <x v="15"/>
    <s v="Nestle Kit Kat Cone"/>
    <n v="1"/>
    <n v="329"/>
    <n v="329"/>
    <s v="Srinagar"/>
    <s v="North"/>
  </r>
  <r>
    <d v="2014-12-11T00:00:00"/>
    <x v="35"/>
    <s v="Nestle Rolo Potz"/>
    <n v="1"/>
    <n v="135"/>
    <n v="135"/>
    <s v="Varanasi"/>
    <s v="North"/>
  </r>
  <r>
    <d v="2014-12-11T00:00:00"/>
    <x v="26"/>
    <s v="Nestle Maxibon Cookie"/>
    <n v="2"/>
    <n v="384"/>
    <n v="768"/>
    <s v="Jodhpur"/>
    <s v="North"/>
  </r>
  <r>
    <d v="2014-12-11T00:00:00"/>
    <x v="35"/>
    <s v="Nestle Aero Mint Potz"/>
    <n v="1"/>
    <n v="377"/>
    <n v="377"/>
    <s v="Varanasi"/>
    <s v="North"/>
  </r>
  <r>
    <d v="2014-12-11T00:00:00"/>
    <x v="30"/>
    <s v="Nestle Smarties Pop-Up"/>
    <n v="1"/>
    <n v="492"/>
    <n v="492"/>
    <s v="Delhi"/>
    <s v="North"/>
  </r>
  <r>
    <d v="2014-12-11T00:00:00"/>
    <x v="23"/>
    <s v="Nestle Smarties Pop-Up"/>
    <n v="18"/>
    <n v="475"/>
    <n v="8550"/>
    <s v="Nainital"/>
    <s v="North"/>
  </r>
  <r>
    <d v="2014-12-11T00:00:00"/>
    <x v="14"/>
    <s v="Nestle Smarties Pop-Up"/>
    <n v="4"/>
    <n v="370"/>
    <n v="1480"/>
    <s v="Delhi"/>
    <s v="North"/>
  </r>
  <r>
    <d v="2014-12-11T00:00:00"/>
    <x v="16"/>
    <s v="Nestle Rowntree Fruit Pastil"/>
    <n v="2"/>
    <n v="303"/>
    <n v="606"/>
    <s v="Delhi"/>
    <s v="North"/>
  </r>
  <r>
    <d v="2014-12-11T00:00:00"/>
    <x v="25"/>
    <s v="Nestle Milky Bar Stick"/>
    <n v="3"/>
    <n v="193"/>
    <n v="579"/>
    <s v="Delhi"/>
    <s v="North"/>
  </r>
  <r>
    <d v="2014-12-11T00:00:00"/>
    <x v="30"/>
    <s v="Nestle Rowntree Screamers"/>
    <n v="2"/>
    <n v="230"/>
    <n v="460"/>
    <s v="Delhi"/>
    <s v="North"/>
  </r>
  <r>
    <d v="2014-12-11T00:00:00"/>
    <x v="25"/>
    <s v="Nestle Toffee Crumble"/>
    <n v="3"/>
    <n v="499"/>
    <n v="1497"/>
    <s v="Delhi"/>
    <s v="North"/>
  </r>
  <r>
    <d v="2014-12-11T00:00:00"/>
    <x v="14"/>
    <s v="Nestle Milky Bar Stick"/>
    <n v="1"/>
    <n v="220"/>
    <n v="220"/>
    <s v="Delhi"/>
    <s v="North"/>
  </r>
  <r>
    <d v="2014-12-11T00:00:00"/>
    <x v="32"/>
    <s v="Nestle Milky Bar Stick"/>
    <n v="2"/>
    <n v="271"/>
    <n v="542"/>
    <s v="Nainital"/>
    <s v="North"/>
  </r>
  <r>
    <d v="2014-12-12T00:00:00"/>
    <x v="23"/>
    <s v="Nestle Maxibon Cookie"/>
    <n v="3"/>
    <n v="277"/>
    <n v="831"/>
    <s v="Nainital"/>
    <s v="North"/>
  </r>
  <r>
    <d v="2014-12-12T00:00:00"/>
    <x v="15"/>
    <s v="Nestle Milky Bar Stick"/>
    <n v="1"/>
    <n v="408"/>
    <n v="408"/>
    <s v="Srinagar"/>
    <s v="North"/>
  </r>
  <r>
    <d v="2014-12-12T00:00:00"/>
    <x v="23"/>
    <s v="Nestle Rowntree Fruit Pastil"/>
    <n v="1"/>
    <n v="301"/>
    <n v="301"/>
    <s v="Nainital"/>
    <s v="North"/>
  </r>
  <r>
    <d v="2014-12-12T00:00:00"/>
    <x v="32"/>
    <s v="Nestle Toffee Crumble"/>
    <n v="3"/>
    <n v="362"/>
    <n v="1086"/>
    <s v="Nainital"/>
    <s v="North"/>
  </r>
  <r>
    <d v="2014-12-12T00:00:00"/>
    <x v="13"/>
    <s v="Nestle Toffee Crumble"/>
    <n v="2"/>
    <n v="231"/>
    <n v="462"/>
    <s v="Delhi"/>
    <s v="North"/>
  </r>
  <r>
    <d v="2014-12-12T00:00:00"/>
    <x v="23"/>
    <s v="Nestle Milky Bar Stick"/>
    <n v="3"/>
    <n v="462"/>
    <n v="1386"/>
    <s v="Nainital"/>
    <s v="North"/>
  </r>
  <r>
    <d v="2014-12-12T00:00:00"/>
    <x v="18"/>
    <s v="Nestle Smarties Pop-Up"/>
    <n v="3"/>
    <n v="350"/>
    <n v="1050"/>
    <s v="Shimla"/>
    <s v="North"/>
  </r>
  <r>
    <d v="2014-12-12T00:00:00"/>
    <x v="18"/>
    <s v="Nestle Smarties Pop-Up"/>
    <n v="3"/>
    <n v="391"/>
    <n v="1173"/>
    <s v="Shimla"/>
    <s v="North"/>
  </r>
  <r>
    <d v="2014-12-12T00:00:00"/>
    <x v="22"/>
    <s v="Nestle Smarties Pop-Up"/>
    <n v="3"/>
    <n v="481"/>
    <n v="1443"/>
    <s v="Delhi"/>
    <s v="North"/>
  </r>
  <r>
    <d v="2014-12-12T00:00:00"/>
    <x v="13"/>
    <s v="Nestle Nobbly Bobbly"/>
    <n v="3"/>
    <n v="223"/>
    <n v="669"/>
    <s v="Delhi"/>
    <s v="North"/>
  </r>
  <r>
    <d v="2014-12-12T00:00:00"/>
    <x v="23"/>
    <s v="Nestle Nobbly Bobbly"/>
    <n v="2"/>
    <n v="321"/>
    <n v="642"/>
    <s v="Nainital"/>
    <s v="North"/>
  </r>
  <r>
    <d v="2014-12-12T00:00:00"/>
    <x v="35"/>
    <s v="Nestle Rowntree Fruit Pastil"/>
    <n v="3"/>
    <n v="297"/>
    <n v="891"/>
    <s v="Varanasi"/>
    <s v="North"/>
  </r>
  <r>
    <d v="2014-12-12T00:00:00"/>
    <x v="17"/>
    <s v="Nestle Maxibon Cookie"/>
    <n v="1"/>
    <n v="281"/>
    <n v="281"/>
    <s v="Agra"/>
    <s v="North"/>
  </r>
  <r>
    <d v="2014-12-12T00:00:00"/>
    <x v="16"/>
    <s v="Nestle Smarties Pop-Up"/>
    <n v="2"/>
    <n v="106"/>
    <n v="212"/>
    <s v="Delhi"/>
    <s v="North"/>
  </r>
  <r>
    <d v="2014-12-12T00:00:00"/>
    <x v="36"/>
    <s v="Nestle Smarties Pop-Up"/>
    <n v="3"/>
    <n v="288"/>
    <n v="864"/>
    <s v="Srinagar"/>
    <s v="North"/>
  </r>
  <r>
    <d v="2014-12-12T00:00:00"/>
    <x v="31"/>
    <s v="Nestle Maxibon Cookie"/>
    <n v="2"/>
    <n v="173"/>
    <n v="346"/>
    <s v="Varanasi"/>
    <s v="North"/>
  </r>
  <r>
    <d v="2014-12-13T00:00:00"/>
    <x v="23"/>
    <s v="Nestle Fab"/>
    <n v="2"/>
    <n v="157"/>
    <n v="314"/>
    <s v="Nainital"/>
    <s v="North"/>
  </r>
  <r>
    <d v="2014-12-13T00:00:00"/>
    <x v="23"/>
    <s v="Nestle Aero Mint Potz"/>
    <n v="2"/>
    <n v="436"/>
    <n v="872"/>
    <s v="Nainital"/>
    <s v="North"/>
  </r>
  <r>
    <d v="2014-12-13T00:00:00"/>
    <x v="34"/>
    <s v="Nestle Fab"/>
    <n v="1"/>
    <n v="264"/>
    <n v="264"/>
    <s v="Delhi"/>
    <s v="North"/>
  </r>
  <r>
    <d v="2014-12-13T00:00:00"/>
    <x v="28"/>
    <s v="Nestle Toffee Crumble"/>
    <n v="3"/>
    <n v="332"/>
    <n v="996"/>
    <s v="Shimla"/>
    <s v="North"/>
  </r>
  <r>
    <d v="2014-12-13T00:00:00"/>
    <x v="14"/>
    <s v="Nestle Toffee Crumble"/>
    <n v="18"/>
    <n v="347"/>
    <n v="6246"/>
    <s v="Delhi"/>
    <s v="North"/>
  </r>
  <r>
    <d v="2014-12-13T00:00:00"/>
    <x v="16"/>
    <s v="Nestle Kit Kat Cone"/>
    <n v="4"/>
    <n v="410"/>
    <n v="1640"/>
    <s v="Delhi"/>
    <s v="North"/>
  </r>
  <r>
    <d v="2014-12-13T00:00:00"/>
    <x v="35"/>
    <s v="Nestle Fab"/>
    <n v="1"/>
    <n v="146"/>
    <n v="146"/>
    <s v="Varanasi"/>
    <s v="North"/>
  </r>
  <r>
    <d v="2014-12-13T00:00:00"/>
    <x v="26"/>
    <s v="Nestle Fab"/>
    <n v="2"/>
    <n v="217"/>
    <n v="434"/>
    <s v="Jodhpur"/>
    <s v="North"/>
  </r>
  <r>
    <d v="2014-12-13T00:00:00"/>
    <x v="18"/>
    <s v="Nestle Fab"/>
    <n v="1"/>
    <n v="275"/>
    <n v="275"/>
    <s v="Shimla"/>
    <s v="North"/>
  </r>
  <r>
    <d v="2014-12-13T00:00:00"/>
    <x v="19"/>
    <s v="Nestle Rolo Potz"/>
    <n v="2"/>
    <n v="482"/>
    <n v="964"/>
    <s v="Delhi"/>
    <s v="North"/>
  </r>
  <r>
    <d v="2014-12-13T00:00:00"/>
    <x v="27"/>
    <s v="Nestle Maxibon Cookie"/>
    <n v="1"/>
    <n v="306"/>
    <n v="306"/>
    <s v="Shimla"/>
    <s v="North"/>
  </r>
  <r>
    <d v="2014-12-13T00:00:00"/>
    <x v="33"/>
    <s v="Nestle Nobbly Bobbly"/>
    <n v="2"/>
    <n v="276"/>
    <n v="552"/>
    <s v="Agra"/>
    <s v="North"/>
  </r>
  <r>
    <d v="2014-12-13T00:00:00"/>
    <x v="25"/>
    <s v="Nestle Aero Mint Potz"/>
    <n v="1"/>
    <n v="434"/>
    <n v="434"/>
    <s v="Delhi"/>
    <s v="North"/>
  </r>
  <r>
    <d v="2014-12-14T00:00:00"/>
    <x v="25"/>
    <s v="Nestle Smarties Pop-Up"/>
    <n v="5"/>
    <n v="288"/>
    <n v="1440"/>
    <s v="Delhi"/>
    <s v="North"/>
  </r>
  <r>
    <d v="2014-12-14T00:00:00"/>
    <x v="21"/>
    <s v="Nestle Smarties Pop-Up"/>
    <n v="1"/>
    <n v="182"/>
    <n v="182"/>
    <s v="Nainital"/>
    <s v="North"/>
  </r>
  <r>
    <d v="2014-12-14T00:00:00"/>
    <x v="21"/>
    <s v="Nestle Toffee Crumble"/>
    <n v="3"/>
    <n v="360"/>
    <n v="1080"/>
    <s v="Nainital"/>
    <s v="North"/>
  </r>
  <r>
    <d v="2014-12-14T00:00:00"/>
    <x v="13"/>
    <s v="Nestle Toffee Crumble"/>
    <n v="2"/>
    <n v="344"/>
    <n v="688"/>
    <s v="Delhi"/>
    <s v="North"/>
  </r>
  <r>
    <d v="2014-12-14T00:00:00"/>
    <x v="23"/>
    <s v="Nestle Toffee Crumble"/>
    <n v="3"/>
    <n v="124"/>
    <n v="372"/>
    <s v="Nainital"/>
    <s v="North"/>
  </r>
  <r>
    <d v="2014-12-14T00:00:00"/>
    <x v="21"/>
    <s v="Nestle Smarties Pop-Up"/>
    <n v="22"/>
    <n v="292"/>
    <n v="6424"/>
    <s v="Nainital"/>
    <s v="North"/>
  </r>
  <r>
    <d v="2014-12-14T00:00:00"/>
    <x v="26"/>
    <s v="Nestle Toffee Crumble"/>
    <n v="3"/>
    <n v="435"/>
    <n v="1305"/>
    <s v="Jodhpur"/>
    <s v="North"/>
  </r>
  <r>
    <d v="2014-12-14T00:00:00"/>
    <x v="25"/>
    <s v="Nestle Milky Bar Stick"/>
    <n v="1"/>
    <n v="334"/>
    <n v="334"/>
    <s v="Delhi"/>
    <s v="North"/>
  </r>
  <r>
    <d v="2014-12-14T00:00:00"/>
    <x v="36"/>
    <s v="Nestle Smarties Pop-Up"/>
    <n v="2"/>
    <n v="321"/>
    <n v="642"/>
    <s v="Srinagar"/>
    <s v="North"/>
  </r>
  <r>
    <d v="2014-12-14T00:00:00"/>
    <x v="14"/>
    <s v="Nestle Fab"/>
    <n v="2"/>
    <n v="494"/>
    <n v="988"/>
    <s v="Delhi"/>
    <s v="North"/>
  </r>
  <r>
    <d v="2014-12-14T00:00:00"/>
    <x v="21"/>
    <s v="Nestle Kit Kat Cone"/>
    <n v="3"/>
    <n v="355"/>
    <n v="1065"/>
    <s v="Nainital"/>
    <s v="North"/>
  </r>
  <r>
    <d v="2014-12-14T00:00:00"/>
    <x v="17"/>
    <s v="Nestle Smarties Pop-Up"/>
    <n v="3"/>
    <n v="412"/>
    <n v="1236"/>
    <s v="Agra"/>
    <s v="North"/>
  </r>
  <r>
    <d v="2014-12-14T00:00:00"/>
    <x v="18"/>
    <s v="Nestle Aero Mint Potz"/>
    <n v="2"/>
    <n v="238"/>
    <n v="476"/>
    <s v="Shimla"/>
    <s v="North"/>
  </r>
  <r>
    <d v="2014-12-14T00:00:00"/>
    <x v="26"/>
    <s v="Nestle Aero Mint Potz"/>
    <n v="4"/>
    <n v="500"/>
    <n v="2000"/>
    <s v="Jodhpur"/>
    <s v="North"/>
  </r>
  <r>
    <d v="2014-12-14T00:00:00"/>
    <x v="23"/>
    <s v="Nestle Rowntree Fruit Pastil"/>
    <n v="1"/>
    <n v="182"/>
    <n v="182"/>
    <s v="Nainital"/>
    <s v="North"/>
  </r>
  <r>
    <d v="2014-12-14T00:00:00"/>
    <x v="23"/>
    <s v="Nestle Milky Bar Stick"/>
    <n v="1"/>
    <n v="180"/>
    <n v="180"/>
    <s v="Nainital"/>
    <s v="North"/>
  </r>
  <r>
    <d v="2014-12-14T00:00:00"/>
    <x v="27"/>
    <s v="Nestle Kit Kat Cone"/>
    <n v="2"/>
    <n v="232"/>
    <n v="464"/>
    <s v="Shimla"/>
    <s v="North"/>
  </r>
  <r>
    <d v="2014-12-14T00:00:00"/>
    <x v="29"/>
    <s v="Nestle Smarties Pop-Up"/>
    <n v="1"/>
    <n v="384"/>
    <n v="384"/>
    <s v="Agra"/>
    <s v="North"/>
  </r>
  <r>
    <d v="2013-01-02T00:00:00"/>
    <x v="37"/>
    <s v="Nestle Smarties Pop-Up"/>
    <n v="2"/>
    <n v="438"/>
    <n v="876"/>
    <s v="Trivandrum"/>
    <s v="South"/>
  </r>
  <r>
    <d v="2013-01-02T00:00:00"/>
    <x v="38"/>
    <s v="Nestle Maxibon Cookie"/>
    <n v="2"/>
    <n v="260"/>
    <n v="520"/>
    <s v="Mysore"/>
    <s v="South"/>
  </r>
  <r>
    <d v="2013-07-31T00:00:00"/>
    <x v="39"/>
    <s v="Nestle Smarties Pop-Up"/>
    <n v="6"/>
    <n v="500"/>
    <n v="3000"/>
    <s v="Hyderabad"/>
    <s v="South"/>
  </r>
  <r>
    <d v="2013-08-03T00:00:00"/>
    <x v="40"/>
    <s v="Nestle Smarties Pop-Up"/>
    <n v="3"/>
    <n v="121"/>
    <n v="363"/>
    <s v="Cochin"/>
    <s v="South"/>
  </r>
  <r>
    <d v="2013-08-04T00:00:00"/>
    <x v="38"/>
    <s v="Nestle Fab"/>
    <n v="2"/>
    <n v="270"/>
    <n v="540"/>
    <s v="Mysore"/>
    <s v="South"/>
  </r>
  <r>
    <d v="2013-08-05T00:00:00"/>
    <x v="41"/>
    <s v="Nestle Kit Kat Cone"/>
    <n v="2"/>
    <n v="268"/>
    <n v="536"/>
    <s v="Bangalore"/>
    <s v="South"/>
  </r>
  <r>
    <d v="2013-08-08T00:00:00"/>
    <x v="38"/>
    <s v="Nestle Kit Kat Cone"/>
    <n v="3"/>
    <n v="386"/>
    <n v="1158"/>
    <s v="Mysore"/>
    <s v="South"/>
  </r>
  <r>
    <d v="2013-08-12T00:00:00"/>
    <x v="38"/>
    <s v="Nestle Nobbly Bobbly"/>
    <n v="8"/>
    <n v="105"/>
    <n v="840"/>
    <s v="Mysore"/>
    <s v="South"/>
  </r>
  <r>
    <d v="2013-08-14T00:00:00"/>
    <x v="39"/>
    <s v="Nestle Smarties Pop-Up"/>
    <n v="3"/>
    <n v="271"/>
    <n v="813"/>
    <s v="Hyderabad"/>
    <s v="South"/>
  </r>
  <r>
    <d v="2013-08-15T00:00:00"/>
    <x v="38"/>
    <s v="Nestle Milky Bar Stick"/>
    <n v="3"/>
    <n v="329"/>
    <n v="987"/>
    <s v="Mysore"/>
    <s v="South"/>
  </r>
  <r>
    <d v="2013-08-18T00:00:00"/>
    <x v="42"/>
    <s v="Nestle Kit Kat Cone"/>
    <n v="7"/>
    <n v="119"/>
    <n v="833"/>
    <s v="Hyderabad"/>
    <s v="South"/>
  </r>
  <r>
    <d v="2013-08-20T00:00:00"/>
    <x v="43"/>
    <s v="Nestle Maxibon Cookie"/>
    <n v="3"/>
    <n v="318"/>
    <n v="954"/>
    <s v="Cochin"/>
    <s v="South"/>
  </r>
  <r>
    <d v="2013-08-22T00:00:00"/>
    <x v="37"/>
    <s v="Nestle Smarties Pop-Up"/>
    <n v="3"/>
    <n v="135"/>
    <n v="405"/>
    <s v="Trivandrum"/>
    <s v="South"/>
  </r>
  <r>
    <d v="2013-08-24T00:00:00"/>
    <x v="44"/>
    <s v="Nestle Milky Bar Stick"/>
    <n v="1"/>
    <n v="137"/>
    <n v="137"/>
    <s v="Cochin"/>
    <s v="South"/>
  </r>
  <r>
    <d v="2013-08-26T00:00:00"/>
    <x v="43"/>
    <s v="Nestle Milky Bar Stick"/>
    <n v="2"/>
    <n v="231"/>
    <n v="462"/>
    <s v="Cochin"/>
    <s v="South"/>
  </r>
  <r>
    <d v="2014-12-12T00:00:00"/>
    <x v="45"/>
    <s v="Nestle Smarties Pop-Up"/>
    <n v="1"/>
    <n v="289"/>
    <n v="289"/>
    <s v="Mumbai"/>
    <s v="West"/>
  </r>
  <r>
    <d v="2014-12-12T00:00:00"/>
    <x v="46"/>
    <s v="Nestle Fab"/>
    <n v="1"/>
    <n v="192"/>
    <n v="192"/>
    <s v="Ahmedabad"/>
    <s v="West"/>
  </r>
  <r>
    <d v="2014-12-12T00:00:00"/>
    <x v="47"/>
    <s v="Nestle Smarties Pop-Up"/>
    <n v="3"/>
    <n v="203"/>
    <n v="609"/>
    <s v="Pune"/>
    <s v="West"/>
  </r>
  <r>
    <d v="2014-12-12T00:00:00"/>
    <x v="48"/>
    <s v="Nestle Rowntree Fruit Pastil"/>
    <n v="2"/>
    <n v="117"/>
    <n v="234"/>
    <s v="Goa"/>
    <s v="West"/>
  </r>
  <r>
    <d v="2014-12-13T00:00:00"/>
    <x v="45"/>
    <s v="Nestle Fab"/>
    <n v="2"/>
    <n v="287"/>
    <n v="574"/>
    <s v="Mumbai"/>
    <s v="West"/>
  </r>
  <r>
    <d v="2014-12-13T00:00:00"/>
    <x v="49"/>
    <s v="Nestle Milky Bar Stick"/>
    <n v="7"/>
    <n v="350"/>
    <n v="2450"/>
    <s v="Nagpur"/>
    <s v="West"/>
  </r>
  <r>
    <d v="2014-12-13T00:00:00"/>
    <x v="47"/>
    <s v="Nestle Maxibon Cookie"/>
    <n v="3"/>
    <n v="125"/>
    <n v="375"/>
    <s v="Pune"/>
    <s v="West"/>
  </r>
  <r>
    <d v="2014-12-13T00:00:00"/>
    <x v="50"/>
    <s v="Nestle Smarties Pop-Up"/>
    <n v="1"/>
    <n v="247"/>
    <n v="247"/>
    <s v="Nagpur"/>
    <s v="West"/>
  </r>
  <r>
    <d v="2014-12-13T00:00:00"/>
    <x v="51"/>
    <s v="Nestle Smarties Pop-Up"/>
    <n v="2"/>
    <n v="448"/>
    <n v="896"/>
    <s v="Pune"/>
    <s v="West"/>
  </r>
  <r>
    <d v="2014-12-13T00:00:00"/>
    <x v="52"/>
    <s v="Nestle Maxibon Cookie"/>
    <n v="3"/>
    <n v="308"/>
    <n v="924"/>
    <s v="Goa"/>
    <s v="West"/>
  </r>
  <r>
    <d v="2014-12-13T00:00:00"/>
    <x v="53"/>
    <s v="Nestle Nobbly Bobbly"/>
    <n v="1"/>
    <n v="448"/>
    <n v="448"/>
    <s v="Pune"/>
    <s v="West"/>
  </r>
  <r>
    <d v="2014-12-13T00:00:00"/>
    <x v="54"/>
    <s v="Nestle Rowntree Fruit Pastil"/>
    <n v="3"/>
    <n v="377"/>
    <n v="1131"/>
    <s v="Mumbai"/>
    <s v="West"/>
  </r>
  <r>
    <d v="2014-12-13T00:00:00"/>
    <x v="53"/>
    <s v="Nestle Smarties Pop-Up"/>
    <n v="3"/>
    <n v="285"/>
    <n v="855"/>
    <s v="Pune"/>
    <s v="West"/>
  </r>
  <r>
    <d v="2014-12-13T00:00:00"/>
    <x v="12"/>
    <s v="Nestle Nobbly Bobbly"/>
    <n v="19"/>
    <n v="242"/>
    <n v="4598"/>
    <s v="Ahmedabad"/>
    <s v="West"/>
  </r>
  <r>
    <d v="2014-12-13T00:00:00"/>
    <x v="51"/>
    <s v="Nestle Smarties Pop-Up"/>
    <n v="2"/>
    <n v="302"/>
    <n v="604"/>
    <s v="Pune"/>
    <s v="West"/>
  </r>
  <r>
    <d v="2014-12-13T00:00:00"/>
    <x v="48"/>
    <s v="Nestle Toffee Crumble"/>
    <n v="1"/>
    <n v="279"/>
    <n v="279"/>
    <s v="Goa"/>
    <s v="West"/>
  </r>
  <r>
    <d v="2014-12-13T00:00:00"/>
    <x v="51"/>
    <s v="Nestle Aero Mint Potz"/>
    <n v="3"/>
    <n v="213"/>
    <n v="639"/>
    <s v="Pune"/>
    <s v="West"/>
  </r>
  <r>
    <d v="2014-12-13T00:00:00"/>
    <x v="55"/>
    <s v="Nestle Rowntree Fruit Pastil"/>
    <n v="1"/>
    <n v="128"/>
    <n v="128"/>
    <s v="Mumbai"/>
    <s v="West"/>
  </r>
  <r>
    <d v="2014-12-13T00:00:00"/>
    <x v="50"/>
    <s v="Nestle Fab"/>
    <n v="1"/>
    <n v="437"/>
    <n v="437"/>
    <s v="Nagpur"/>
    <s v="West"/>
  </r>
  <r>
    <d v="2014-12-13T00:00:00"/>
    <x v="56"/>
    <s v="Nestle Maxibon Cookie"/>
    <n v="3"/>
    <n v="430"/>
    <n v="1290"/>
    <s v="Mumbai"/>
    <s v="West"/>
  </r>
  <r>
    <d v="2014-12-13T00:00:00"/>
    <x v="48"/>
    <s v="Nestle Aero Mint Potz"/>
    <n v="2"/>
    <n v="202"/>
    <n v="404"/>
    <s v="Goa"/>
    <s v="West"/>
  </r>
  <r>
    <d v="2014-12-13T00:00:00"/>
    <x v="55"/>
    <s v="Nestle Fab"/>
    <n v="3"/>
    <n v="383"/>
    <n v="1149"/>
    <s v="Mumbai"/>
    <s v="West"/>
  </r>
  <r>
    <d v="2014-12-14T00:00:00"/>
    <x v="45"/>
    <s v="Nestle Milky Bar Stick"/>
    <n v="1"/>
    <n v="132"/>
    <n v="132"/>
    <s v="Mumbai"/>
    <s v="West"/>
  </r>
  <r>
    <d v="2014-12-14T00:00:00"/>
    <x v="46"/>
    <s v="Nestle Smarties Pop-Up"/>
    <n v="3"/>
    <n v="385"/>
    <n v="1155"/>
    <s v="Ahmedabad"/>
    <s v="West"/>
  </r>
  <r>
    <d v="2014-12-14T00:00:00"/>
    <x v="51"/>
    <s v="Nestle Aero Mint Potz"/>
    <n v="1"/>
    <n v="135"/>
    <n v="135"/>
    <s v="Pune"/>
    <s v="West"/>
  </r>
  <r>
    <d v="2014-12-14T00:00:00"/>
    <x v="45"/>
    <s v="Nestle Toffee Crumble"/>
    <n v="4"/>
    <n v="270"/>
    <n v="1080"/>
    <s v="Mumbai"/>
    <s v="West"/>
  </r>
  <r>
    <d v="2014-12-14T00:00:00"/>
    <x v="57"/>
    <s v="Nestle Smarties Pop-Up"/>
    <n v="3"/>
    <n v="104"/>
    <n v="312"/>
    <s v="Goa"/>
    <s v="West"/>
  </r>
  <r>
    <d v="2014-12-14T00:00:00"/>
    <x v="58"/>
    <s v="Nestle Milky Bar Stick"/>
    <n v="3"/>
    <n v="391"/>
    <n v="1173"/>
    <s v="Ahmedabad"/>
    <s v="West"/>
  </r>
  <r>
    <d v="2014-12-14T00:00:00"/>
    <x v="46"/>
    <s v="Nestle Fab"/>
    <n v="2"/>
    <n v="389"/>
    <n v="778"/>
    <s v="Ahmedabad"/>
    <s v="West"/>
  </r>
  <r>
    <d v="2014-12-14T00:00:00"/>
    <x v="59"/>
    <s v="Nestle Smarties Pop-Up"/>
    <n v="3"/>
    <n v="486"/>
    <n v="1458"/>
    <s v="Surat"/>
    <s v="West"/>
  </r>
  <r>
    <d v="2014-12-14T00:00:00"/>
    <x v="52"/>
    <s v="Nestle Maxibon Cookie"/>
    <n v="3"/>
    <n v="182"/>
    <n v="546"/>
    <s v="Goa"/>
    <s v="West"/>
  </r>
  <r>
    <d v="2014-12-14T00:00:00"/>
    <x v="60"/>
    <s v="Nestle Milky Bar Stick"/>
    <n v="1"/>
    <n v="204"/>
    <n v="204"/>
    <s v="Ahmedabad"/>
    <s v="West"/>
  </r>
  <r>
    <d v="2014-12-14T00:00:00"/>
    <x v="61"/>
    <s v="Nestle Maxibon Cookie"/>
    <n v="2"/>
    <n v="472"/>
    <n v="944"/>
    <s v="Goa"/>
    <s v="West"/>
  </r>
  <r>
    <d v="2014-12-14T00:00:00"/>
    <x v="60"/>
    <s v="Nestle Aero Mint Potz"/>
    <n v="3"/>
    <n v="480"/>
    <n v="1440"/>
    <s v="Ahmedabad"/>
    <s v="West"/>
  </r>
  <r>
    <d v="2014-12-14T00:00:00"/>
    <x v="53"/>
    <s v="Nestle Maxibon Cookie"/>
    <n v="2"/>
    <n v="220"/>
    <n v="440"/>
    <s v="Pune"/>
    <s v="West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2">
  <r>
    <d v="2013-01-01T00:00:00"/>
    <s v="Isabel Cross"/>
    <s v="Nestle Aero Mint Potz"/>
    <n v="4"/>
    <n v="495"/>
    <n v="1980"/>
    <x v="0"/>
    <x v="0"/>
  </r>
  <r>
    <d v="2013-01-02T00:00:00"/>
    <s v="Isabel Cross"/>
    <s v="Nestle Maxibon Cookie"/>
    <n v="1"/>
    <n v="426"/>
    <n v="426"/>
    <x v="0"/>
    <x v="0"/>
  </r>
  <r>
    <d v="2013-07-30T00:00:00"/>
    <s v="Della Jensen"/>
    <s v="Nestle Smarties Pop-Up"/>
    <n v="4"/>
    <n v="456"/>
    <n v="1824"/>
    <x v="1"/>
    <x v="0"/>
  </r>
  <r>
    <d v="2013-08-01T00:00:00"/>
    <s v="Austin Reynolds"/>
    <s v="Nestle Smarties Pop-Up"/>
    <n v="13"/>
    <n v="399"/>
    <n v="5187"/>
    <x v="2"/>
    <x v="0"/>
  </r>
  <r>
    <d v="2013-08-01T00:00:00"/>
    <s v="Della Jensen"/>
    <s v="Nestle Rolo Potz"/>
    <n v="3"/>
    <n v="302"/>
    <n v="906"/>
    <x v="1"/>
    <x v="0"/>
  </r>
  <r>
    <d v="2013-08-02T00:00:00"/>
    <s v="Herman Williams"/>
    <s v="Nestle Toffee Crumble"/>
    <n v="3"/>
    <n v="360"/>
    <n v="1080"/>
    <x v="3"/>
    <x v="0"/>
  </r>
  <r>
    <d v="2013-08-07T00:00:00"/>
    <s v="Herman Williams"/>
    <s v="Nestle Rowntree Screamers"/>
    <n v="2"/>
    <n v="382"/>
    <n v="764"/>
    <x v="3"/>
    <x v="0"/>
  </r>
  <r>
    <d v="2013-08-07T00:00:00"/>
    <s v="Della Jensen"/>
    <s v="Nestle Rowntree Fruit Pastil"/>
    <n v="3"/>
    <n v="372"/>
    <n v="1116"/>
    <x v="1"/>
    <x v="0"/>
  </r>
  <r>
    <d v="2013-08-08T00:00:00"/>
    <s v="Marion Glover"/>
    <s v="Nestle Maxibon Cookie"/>
    <n v="3"/>
    <n v="253"/>
    <n v="759"/>
    <x v="4"/>
    <x v="0"/>
  </r>
  <r>
    <d v="2013-08-09T00:00:00"/>
    <s v="Sonya Mullins"/>
    <s v="Nestle Aero Mint Potz"/>
    <n v="2"/>
    <n v="466"/>
    <n v="932"/>
    <x v="2"/>
    <x v="0"/>
  </r>
  <r>
    <d v="2013-08-10T00:00:00"/>
    <s v="Della Jensen"/>
    <s v="Nestle Smarties Pop-Up"/>
    <n v="3"/>
    <n v="191"/>
    <n v="573"/>
    <x v="1"/>
    <x v="0"/>
  </r>
  <r>
    <d v="2013-08-11T00:00:00"/>
    <s v="Isabel Cross"/>
    <s v="Nestle Aero Mint Potz"/>
    <n v="2"/>
    <n v="302"/>
    <n v="604"/>
    <x v="0"/>
    <x v="0"/>
  </r>
  <r>
    <d v="2013-08-17T00:00:00"/>
    <s v="Della Jensen"/>
    <s v="Nestle Toffee Crumble"/>
    <n v="5"/>
    <n v="232"/>
    <n v="1160"/>
    <x v="1"/>
    <x v="0"/>
  </r>
  <r>
    <d v="2013-08-18T00:00:00"/>
    <s v="Della Jensen"/>
    <s v="Nestle Toffee Crumble"/>
    <n v="6"/>
    <n v="182"/>
    <n v="1092"/>
    <x v="1"/>
    <x v="0"/>
  </r>
  <r>
    <d v="2013-08-19T00:00:00"/>
    <s v="Marion Glover"/>
    <s v="Nestle Rolo Potz"/>
    <n v="2"/>
    <n v="138"/>
    <n v="276"/>
    <x v="4"/>
    <x v="0"/>
  </r>
  <r>
    <d v="2013-08-20T00:00:00"/>
    <s v="Herman Williams"/>
    <s v="Nestle Rowntree Fruit Pastil"/>
    <n v="3"/>
    <n v="345"/>
    <n v="1035"/>
    <x v="3"/>
    <x v="0"/>
  </r>
  <r>
    <d v="2013-08-25T00:00:00"/>
    <s v="Della Jensen"/>
    <s v="Nestle Toffee Crumble"/>
    <n v="1"/>
    <n v="480"/>
    <n v="480"/>
    <x v="1"/>
    <x v="0"/>
  </r>
  <r>
    <d v="2013-08-25T00:00:00"/>
    <s v="Edwin Malone"/>
    <s v="Nestle Rolo Potz"/>
    <n v="2"/>
    <n v="176"/>
    <n v="352"/>
    <x v="2"/>
    <x v="0"/>
  </r>
  <r>
    <d v="2013-08-26T00:00:00"/>
    <s v="Isabel Cross"/>
    <s v="Nestle Aero Mint Potz"/>
    <n v="2"/>
    <n v="209"/>
    <n v="418"/>
    <x v="0"/>
    <x v="0"/>
  </r>
  <r>
    <d v="2013-08-27T00:00:00"/>
    <s v="Eddie Green"/>
    <s v="Nestle Milky Bar Stick"/>
    <n v="1"/>
    <n v="316"/>
    <n v="316"/>
    <x v="4"/>
    <x v="0"/>
  </r>
  <r>
    <d v="2013-08-28T00:00:00"/>
    <s v="Della Jensen"/>
    <s v="Nestle Smarties Pop-Up"/>
    <n v="2"/>
    <n v="454"/>
    <n v="908"/>
    <x v="1"/>
    <x v="0"/>
  </r>
  <r>
    <d v="2013-08-29T00:00:00"/>
    <s v="Edwin Malone"/>
    <s v="Nestle Milky Bar Stick"/>
    <n v="15"/>
    <n v="247"/>
    <n v="3705"/>
    <x v="2"/>
    <x v="0"/>
  </r>
  <r>
    <d v="2013-08-30T00:00:00"/>
    <s v="Nellie Joseph"/>
    <s v="Nestle Milky Bar Stick"/>
    <n v="4"/>
    <n v="103"/>
    <n v="412"/>
    <x v="1"/>
    <x v="0"/>
  </r>
  <r>
    <d v="2013-08-31T00:00:00"/>
    <s v="Bobbie Ryan"/>
    <s v="Nestle Toffee Crumble"/>
    <n v="3"/>
    <n v="252"/>
    <n v="756"/>
    <x v="3"/>
    <x v="0"/>
  </r>
  <r>
    <d v="2013-09-01T00:00:00"/>
    <s v="Lorraine Gibson"/>
    <s v="Nestle Smarties Pop-Up"/>
    <n v="4"/>
    <n v="179"/>
    <n v="716"/>
    <x v="2"/>
    <x v="0"/>
  </r>
  <r>
    <d v="2013-09-01T00:00:00"/>
    <s v="Isabel Cross"/>
    <s v="Nestle Smarties Pop-Up"/>
    <n v="3"/>
    <n v="117"/>
    <n v="351"/>
    <x v="0"/>
    <x v="0"/>
  </r>
  <r>
    <d v="2013-09-04T00:00:00"/>
    <s v="Austin Reynolds"/>
    <s v="Nestle Kit Kat Cone"/>
    <n v="2"/>
    <n v="330"/>
    <n v="660"/>
    <x v="2"/>
    <x v="0"/>
  </r>
  <r>
    <d v="2013-09-08T00:00:00"/>
    <s v="Austin Reynolds"/>
    <s v="Nestle Milky Bar Stick"/>
    <n v="1"/>
    <n v="254"/>
    <n v="254"/>
    <x v="2"/>
    <x v="0"/>
  </r>
  <r>
    <d v="2013-09-10T00:00:00"/>
    <s v="Marion Glover"/>
    <s v="Nestle Toffee Crumble"/>
    <n v="4"/>
    <n v="338"/>
    <n v="1352"/>
    <x v="4"/>
    <x v="0"/>
  </r>
  <r>
    <d v="2013-09-12T00:00:00"/>
    <s v="Sonya Mullins"/>
    <s v="Nestle Toffee Crumble"/>
    <n v="1"/>
    <n v="136"/>
    <n v="136"/>
    <x v="2"/>
    <x v="0"/>
  </r>
  <r>
    <d v="2013-09-12T00:00:00"/>
    <s v="Herman Williams"/>
    <s v="Nestle Fab"/>
    <n v="3"/>
    <n v="248"/>
    <n v="744"/>
    <x v="3"/>
    <x v="0"/>
  </r>
  <r>
    <d v="2013-09-13T00:00:00"/>
    <s v="Lorraine Gibson"/>
    <s v="Nestle Aero Mint Potz"/>
    <n v="14"/>
    <n v="170"/>
    <n v="2380"/>
    <x v="2"/>
    <x v="0"/>
  </r>
  <r>
    <d v="2013-09-13T00:00:00"/>
    <s v="Della Jensen"/>
    <s v="Nestle Rowntree Fruit Pastil"/>
    <n v="3"/>
    <n v="313"/>
    <n v="939"/>
    <x v="1"/>
    <x v="0"/>
  </r>
  <r>
    <d v="2013-09-13T00:00:00"/>
    <s v="Edwin Malone"/>
    <s v="Nestle Fab"/>
    <n v="2"/>
    <n v="311"/>
    <n v="622"/>
    <x v="2"/>
    <x v="0"/>
  </r>
  <r>
    <d v="2014-12-04T00:00:00"/>
    <s v="Edwin Malone"/>
    <s v="Nestle Fab"/>
    <n v="1"/>
    <n v="480"/>
    <n v="480"/>
    <x v="2"/>
    <x v="0"/>
  </r>
  <r>
    <d v="2014-12-04T00:00:00"/>
    <s v="Marion Glover"/>
    <s v="Nestle Milky Bar Stick"/>
    <n v="19"/>
    <n v="402"/>
    <n v="7638"/>
    <x v="4"/>
    <x v="0"/>
  </r>
  <r>
    <d v="2014-12-04T00:00:00"/>
    <s v="Sonya Mullins"/>
    <s v="Nestle Smarties Pop-Up"/>
    <n v="1"/>
    <n v="468"/>
    <n v="468"/>
    <x v="2"/>
    <x v="0"/>
  </r>
  <r>
    <d v="2014-12-04T00:00:00"/>
    <s v="Della Jensen"/>
    <s v="Nestle Fab"/>
    <n v="3"/>
    <n v="287"/>
    <n v="861"/>
    <x v="1"/>
    <x v="0"/>
  </r>
  <r>
    <d v="2014-12-04T00:00:00"/>
    <s v="Arturo Francis"/>
    <s v="Nestle Maxibon Cookie"/>
    <n v="3"/>
    <n v="179"/>
    <n v="537"/>
    <x v="0"/>
    <x v="0"/>
  </r>
  <r>
    <d v="2014-12-04T00:00:00"/>
    <s v="Edwin Malone"/>
    <s v="Nestle Maxibon Cookie"/>
    <n v="1"/>
    <n v="405"/>
    <n v="405"/>
    <x v="2"/>
    <x v="0"/>
  </r>
  <r>
    <d v="2014-12-04T00:00:00"/>
    <s v="Nellie Joseph"/>
    <s v="Nestle Smarties Pop-Up"/>
    <n v="2"/>
    <n v="358"/>
    <n v="716"/>
    <x v="1"/>
    <x v="0"/>
  </r>
  <r>
    <d v="2014-12-04T00:00:00"/>
    <s v="Eddie Green"/>
    <s v="Nestle Rolo Potz"/>
    <n v="1"/>
    <n v="487"/>
    <n v="487"/>
    <x v="4"/>
    <x v="0"/>
  </r>
  <r>
    <d v="2014-12-05T00:00:00"/>
    <s v="Isabel Cross"/>
    <s v="Nestle Aero Mint Potz"/>
    <n v="2"/>
    <n v="285"/>
    <n v="570"/>
    <x v="0"/>
    <x v="0"/>
  </r>
  <r>
    <d v="2014-12-05T00:00:00"/>
    <s v="Della Jensen"/>
    <s v="Nestle Kit Kat Cone"/>
    <n v="3"/>
    <n v="159"/>
    <n v="477"/>
    <x v="1"/>
    <x v="0"/>
  </r>
  <r>
    <d v="2014-12-05T00:00:00"/>
    <s v="Sonya Mullins"/>
    <s v="Nestle Fab"/>
    <n v="3"/>
    <n v="240"/>
    <n v="720"/>
    <x v="2"/>
    <x v="0"/>
  </r>
  <r>
    <d v="2014-12-05T00:00:00"/>
    <s v="Edwin Malone"/>
    <s v="Nestle Aero Mint Potz"/>
    <n v="2"/>
    <n v="155"/>
    <n v="310"/>
    <x v="2"/>
    <x v="0"/>
  </r>
  <r>
    <d v="2014-12-05T00:00:00"/>
    <s v="Isabel Cross"/>
    <s v="Nestle Rowntree Fruit Pastil"/>
    <n v="2"/>
    <n v="207"/>
    <n v="414"/>
    <x v="0"/>
    <x v="0"/>
  </r>
  <r>
    <d v="2014-12-05T00:00:00"/>
    <s v="Sonya Mullins"/>
    <s v="Nestle Toffee Crumble"/>
    <n v="3"/>
    <n v="172"/>
    <n v="516"/>
    <x v="2"/>
    <x v="0"/>
  </r>
  <r>
    <d v="2014-12-05T00:00:00"/>
    <s v="Isabel Cross"/>
    <s v="Nestle Aero Mint Potz"/>
    <n v="22"/>
    <n v="298"/>
    <n v="6556"/>
    <x v="0"/>
    <x v="0"/>
  </r>
  <r>
    <d v="2014-12-05T00:00:00"/>
    <s v="Isabel Cross"/>
    <s v="Nestle Maxibon Cookie"/>
    <n v="1"/>
    <n v="121"/>
    <n v="121"/>
    <x v="0"/>
    <x v="0"/>
  </r>
  <r>
    <d v="2014-12-05T00:00:00"/>
    <s v="Arturo Francis"/>
    <s v="Nestle Nobbly Bobbly"/>
    <n v="1"/>
    <n v="409"/>
    <n v="409"/>
    <x v="0"/>
    <x v="0"/>
  </r>
  <r>
    <d v="2014-12-05T00:00:00"/>
    <s v="Isabel Cross"/>
    <s v="Nestle Rolo Potz"/>
    <n v="22"/>
    <n v="497"/>
    <n v="10934"/>
    <x v="0"/>
    <x v="0"/>
  </r>
  <r>
    <d v="2014-12-05T00:00:00"/>
    <s v="Marion Glover"/>
    <s v="Nestle Milky Bar Stick"/>
    <n v="2"/>
    <n v="105"/>
    <n v="210"/>
    <x v="4"/>
    <x v="0"/>
  </r>
  <r>
    <d v="2014-12-06T00:00:00"/>
    <s v="Isabel Cross"/>
    <s v="Nestle Nobbly Bobbly"/>
    <n v="2"/>
    <n v="393"/>
    <n v="786"/>
    <x v="0"/>
    <x v="0"/>
  </r>
  <r>
    <d v="2014-12-06T00:00:00"/>
    <s v="Della Jensen"/>
    <s v="Nestle Rolo Potz"/>
    <n v="1"/>
    <n v="217"/>
    <n v="217"/>
    <x v="1"/>
    <x v="0"/>
  </r>
  <r>
    <d v="2014-12-06T00:00:00"/>
    <s v="Della Jensen"/>
    <s v="Nestle Rowntree Fruit Pastil"/>
    <n v="2"/>
    <n v="157"/>
    <n v="314"/>
    <x v="1"/>
    <x v="0"/>
  </r>
  <r>
    <d v="2014-12-06T00:00:00"/>
    <s v="Della Jensen"/>
    <s v="Nestle Maxibon Cookie"/>
    <n v="3"/>
    <n v="299"/>
    <n v="897"/>
    <x v="1"/>
    <x v="0"/>
  </r>
  <r>
    <d v="2014-12-06T00:00:00"/>
    <s v="Della Jensen"/>
    <s v="Nestle Aero Mint Potz"/>
    <n v="2"/>
    <n v="388"/>
    <n v="776"/>
    <x v="1"/>
    <x v="0"/>
  </r>
  <r>
    <d v="2014-12-06T00:00:00"/>
    <s v="Sonya Mullins"/>
    <s v="Nestle Rolo Potz"/>
    <n v="2"/>
    <n v="456"/>
    <n v="912"/>
    <x v="2"/>
    <x v="0"/>
  </r>
  <r>
    <d v="2014-12-06T00:00:00"/>
    <s v="Bobbie Ryan"/>
    <s v="Nestle Rowntree Fruit Pastil"/>
    <n v="2"/>
    <n v="186"/>
    <n v="372"/>
    <x v="3"/>
    <x v="0"/>
  </r>
  <r>
    <d v="2014-12-06T00:00:00"/>
    <s v="Austin Reynolds"/>
    <s v="Nestle Maxibon Cookie"/>
    <n v="1"/>
    <n v="126"/>
    <n v="126"/>
    <x v="2"/>
    <x v="0"/>
  </r>
  <r>
    <d v="2014-12-06T00:00:00"/>
    <s v="Edwin Malone"/>
    <s v="Nestle Milky Bar Stick"/>
    <n v="3"/>
    <n v="404"/>
    <n v="1212"/>
    <x v="2"/>
    <x v="0"/>
  </r>
  <r>
    <d v="2014-12-06T00:00:00"/>
    <s v="Marion Glover"/>
    <s v="Nestle Rowntree Screamers"/>
    <n v="1"/>
    <n v="167"/>
    <n v="167"/>
    <x v="4"/>
    <x v="0"/>
  </r>
  <r>
    <d v="2014-12-06T00:00:00"/>
    <s v="Isabel Cross"/>
    <s v="Nestle Kit Kat Cone"/>
    <n v="1"/>
    <n v="331"/>
    <n v="331"/>
    <x v="0"/>
    <x v="0"/>
  </r>
  <r>
    <d v="2014-12-06T00:00:00"/>
    <s v="Isabel Cross"/>
    <s v="Nestle Aero Mint Potz"/>
    <n v="2"/>
    <n v="393"/>
    <n v="786"/>
    <x v="0"/>
    <x v="0"/>
  </r>
  <r>
    <d v="2014-12-06T00:00:00"/>
    <s v="Della Jensen"/>
    <s v="Nestle Rolo Potz"/>
    <n v="1"/>
    <n v="497"/>
    <n v="497"/>
    <x v="1"/>
    <x v="0"/>
  </r>
  <r>
    <d v="2014-12-06T00:00:00"/>
    <s v="Nellie Joseph"/>
    <s v="Nestle Fab"/>
    <n v="3"/>
    <n v="304"/>
    <n v="912"/>
    <x v="1"/>
    <x v="0"/>
  </r>
  <r>
    <d v="2014-12-07T00:00:00"/>
    <s v="Della Jensen"/>
    <s v="Nestle Nobbly Bobbly"/>
    <n v="1"/>
    <n v="405"/>
    <n v="405"/>
    <x v="1"/>
    <x v="0"/>
  </r>
  <r>
    <d v="2014-12-07T00:00:00"/>
    <s v="Lorraine Gibson"/>
    <s v="Nestle Toffee Crumble"/>
    <n v="3"/>
    <n v="273"/>
    <n v="819"/>
    <x v="2"/>
    <x v="0"/>
  </r>
  <r>
    <d v="2014-12-07T00:00:00"/>
    <s v="Arturo Francis"/>
    <s v="Nestle Rolo Potz"/>
    <n v="2"/>
    <n v="135"/>
    <n v="270"/>
    <x v="0"/>
    <x v="0"/>
  </r>
  <r>
    <d v="2014-12-07T00:00:00"/>
    <s v="Herman Williams"/>
    <s v="Nestle Fab"/>
    <n v="3"/>
    <n v="197"/>
    <n v="591"/>
    <x v="3"/>
    <x v="0"/>
  </r>
  <r>
    <d v="2014-12-07T00:00:00"/>
    <s v="Della Jensen"/>
    <s v="Nestle Aero Mint Potz"/>
    <n v="3"/>
    <n v="364"/>
    <n v="1092"/>
    <x v="1"/>
    <x v="0"/>
  </r>
  <r>
    <d v="2014-12-07T00:00:00"/>
    <s v="Della Jensen"/>
    <s v="Nestle Maxibon Cookie"/>
    <n v="3"/>
    <n v="415"/>
    <n v="1245"/>
    <x v="1"/>
    <x v="0"/>
  </r>
  <r>
    <d v="2014-12-07T00:00:00"/>
    <s v="Della Jensen"/>
    <s v="Nestle Milky Bar Stick"/>
    <n v="3"/>
    <n v="277"/>
    <n v="831"/>
    <x v="1"/>
    <x v="0"/>
  </r>
  <r>
    <d v="2014-12-07T00:00:00"/>
    <s v="Austin Reynolds"/>
    <s v="Nestle Maxibon Cookie"/>
    <n v="1"/>
    <n v="296"/>
    <n v="296"/>
    <x v="2"/>
    <x v="0"/>
  </r>
  <r>
    <d v="2014-12-07T00:00:00"/>
    <s v="Isabel Cross"/>
    <s v="Nestle Milky Bar Stick"/>
    <n v="2"/>
    <n v="246"/>
    <n v="492"/>
    <x v="0"/>
    <x v="0"/>
  </r>
  <r>
    <d v="2014-12-07T00:00:00"/>
    <s v="Bobbie Ryan"/>
    <s v="Nestle Rowntree Screamers"/>
    <n v="2"/>
    <n v="170"/>
    <n v="340"/>
    <x v="3"/>
    <x v="0"/>
  </r>
  <r>
    <d v="2014-12-08T00:00:00"/>
    <s v="Isabel Cross"/>
    <s v="Nestle Smarties Pop-Up"/>
    <n v="1"/>
    <n v="495"/>
    <n v="495"/>
    <x v="0"/>
    <x v="0"/>
  </r>
  <r>
    <d v="2014-12-08T00:00:00"/>
    <s v="Isabel Cross"/>
    <s v="Nestle Smarties Pop-Up"/>
    <n v="2"/>
    <n v="355"/>
    <n v="710"/>
    <x v="0"/>
    <x v="0"/>
  </r>
  <r>
    <d v="2014-12-08T00:00:00"/>
    <s v="Isabel Cross"/>
    <s v="Nestle Maxibon Cookie"/>
    <n v="2"/>
    <n v="134"/>
    <n v="268"/>
    <x v="0"/>
    <x v="0"/>
  </r>
  <r>
    <d v="2014-12-08T00:00:00"/>
    <s v="Della Jensen"/>
    <s v="Nestle Aero Mint Potz"/>
    <n v="1"/>
    <n v="203"/>
    <n v="203"/>
    <x v="1"/>
    <x v="0"/>
  </r>
  <r>
    <d v="2014-12-08T00:00:00"/>
    <s v="Della Jensen"/>
    <s v="Nestle Toffee Crumble"/>
    <n v="2"/>
    <n v="352"/>
    <n v="704"/>
    <x v="1"/>
    <x v="0"/>
  </r>
  <r>
    <d v="2014-12-08T00:00:00"/>
    <s v="Sonya Mullins"/>
    <s v="Nestle Kit Kat Cone"/>
    <n v="2"/>
    <n v="354"/>
    <n v="708"/>
    <x v="2"/>
    <x v="0"/>
  </r>
  <r>
    <d v="2014-12-08T00:00:00"/>
    <s v="Isabel Cross"/>
    <s v="Nestle Nobbly Bobbly"/>
    <n v="3"/>
    <n v="358"/>
    <n v="1074"/>
    <x v="0"/>
    <x v="0"/>
  </r>
  <r>
    <d v="2014-12-08T00:00:00"/>
    <s v="Nellie Joseph"/>
    <s v="Nestle Kit Kat Cone"/>
    <n v="2"/>
    <n v="114"/>
    <n v="228"/>
    <x v="1"/>
    <x v="0"/>
  </r>
  <r>
    <d v="2014-12-09T00:00:00"/>
    <s v="Edwin Malone"/>
    <s v="Nestle Kit Kat Cone"/>
    <n v="4"/>
    <n v="215"/>
    <n v="860"/>
    <x v="2"/>
    <x v="0"/>
  </r>
  <r>
    <d v="2014-12-09T00:00:00"/>
    <s v="Della Jensen"/>
    <s v="Nestle Aero Mint Potz"/>
    <n v="1"/>
    <n v="165"/>
    <n v="165"/>
    <x v="1"/>
    <x v="0"/>
  </r>
  <r>
    <d v="2014-12-09T00:00:00"/>
    <s v="Austin Reynolds"/>
    <s v="Nestle Fab"/>
    <n v="21"/>
    <n v="279"/>
    <n v="5859"/>
    <x v="2"/>
    <x v="0"/>
  </r>
  <r>
    <d v="2014-12-09T00:00:00"/>
    <s v="Eddie Green"/>
    <s v="Nestle Aero Mint Potz"/>
    <n v="3"/>
    <n v="159"/>
    <n v="477"/>
    <x v="4"/>
    <x v="0"/>
  </r>
  <r>
    <d v="2014-12-09T00:00:00"/>
    <s v="Isabel Cross"/>
    <s v="Nestle Rowntree Fruit Pastil"/>
    <n v="3"/>
    <n v="121"/>
    <n v="363"/>
    <x v="0"/>
    <x v="0"/>
  </r>
  <r>
    <d v="2014-12-09T00:00:00"/>
    <s v="Eddie Green"/>
    <s v="Nestle Rowntree Screamers"/>
    <n v="3"/>
    <n v="102"/>
    <n v="306"/>
    <x v="4"/>
    <x v="0"/>
  </r>
  <r>
    <d v="2014-12-09T00:00:00"/>
    <s v="Lorraine Gibson"/>
    <s v="Nestle Maxibon Cookie"/>
    <n v="2"/>
    <n v="107"/>
    <n v="214"/>
    <x v="2"/>
    <x v="0"/>
  </r>
  <r>
    <d v="2014-12-09T00:00:00"/>
    <s v="Herman Williams"/>
    <s v="Nestle Aero Mint Potz"/>
    <n v="2"/>
    <n v="207"/>
    <n v="414"/>
    <x v="3"/>
    <x v="0"/>
  </r>
  <r>
    <d v="2014-12-09T00:00:00"/>
    <s v="Bobbie Ryan"/>
    <s v="Nestle Milky Bar Stick"/>
    <n v="3"/>
    <n v="174"/>
    <n v="522"/>
    <x v="3"/>
    <x v="0"/>
  </r>
  <r>
    <d v="2014-12-09T00:00:00"/>
    <s v="Eddie Green"/>
    <s v="Nestle Fab"/>
    <n v="2"/>
    <n v="417"/>
    <n v="834"/>
    <x v="4"/>
    <x v="0"/>
  </r>
  <r>
    <d v="2014-12-10T00:00:00"/>
    <s v="Isabel Cross"/>
    <s v="Nestle Smarties Pop-Up"/>
    <n v="2"/>
    <n v="229"/>
    <n v="458"/>
    <x v="0"/>
    <x v="0"/>
  </r>
  <r>
    <d v="2014-12-10T00:00:00"/>
    <s v="Della Jensen"/>
    <s v="Nestle Maxibon Cookie"/>
    <n v="3"/>
    <n v="464"/>
    <n v="1392"/>
    <x v="1"/>
    <x v="0"/>
  </r>
  <r>
    <d v="2014-12-10T00:00:00"/>
    <s v="Arturo Francis"/>
    <s v="Nestle Smarties Pop-Up"/>
    <n v="2"/>
    <n v="426"/>
    <n v="852"/>
    <x v="0"/>
    <x v="0"/>
  </r>
  <r>
    <d v="2014-12-10T00:00:00"/>
    <s v="Marion Glover"/>
    <s v="Nestle Smarties Pop-Up"/>
    <n v="2"/>
    <n v="135"/>
    <n v="270"/>
    <x v="4"/>
    <x v="0"/>
  </r>
  <r>
    <d v="2014-12-10T00:00:00"/>
    <s v="Arturo Francis"/>
    <s v="Nestle Aero Mint Potz"/>
    <n v="4"/>
    <n v="181"/>
    <n v="724"/>
    <x v="0"/>
    <x v="0"/>
  </r>
  <r>
    <d v="2014-12-10T00:00:00"/>
    <s v="Sonya Mullins"/>
    <s v="Nestle Aero Mint Potz"/>
    <n v="1"/>
    <n v="262"/>
    <n v="262"/>
    <x v="2"/>
    <x v="0"/>
  </r>
  <r>
    <d v="2014-12-10T00:00:00"/>
    <s v="Marion Glover"/>
    <s v="Nestle Kit Kat Cone"/>
    <n v="3"/>
    <n v="386"/>
    <n v="1158"/>
    <x v="4"/>
    <x v="0"/>
  </r>
  <r>
    <d v="2014-12-10T00:00:00"/>
    <s v="Marion Glover"/>
    <s v="Nestle Milky Bar Stick"/>
    <n v="2"/>
    <n v="331"/>
    <n v="662"/>
    <x v="4"/>
    <x v="0"/>
  </r>
  <r>
    <d v="2014-12-10T00:00:00"/>
    <s v="Isabel Cross"/>
    <s v="Nestle Milky Bar Stick"/>
    <n v="2"/>
    <n v="121"/>
    <n v="242"/>
    <x v="0"/>
    <x v="0"/>
  </r>
  <r>
    <d v="2014-12-11T00:00:00"/>
    <s v="Arturo Francis"/>
    <s v="Nestle Nobbly Bobbly"/>
    <n v="2"/>
    <n v="360"/>
    <n v="720"/>
    <x v="0"/>
    <x v="0"/>
  </r>
  <r>
    <d v="2014-12-11T00:00:00"/>
    <s v="Arturo Francis"/>
    <s v="Nestle Toffee Crumble"/>
    <n v="1"/>
    <n v="492"/>
    <n v="492"/>
    <x v="0"/>
    <x v="0"/>
  </r>
  <r>
    <d v="2014-12-11T00:00:00"/>
    <s v="Sonya Mullins"/>
    <s v="Nestle Maxibon Cookie"/>
    <n v="2"/>
    <n v="293"/>
    <n v="586"/>
    <x v="2"/>
    <x v="0"/>
  </r>
  <r>
    <d v="2014-12-11T00:00:00"/>
    <s v="Della Jensen"/>
    <s v="Nestle Rowntree Fruit Pastil"/>
    <n v="3"/>
    <n v="431"/>
    <n v="1293"/>
    <x v="1"/>
    <x v="0"/>
  </r>
  <r>
    <d v="2014-12-11T00:00:00"/>
    <s v="Isabel Cross"/>
    <s v="Nestle Kit Kat Cone"/>
    <n v="14"/>
    <n v="372"/>
    <n v="5208"/>
    <x v="0"/>
    <x v="0"/>
  </r>
  <r>
    <d v="2014-12-11T00:00:00"/>
    <s v="Sonya Mullins"/>
    <s v="Nestle Maxibon Cookie"/>
    <n v="2"/>
    <n v="182"/>
    <n v="364"/>
    <x v="2"/>
    <x v="0"/>
  </r>
  <r>
    <d v="2014-12-11T00:00:00"/>
    <s v="Della Jensen"/>
    <s v="Nestle Kit Kat Cone"/>
    <n v="19"/>
    <n v="332"/>
    <n v="6308"/>
    <x v="1"/>
    <x v="0"/>
  </r>
  <r>
    <d v="2014-12-11T00:00:00"/>
    <s v="Edwin Malone"/>
    <s v="Nestle Fab"/>
    <n v="3"/>
    <n v="168"/>
    <n v="504"/>
    <x v="2"/>
    <x v="0"/>
  </r>
  <r>
    <d v="2014-12-11T00:00:00"/>
    <s v="Della Jensen"/>
    <s v="Nestle Milky Bar Stick"/>
    <n v="3"/>
    <n v="157"/>
    <n v="471"/>
    <x v="1"/>
    <x v="0"/>
  </r>
  <r>
    <d v="2014-12-11T00:00:00"/>
    <s v="Della Jensen"/>
    <s v="Nestle Milky Bar Stick"/>
    <n v="1"/>
    <n v="428"/>
    <n v="428"/>
    <x v="1"/>
    <x v="0"/>
  </r>
  <r>
    <d v="2014-12-11T00:00:00"/>
    <s v="Bobbie Ryan"/>
    <s v="Nestle Rowntree Fruit Pastil"/>
    <n v="2"/>
    <n v="439"/>
    <n v="878"/>
    <x v="3"/>
    <x v="0"/>
  </r>
  <r>
    <d v="2014-12-11T00:00:00"/>
    <s v="Della Jensen"/>
    <s v="Nestle Aero Mint Potz"/>
    <n v="2"/>
    <n v="170"/>
    <n v="340"/>
    <x v="1"/>
    <x v="0"/>
  </r>
  <r>
    <d v="2014-12-12T00:00:00"/>
    <s v="Isabel Cross"/>
    <s v="Nestle Kit Kat Cone"/>
    <n v="2"/>
    <n v="173"/>
    <n v="346"/>
    <x v="0"/>
    <x v="0"/>
  </r>
  <r>
    <d v="2014-12-12T00:00:00"/>
    <s v="Marion Glover"/>
    <s v="Nestle Kit Kat Cone"/>
    <n v="2"/>
    <n v="499"/>
    <n v="998"/>
    <x v="4"/>
    <x v="0"/>
  </r>
  <r>
    <d v="2014-12-12T00:00:00"/>
    <s v="Della Jensen"/>
    <s v="Nestle Smarties Pop-Up"/>
    <n v="3"/>
    <n v="274"/>
    <n v="822"/>
    <x v="1"/>
    <x v="0"/>
  </r>
  <r>
    <d v="2014-12-12T00:00:00"/>
    <s v="Isabel Cross"/>
    <s v="Nestle Rolo Potz"/>
    <n v="3"/>
    <n v="290"/>
    <n v="870"/>
    <x v="0"/>
    <x v="0"/>
  </r>
  <r>
    <d v="2014-12-12T00:00:00"/>
    <s v="Della Jensen"/>
    <s v="Nestle Smarties Pop-Up"/>
    <n v="2"/>
    <n v="257"/>
    <n v="514"/>
    <x v="1"/>
    <x v="0"/>
  </r>
  <r>
    <d v="2014-12-12T00:00:00"/>
    <s v="Della Jensen"/>
    <s v="Nestle Kit Kat Cone"/>
    <n v="2"/>
    <n v="326"/>
    <n v="652"/>
    <x v="1"/>
    <x v="0"/>
  </r>
  <r>
    <d v="2014-12-12T00:00:00"/>
    <s v="Isabel Cross"/>
    <s v="Nestle Rolo Potz"/>
    <n v="2"/>
    <n v="410"/>
    <n v="820"/>
    <x v="0"/>
    <x v="0"/>
  </r>
  <r>
    <d v="2014-12-12T00:00:00"/>
    <s v="Bobbie Ryan"/>
    <s v="Nestle Aero Mint Potz"/>
    <n v="1"/>
    <n v="242"/>
    <n v="242"/>
    <x v="3"/>
    <x v="0"/>
  </r>
  <r>
    <d v="2014-12-12T00:00:00"/>
    <s v="Herman Williams"/>
    <s v="Nestle Milky Bar Stick"/>
    <n v="3"/>
    <n v="188"/>
    <n v="564"/>
    <x v="3"/>
    <x v="0"/>
  </r>
  <r>
    <d v="2014-12-12T00:00:00"/>
    <s v="Della Jensen"/>
    <s v="Nestle Smarties Pop-Up"/>
    <n v="1"/>
    <n v="443"/>
    <n v="443"/>
    <x v="1"/>
    <x v="0"/>
  </r>
  <r>
    <d v="2014-12-12T00:00:00"/>
    <s v="Isabel Cross"/>
    <s v="Nestle Smarties Pop-Up"/>
    <n v="3"/>
    <n v="395"/>
    <n v="1185"/>
    <x v="0"/>
    <x v="0"/>
  </r>
  <r>
    <d v="2014-12-12T00:00:00"/>
    <s v="Sonya Mullins"/>
    <s v="Nestle Fab"/>
    <n v="1"/>
    <n v="406"/>
    <n v="406"/>
    <x v="2"/>
    <x v="0"/>
  </r>
  <r>
    <d v="2014-12-13T00:00:00"/>
    <s v="Edwin Malone"/>
    <s v="Nestle Rowntree Screamers"/>
    <n v="8"/>
    <n v="197"/>
    <n v="1576"/>
    <x v="2"/>
    <x v="0"/>
  </r>
  <r>
    <d v="2014-12-13T00:00:00"/>
    <s v="Della Jensen"/>
    <s v="Nestle Rowntree Fruit Pastil"/>
    <n v="3"/>
    <n v="492"/>
    <n v="1476"/>
    <x v="1"/>
    <x v="0"/>
  </r>
  <r>
    <d v="2014-12-13T00:00:00"/>
    <s v="Arturo Francis"/>
    <s v="Nestle Aero Mint Potz"/>
    <n v="1"/>
    <n v="235"/>
    <n v="235"/>
    <x v="0"/>
    <x v="0"/>
  </r>
  <r>
    <d v="2014-12-13T00:00:00"/>
    <s v="Isabel Cross"/>
    <s v="Nestle Rowntree Fruit Pastil"/>
    <n v="3"/>
    <n v="331"/>
    <n v="993"/>
    <x v="0"/>
    <x v="0"/>
  </r>
  <r>
    <d v="2014-12-13T00:00:00"/>
    <s v="Bobbie Ryan"/>
    <s v="Nestle Rowntree Fruit Pastil"/>
    <n v="2"/>
    <n v="191"/>
    <n v="382"/>
    <x v="3"/>
    <x v="0"/>
  </r>
  <r>
    <d v="2014-12-13T00:00:00"/>
    <s v="Sonya Mullins"/>
    <s v="Nestle Milky Bar Stick"/>
    <n v="3"/>
    <n v="293"/>
    <n v="879"/>
    <x v="2"/>
    <x v="0"/>
  </r>
  <r>
    <d v="2014-12-13T00:00:00"/>
    <s v="Eddie Green"/>
    <s v="Nestle Toffee Crumble"/>
    <n v="3"/>
    <n v="471"/>
    <n v="1413"/>
    <x v="4"/>
    <x v="0"/>
  </r>
  <r>
    <d v="2014-12-13T00:00:00"/>
    <s v="Bobbie Ryan"/>
    <s v="Nestle Toffee Crumble"/>
    <n v="2"/>
    <n v="495"/>
    <n v="990"/>
    <x v="3"/>
    <x v="0"/>
  </r>
  <r>
    <d v="2014-12-13T00:00:00"/>
    <s v="Nellie Joseph"/>
    <s v="Nestle Aero Mint Potz"/>
    <n v="3"/>
    <n v="159"/>
    <n v="477"/>
    <x v="1"/>
    <x v="0"/>
  </r>
  <r>
    <d v="2014-12-14T00:00:00"/>
    <s v="Edwin Malone"/>
    <s v="Nestle Toffee Crumble"/>
    <n v="1"/>
    <n v="233"/>
    <n v="233"/>
    <x v="2"/>
    <x v="0"/>
  </r>
  <r>
    <d v="2014-12-14T00:00:00"/>
    <s v="Lorraine Gibson"/>
    <s v="Nestle Rolo Potz"/>
    <n v="1"/>
    <n v="273"/>
    <n v="273"/>
    <x v="2"/>
    <x v="0"/>
  </r>
  <r>
    <d v="2014-12-14T00:00:00"/>
    <s v="Austin Reynolds"/>
    <s v="Nestle Milky Bar Stick"/>
    <n v="4"/>
    <n v="484"/>
    <n v="1936"/>
    <x v="2"/>
    <x v="0"/>
  </r>
  <r>
    <d v="2014-12-14T00:00:00"/>
    <s v="Della Jensen"/>
    <s v="Nestle Smarties Pop-Up"/>
    <n v="2"/>
    <n v="484"/>
    <n v="968"/>
    <x v="1"/>
    <x v="0"/>
  </r>
  <r>
    <d v="2014-12-14T00:00:00"/>
    <s v="Bobbie Ryan"/>
    <s v="Nestle Milky Bar Stick"/>
    <n v="1"/>
    <n v="364"/>
    <n v="364"/>
    <x v="3"/>
    <x v="0"/>
  </r>
  <r>
    <d v="2014-12-14T00:00:00"/>
    <s v="Eddie Green"/>
    <s v="Nestle Kit Kat Cone"/>
    <n v="15"/>
    <n v="336"/>
    <n v="5040"/>
    <x v="4"/>
    <x v="0"/>
  </r>
  <r>
    <d v="2014-12-14T00:00:00"/>
    <s v="Edwin Malone"/>
    <s v="Nestle Kit Kat Cone"/>
    <n v="2"/>
    <n v="346"/>
    <n v="692"/>
    <x v="2"/>
    <x v="0"/>
  </r>
  <r>
    <d v="2014-12-14T00:00:00"/>
    <s v="Della Jensen"/>
    <s v="Nestle Smarties Pop-Up"/>
    <n v="3"/>
    <n v="271"/>
    <n v="813"/>
    <x v="1"/>
    <x v="0"/>
  </r>
  <r>
    <d v="2014-12-14T00:00:00"/>
    <s v="Herman Williams"/>
    <s v="Nestle Toffee Crumble"/>
    <n v="3"/>
    <n v="453"/>
    <n v="1359"/>
    <x v="3"/>
    <x v="0"/>
  </r>
  <r>
    <d v="2014-12-14T00:00:00"/>
    <s v="Arturo Francis"/>
    <s v="Nestle Rowntree Fruit Pastil"/>
    <n v="3"/>
    <n v="287"/>
    <n v="861"/>
    <x v="0"/>
    <x v="0"/>
  </r>
  <r>
    <d v="2014-12-14T00:00:00"/>
    <s v="Isabel Cross"/>
    <s v="Nestle Maxibon Cookie"/>
    <n v="2"/>
    <n v="159"/>
    <n v="318"/>
    <x v="0"/>
    <x v="0"/>
  </r>
  <r>
    <d v="2013-01-04T00:00:00"/>
    <s v="Ruben Nunez"/>
    <s v="Nestle Rowntree Fruit Pastil"/>
    <n v="2"/>
    <n v="304"/>
    <n v="608"/>
    <x v="5"/>
    <x v="1"/>
  </r>
  <r>
    <d v="2013-01-04T00:00:00"/>
    <s v="Rachel Gomez"/>
    <s v="Nestle Kit Kat Cone"/>
    <n v="2"/>
    <n v="318"/>
    <n v="636"/>
    <x v="6"/>
    <x v="1"/>
  </r>
  <r>
    <d v="2013-07-30T00:00:00"/>
    <s v="Kyle Carr"/>
    <s v="Nestle Smarties Pop-Up"/>
    <n v="3"/>
    <n v="352"/>
    <n v="1056"/>
    <x v="6"/>
    <x v="1"/>
  </r>
  <r>
    <d v="2013-07-31T00:00:00"/>
    <s v="Elvira Bowman"/>
    <s v="Nestle Rowntree Fruit Pastil"/>
    <n v="3"/>
    <n v="384"/>
    <n v="1152"/>
    <x v="7"/>
    <x v="1"/>
  </r>
  <r>
    <d v="2013-08-01T00:00:00"/>
    <s v="Rachel Gomez"/>
    <s v="Nestle Fab"/>
    <n v="2"/>
    <n v="283"/>
    <n v="566"/>
    <x v="6"/>
    <x v="1"/>
  </r>
  <r>
    <d v="2013-08-01T00:00:00"/>
    <s v="Cassandra Franklin"/>
    <s v="Nestle Rolo Potz"/>
    <n v="1"/>
    <n v="158"/>
    <n v="158"/>
    <x v="6"/>
    <x v="1"/>
  </r>
  <r>
    <d v="2013-08-01T00:00:00"/>
    <s v="Tracy Reed"/>
    <s v="Nestle Smarties Pop-Up"/>
    <n v="3"/>
    <n v="383"/>
    <n v="1149"/>
    <x v="8"/>
    <x v="1"/>
  </r>
  <r>
    <d v="2013-08-01T00:00:00"/>
    <s v="Rachel Gomez"/>
    <s v="Nestle Aero Mint Potz"/>
    <n v="2"/>
    <n v="195"/>
    <n v="390"/>
    <x v="6"/>
    <x v="1"/>
  </r>
  <r>
    <d v="2013-08-02T00:00:00"/>
    <s v="Jenny Garcia"/>
    <s v="Nestle Milky Bar Stick"/>
    <n v="2"/>
    <n v="329"/>
    <n v="658"/>
    <x v="5"/>
    <x v="1"/>
  </r>
  <r>
    <d v="2013-08-02T00:00:00"/>
    <s v="Drew Rogers"/>
    <s v="Nestle Rowntree Fruit Pastil"/>
    <n v="2"/>
    <n v="382"/>
    <n v="764"/>
    <x v="6"/>
    <x v="1"/>
  </r>
  <r>
    <d v="2013-08-02T00:00:00"/>
    <s v="Lula Daniels"/>
    <s v="Nestle Smarties Pop-Up"/>
    <n v="1"/>
    <n v="347"/>
    <n v="347"/>
    <x v="9"/>
    <x v="1"/>
  </r>
  <r>
    <d v="2013-08-03T00:00:00"/>
    <s v="Rachel Gomez"/>
    <s v="Nestle Fab"/>
    <n v="18"/>
    <n v="282"/>
    <n v="5076"/>
    <x v="6"/>
    <x v="1"/>
  </r>
  <r>
    <d v="2013-08-04T00:00:00"/>
    <s v="Sandra Floyd"/>
    <s v="Nestle Nobbly Bobbly"/>
    <n v="3"/>
    <n v="158"/>
    <n v="474"/>
    <x v="9"/>
    <x v="1"/>
  </r>
  <r>
    <d v="2013-08-04T00:00:00"/>
    <s v="Rachel Gomez"/>
    <s v="Nestle Aero Mint Potz"/>
    <n v="2"/>
    <n v="384"/>
    <n v="768"/>
    <x v="6"/>
    <x v="1"/>
  </r>
  <r>
    <d v="2013-08-05T00:00:00"/>
    <s v="Cassandra Franklin"/>
    <s v="Nestle Toffee Crumble"/>
    <n v="1"/>
    <n v="147"/>
    <n v="147"/>
    <x v="6"/>
    <x v="1"/>
  </r>
  <r>
    <d v="2013-08-06T00:00:00"/>
    <s v="Sandra Floyd"/>
    <s v="Nestle Milky Bar Stick"/>
    <n v="4"/>
    <n v="256"/>
    <n v="1024"/>
    <x v="9"/>
    <x v="1"/>
  </r>
  <r>
    <d v="2013-08-06T00:00:00"/>
    <s v="Bernadette Page"/>
    <s v="Nestle Nobbly Bobbly"/>
    <n v="2"/>
    <n v="268"/>
    <n v="536"/>
    <x v="6"/>
    <x v="1"/>
  </r>
  <r>
    <d v="2013-08-06T00:00:00"/>
    <s v="Brooke Horton"/>
    <s v="Nestle Rolo Potz"/>
    <n v="3"/>
    <n v="384"/>
    <n v="1152"/>
    <x v="9"/>
    <x v="1"/>
  </r>
  <r>
    <d v="2013-08-06T00:00:00"/>
    <s v="Brooke Horton"/>
    <s v="Nestle Aero Mint Potz"/>
    <n v="1"/>
    <n v="263"/>
    <n v="263"/>
    <x v="9"/>
    <x v="1"/>
  </r>
  <r>
    <d v="2013-08-07T00:00:00"/>
    <s v="Allan Ramos"/>
    <s v="Nestle Kit Kat Cone"/>
    <n v="2"/>
    <n v="162"/>
    <n v="324"/>
    <x v="10"/>
    <x v="1"/>
  </r>
  <r>
    <d v="2013-08-07T00:00:00"/>
    <s v="Tracy Reed"/>
    <s v="Nestle Aero Mint Potz"/>
    <n v="1"/>
    <n v="355"/>
    <n v="355"/>
    <x v="8"/>
    <x v="1"/>
  </r>
  <r>
    <d v="2013-08-09T00:00:00"/>
    <s v="Drew Rogers"/>
    <s v="Nestle Aero Mint Potz"/>
    <n v="2"/>
    <n v="454"/>
    <n v="908"/>
    <x v="6"/>
    <x v="1"/>
  </r>
  <r>
    <d v="2013-08-10T00:00:00"/>
    <s v="Rachel Gomez"/>
    <s v="Nestle Toffee Crumble"/>
    <n v="3"/>
    <n v="374"/>
    <n v="1122"/>
    <x v="6"/>
    <x v="1"/>
  </r>
  <r>
    <d v="2013-08-10T00:00:00"/>
    <s v="Lula Daniels"/>
    <s v="Nestle Smarties Pop-Up"/>
    <n v="1"/>
    <n v="137"/>
    <n v="137"/>
    <x v="9"/>
    <x v="1"/>
  </r>
  <r>
    <d v="2013-08-11T00:00:00"/>
    <s v="Allan Ramos"/>
    <s v="Nestle Maxibon Cookie"/>
    <n v="2"/>
    <n v="105"/>
    <n v="210"/>
    <x v="10"/>
    <x v="1"/>
  </r>
  <r>
    <d v="2013-08-12T00:00:00"/>
    <s v="Robert Munoz"/>
    <s v="Nestle Maxibon Cookie"/>
    <n v="3"/>
    <n v="464"/>
    <n v="1392"/>
    <x v="6"/>
    <x v="1"/>
  </r>
  <r>
    <d v="2013-08-13T00:00:00"/>
    <s v="Robert Munoz"/>
    <s v="Nestle Smarties Pop-Up"/>
    <n v="2"/>
    <n v="486"/>
    <n v="972"/>
    <x v="6"/>
    <x v="1"/>
  </r>
  <r>
    <d v="2013-08-14T00:00:00"/>
    <s v="Jaime Pearson"/>
    <s v="Nestle Kit Kat Cone"/>
    <n v="2"/>
    <n v="371"/>
    <n v="742"/>
    <x v="10"/>
    <x v="1"/>
  </r>
  <r>
    <d v="2013-08-16T00:00:00"/>
    <s v="Dan Peterson"/>
    <s v="Nestle Milky Bar Stick"/>
    <n v="3"/>
    <n v="427"/>
    <n v="1281"/>
    <x v="5"/>
    <x v="1"/>
  </r>
  <r>
    <d v="2013-08-17T00:00:00"/>
    <s v="Drew Rogers"/>
    <s v="Nestle Rowntree Fruit Pastil"/>
    <n v="3"/>
    <n v="106"/>
    <n v="318"/>
    <x v="6"/>
    <x v="1"/>
  </r>
  <r>
    <d v="2013-08-18T00:00:00"/>
    <s v="Rachel Gomez"/>
    <s v="Nestle Maxibon Cookie"/>
    <n v="1"/>
    <n v="186"/>
    <n v="186"/>
    <x v="6"/>
    <x v="1"/>
  </r>
  <r>
    <d v="2013-08-18T00:00:00"/>
    <s v="Elvira Bowman"/>
    <s v="Nestle Aero Mint Potz"/>
    <n v="1"/>
    <n v="376"/>
    <n v="376"/>
    <x v="7"/>
    <x v="1"/>
  </r>
  <r>
    <d v="2013-08-18T00:00:00"/>
    <s v="Bernadette Page"/>
    <s v="Nestle Smarties Pop-Up"/>
    <n v="1"/>
    <n v="218"/>
    <n v="218"/>
    <x v="6"/>
    <x v="1"/>
  </r>
  <r>
    <d v="2013-08-19T00:00:00"/>
    <s v="Rachel Gomez"/>
    <s v="Nestle Rowntree Fruit Pastil"/>
    <n v="2"/>
    <n v="228"/>
    <n v="456"/>
    <x v="6"/>
    <x v="1"/>
  </r>
  <r>
    <d v="2013-08-20T00:00:00"/>
    <s v="Robert Munoz"/>
    <s v="Nestle Milky Bar Stick"/>
    <n v="1"/>
    <n v="328"/>
    <n v="328"/>
    <x v="6"/>
    <x v="1"/>
  </r>
  <r>
    <d v="2013-08-21T00:00:00"/>
    <s v="Peter Hodges"/>
    <s v="Nestle Milky Bar Stick"/>
    <n v="2"/>
    <n v="460"/>
    <n v="920"/>
    <x v="5"/>
    <x v="1"/>
  </r>
  <r>
    <d v="2013-08-21T00:00:00"/>
    <s v="Brooke Horton"/>
    <s v="Nestle Aero Mint Potz"/>
    <n v="24"/>
    <n v="390"/>
    <n v="9360"/>
    <x v="9"/>
    <x v="1"/>
  </r>
  <r>
    <d v="2013-08-23T00:00:00"/>
    <s v="Drew Rogers"/>
    <s v="Nestle Aero Mint Potz"/>
    <n v="2"/>
    <n v="398"/>
    <n v="796"/>
    <x v="6"/>
    <x v="1"/>
  </r>
  <r>
    <d v="2013-08-23T00:00:00"/>
    <s v="Cassandra Franklin"/>
    <s v="Nestle Milky Bar Stick"/>
    <n v="1"/>
    <n v="305"/>
    <n v="305"/>
    <x v="6"/>
    <x v="1"/>
  </r>
  <r>
    <d v="2013-08-23T00:00:00"/>
    <s v="Rachel Gomez"/>
    <s v="Nestle Fab"/>
    <n v="1"/>
    <n v="359"/>
    <n v="359"/>
    <x v="6"/>
    <x v="1"/>
  </r>
  <r>
    <d v="2013-08-23T00:00:00"/>
    <s v="Dan Peterson"/>
    <s v="Nestle Toffee Crumble"/>
    <n v="4"/>
    <n v="110"/>
    <n v="440"/>
    <x v="5"/>
    <x v="1"/>
  </r>
  <r>
    <d v="2013-08-25T00:00:00"/>
    <s v="Tiffany May"/>
    <s v="Nestle Aero Mint Potz"/>
    <n v="1"/>
    <n v="302"/>
    <n v="302"/>
    <x v="8"/>
    <x v="1"/>
  </r>
  <r>
    <d v="2013-08-25T00:00:00"/>
    <s v="Drew Rogers"/>
    <s v="Nestle Aero Mint Potz"/>
    <n v="2"/>
    <n v="142"/>
    <n v="284"/>
    <x v="6"/>
    <x v="1"/>
  </r>
  <r>
    <d v="2013-08-25T00:00:00"/>
    <s v="Willie Vega"/>
    <s v="Nestle Fab"/>
    <n v="1"/>
    <n v="390"/>
    <n v="390"/>
    <x v="6"/>
    <x v="1"/>
  </r>
  <r>
    <d v="2013-08-26T00:00:00"/>
    <s v="Sandra Floyd"/>
    <s v="Nestle Toffee Crumble"/>
    <n v="3"/>
    <n v="389"/>
    <n v="1167"/>
    <x v="9"/>
    <x v="1"/>
  </r>
  <r>
    <d v="2013-08-26T00:00:00"/>
    <s v="Lula Daniels"/>
    <s v="Nestle Aero Mint Potz"/>
    <n v="1"/>
    <n v="212"/>
    <n v="212"/>
    <x v="9"/>
    <x v="1"/>
  </r>
  <r>
    <d v="2013-08-28T00:00:00"/>
    <s v="Drew Rogers"/>
    <s v="Nestle Smarties Pop-Up"/>
    <n v="3"/>
    <n v="438"/>
    <n v="1314"/>
    <x v="6"/>
    <x v="1"/>
  </r>
  <r>
    <d v="2013-08-28T00:00:00"/>
    <s v="Lynette Brewer"/>
    <s v="Nestle Fab"/>
    <n v="3"/>
    <n v="420"/>
    <n v="1260"/>
    <x v="11"/>
    <x v="1"/>
  </r>
  <r>
    <d v="2013-08-28T00:00:00"/>
    <s v="Bernadette Page"/>
    <s v="Nestle Smarties Pop-Up"/>
    <n v="3"/>
    <n v="219"/>
    <n v="657"/>
    <x v="6"/>
    <x v="1"/>
  </r>
  <r>
    <d v="2013-08-31T00:00:00"/>
    <s v="Peter Hodges"/>
    <s v="Nestle Milky Bar Stick"/>
    <n v="11"/>
    <n v="269"/>
    <n v="2959"/>
    <x v="5"/>
    <x v="1"/>
  </r>
  <r>
    <d v="2013-09-02T00:00:00"/>
    <s v="Brooke Horton"/>
    <s v="Nestle Rolo Potz"/>
    <n v="1"/>
    <n v="145"/>
    <n v="145"/>
    <x v="9"/>
    <x v="1"/>
  </r>
  <r>
    <d v="2013-09-04T00:00:00"/>
    <s v="Tracy Reed"/>
    <s v="Nestle Aero Mint Potz"/>
    <n v="1"/>
    <n v="390"/>
    <n v="390"/>
    <x v="8"/>
    <x v="1"/>
  </r>
  <r>
    <d v="2013-09-05T00:00:00"/>
    <s v="Kyle Carr"/>
    <s v="Nestle Maxibon Cookie"/>
    <n v="2"/>
    <n v="484"/>
    <n v="968"/>
    <x v="6"/>
    <x v="1"/>
  </r>
  <r>
    <d v="2013-09-05T00:00:00"/>
    <s v="Jenny Garcia"/>
    <s v="Nestle Toffee Crumble"/>
    <n v="2"/>
    <n v="205"/>
    <n v="410"/>
    <x v="5"/>
    <x v="1"/>
  </r>
  <r>
    <d v="2013-09-06T00:00:00"/>
    <s v="Jenny Garcia"/>
    <s v="Nestle Maxibon Cookie"/>
    <n v="1"/>
    <n v="416"/>
    <n v="416"/>
    <x v="5"/>
    <x v="1"/>
  </r>
  <r>
    <d v="2013-09-06T00:00:00"/>
    <s v="Kyle Carr"/>
    <s v="Nestle Maxibon Cookie"/>
    <n v="2"/>
    <n v="424"/>
    <n v="848"/>
    <x v="6"/>
    <x v="1"/>
  </r>
  <r>
    <d v="2013-09-07T00:00:00"/>
    <s v="Elvira Bowman"/>
    <s v="Nestle Rowntree Fruit Pastil"/>
    <n v="1"/>
    <n v="376"/>
    <n v="376"/>
    <x v="7"/>
    <x v="1"/>
  </r>
  <r>
    <d v="2013-09-08T00:00:00"/>
    <s v="Brooke Horton"/>
    <s v="Nestle Rowntree Fruit Pastil"/>
    <n v="2"/>
    <n v="416"/>
    <n v="832"/>
    <x v="9"/>
    <x v="1"/>
  </r>
  <r>
    <d v="2013-09-09T00:00:00"/>
    <s v="Cassandra Franklin"/>
    <s v="Nestle Rowntree Screamers"/>
    <n v="1"/>
    <n v="241"/>
    <n v="241"/>
    <x v="6"/>
    <x v="1"/>
  </r>
  <r>
    <d v="2013-09-09T00:00:00"/>
    <s v="Kyle Carr"/>
    <s v="Nestle Aero Mint Potz"/>
    <n v="3"/>
    <n v="101"/>
    <n v="303"/>
    <x v="6"/>
    <x v="1"/>
  </r>
  <r>
    <d v="2013-09-09T00:00:00"/>
    <s v="Willie Vega"/>
    <s v="Nestle Kit Kat Cone"/>
    <n v="19"/>
    <n v="139"/>
    <n v="2641"/>
    <x v="6"/>
    <x v="1"/>
  </r>
  <r>
    <d v="2013-09-09T00:00:00"/>
    <s v="Guillermo Potter"/>
    <s v="Nestle Smarties Pop-Up"/>
    <n v="3"/>
    <n v="487"/>
    <n v="1461"/>
    <x v="9"/>
    <x v="1"/>
  </r>
  <r>
    <d v="2013-09-12T00:00:00"/>
    <s v="Drew Rogers"/>
    <s v="Nestle Toffee Crumble"/>
    <n v="3"/>
    <n v="476"/>
    <n v="1428"/>
    <x v="6"/>
    <x v="1"/>
  </r>
  <r>
    <d v="2013-09-12T00:00:00"/>
    <s v="Jenny Garcia"/>
    <s v="Nestle Smarties Pop-Up"/>
    <n v="12"/>
    <n v="499"/>
    <n v="5988"/>
    <x v="5"/>
    <x v="1"/>
  </r>
  <r>
    <d v="2013-09-12T00:00:00"/>
    <s v="Charlie Wood"/>
    <s v="Nestle Aero Mint Potz"/>
    <n v="8"/>
    <n v="432"/>
    <n v="3456"/>
    <x v="8"/>
    <x v="1"/>
  </r>
  <r>
    <d v="2014-12-04T00:00:00"/>
    <s v="Elvira Bowman"/>
    <s v="Nestle Rowntree Screamers"/>
    <n v="18"/>
    <n v="478"/>
    <n v="8604"/>
    <x v="7"/>
    <x v="1"/>
  </r>
  <r>
    <d v="2014-12-04T00:00:00"/>
    <s v="Lee Mack"/>
    <s v="Nestle Aero Mint Potz"/>
    <n v="3"/>
    <n v="110"/>
    <n v="330"/>
    <x v="6"/>
    <x v="1"/>
  </r>
  <r>
    <d v="2014-12-04T00:00:00"/>
    <s v="Sandra Floyd"/>
    <s v="Nestle Aero Mint Potz"/>
    <n v="3"/>
    <n v="316"/>
    <n v="948"/>
    <x v="9"/>
    <x v="1"/>
  </r>
  <r>
    <d v="2014-12-04T00:00:00"/>
    <s v="Robert Munoz"/>
    <s v="Nestle Toffee Crumble"/>
    <n v="2"/>
    <n v="375"/>
    <n v="750"/>
    <x v="6"/>
    <x v="1"/>
  </r>
  <r>
    <d v="2014-12-04T00:00:00"/>
    <s v="Bernadette Page"/>
    <s v="Nestle Fab"/>
    <n v="2"/>
    <n v="436"/>
    <n v="872"/>
    <x v="6"/>
    <x v="1"/>
  </r>
  <r>
    <d v="2014-12-04T00:00:00"/>
    <s v="Tracy Reed"/>
    <s v="Nestle Rowntree Fruit Pastil"/>
    <n v="5"/>
    <n v="355"/>
    <n v="1775"/>
    <x v="8"/>
    <x v="1"/>
  </r>
  <r>
    <d v="2014-12-04T00:00:00"/>
    <s v="Peter Hodges"/>
    <s v="Nestle Rowntree Fruit Pastil"/>
    <n v="1"/>
    <n v="395"/>
    <n v="395"/>
    <x v="5"/>
    <x v="1"/>
  </r>
  <r>
    <d v="2014-12-04T00:00:00"/>
    <s v="Dan Peterson"/>
    <s v="Nestle Rowntree Fruit Pastil"/>
    <n v="2"/>
    <n v="467"/>
    <n v="934"/>
    <x v="5"/>
    <x v="1"/>
  </r>
  <r>
    <d v="2014-12-04T00:00:00"/>
    <s v="Peter Hodges"/>
    <s v="Nestle Aero Mint Potz"/>
    <n v="2"/>
    <n v="371"/>
    <n v="742"/>
    <x v="5"/>
    <x v="1"/>
  </r>
  <r>
    <d v="2014-12-04T00:00:00"/>
    <s v="Lula Daniels"/>
    <s v="Nestle Rowntree Fruit Pastil"/>
    <n v="3"/>
    <n v="241"/>
    <n v="723"/>
    <x v="9"/>
    <x v="1"/>
  </r>
  <r>
    <d v="2014-12-04T00:00:00"/>
    <s v="Drew Rogers"/>
    <s v="Nestle Fab"/>
    <n v="3"/>
    <n v="160"/>
    <n v="480"/>
    <x v="6"/>
    <x v="1"/>
  </r>
  <r>
    <d v="2014-12-04T00:00:00"/>
    <s v="Guillermo Potter"/>
    <s v="Nestle Smarties Pop-Up"/>
    <n v="3"/>
    <n v="322"/>
    <n v="966"/>
    <x v="9"/>
    <x v="1"/>
  </r>
  <r>
    <d v="2014-12-04T00:00:00"/>
    <s v="Brooke Horton"/>
    <s v="Nestle Smarties Pop-Up"/>
    <n v="9"/>
    <n v="431"/>
    <n v="3879"/>
    <x v="9"/>
    <x v="1"/>
  </r>
  <r>
    <d v="2014-12-04T00:00:00"/>
    <s v="Elvira Bowman"/>
    <s v="Nestle Smarties Pop-Up"/>
    <n v="2"/>
    <n v="423"/>
    <n v="846"/>
    <x v="7"/>
    <x v="1"/>
  </r>
  <r>
    <d v="2014-12-04T00:00:00"/>
    <s v="Bernadette Page"/>
    <s v="Nestle Rowntree Screamers"/>
    <n v="2"/>
    <n v="373"/>
    <n v="746"/>
    <x v="6"/>
    <x v="1"/>
  </r>
  <r>
    <d v="2014-12-04T00:00:00"/>
    <s v="Cassandra Franklin"/>
    <s v="Nestle Aero Mint Potz"/>
    <n v="3"/>
    <n v="337"/>
    <n v="1011"/>
    <x v="6"/>
    <x v="1"/>
  </r>
  <r>
    <d v="2014-12-04T00:00:00"/>
    <s v="Tracy Reed"/>
    <s v="Nestle Maxibon Cookie"/>
    <n v="3"/>
    <n v="264"/>
    <n v="792"/>
    <x v="8"/>
    <x v="1"/>
  </r>
  <r>
    <d v="2014-12-04T00:00:00"/>
    <s v="Rachel Gomez"/>
    <s v="Nestle Nobbly Bobbly"/>
    <n v="14"/>
    <n v="327"/>
    <n v="4578"/>
    <x v="6"/>
    <x v="1"/>
  </r>
  <r>
    <d v="2014-12-04T00:00:00"/>
    <s v="Lee Mack"/>
    <s v="Nestle Nobbly Bobbly"/>
    <n v="1"/>
    <n v="295"/>
    <n v="295"/>
    <x v="6"/>
    <x v="1"/>
  </r>
  <r>
    <d v="2014-12-04T00:00:00"/>
    <s v="Cassandra Franklin"/>
    <s v="Nestle Milky Bar Stick"/>
    <n v="3"/>
    <n v="451"/>
    <n v="1353"/>
    <x v="6"/>
    <x v="1"/>
  </r>
  <r>
    <d v="2014-12-05T00:00:00"/>
    <s v="Peter Hodges"/>
    <s v="Nestle Rowntree Fruit Pastil"/>
    <n v="1"/>
    <n v="254"/>
    <n v="254"/>
    <x v="5"/>
    <x v="1"/>
  </r>
  <r>
    <d v="2014-12-05T00:00:00"/>
    <s v="Drew Rogers"/>
    <s v="Nestle Smarties Pop-Up"/>
    <n v="14"/>
    <n v="263"/>
    <n v="3682"/>
    <x v="6"/>
    <x v="1"/>
  </r>
  <r>
    <d v="2014-12-05T00:00:00"/>
    <s v="Drew Rogers"/>
    <s v="Nestle Rolo Potz"/>
    <n v="3"/>
    <n v="223"/>
    <n v="669"/>
    <x v="6"/>
    <x v="1"/>
  </r>
  <r>
    <d v="2014-12-05T00:00:00"/>
    <s v="Jenny Garcia"/>
    <s v="Nestle Milky Bar Stick"/>
    <n v="2"/>
    <n v="184"/>
    <n v="368"/>
    <x v="5"/>
    <x v="1"/>
  </r>
  <r>
    <d v="2014-12-05T00:00:00"/>
    <s v="Brooke Horton"/>
    <s v="Nestle Smarties Pop-Up"/>
    <n v="3"/>
    <n v="407"/>
    <n v="1221"/>
    <x v="9"/>
    <x v="1"/>
  </r>
  <r>
    <d v="2014-12-05T00:00:00"/>
    <s v="Rachel Gomez"/>
    <s v="Nestle Fab"/>
    <n v="2"/>
    <n v="492"/>
    <n v="984"/>
    <x v="6"/>
    <x v="1"/>
  </r>
  <r>
    <d v="2014-12-05T00:00:00"/>
    <s v="Rachel Gomez"/>
    <s v="Nestle Rowntree Screamers"/>
    <n v="3"/>
    <n v="486"/>
    <n v="1458"/>
    <x v="6"/>
    <x v="1"/>
  </r>
  <r>
    <d v="2014-12-05T00:00:00"/>
    <s v="Sandra Floyd"/>
    <s v="Nestle Milky Bar Stick"/>
    <n v="2"/>
    <n v="162"/>
    <n v="324"/>
    <x v="9"/>
    <x v="1"/>
  </r>
  <r>
    <d v="2014-12-05T00:00:00"/>
    <s v="Tracy Reed"/>
    <s v="Nestle Aero Mint Potz"/>
    <n v="3"/>
    <n v="423"/>
    <n v="1269"/>
    <x v="8"/>
    <x v="1"/>
  </r>
  <r>
    <d v="2014-12-05T00:00:00"/>
    <s v="Lynette Brewer"/>
    <s v="Nestle Smarties Pop-Up"/>
    <n v="2"/>
    <n v="408"/>
    <n v="816"/>
    <x v="11"/>
    <x v="1"/>
  </r>
  <r>
    <d v="2014-12-05T00:00:00"/>
    <s v="Drew Rogers"/>
    <s v="Nestle Fab"/>
    <n v="2"/>
    <n v="269"/>
    <n v="538"/>
    <x v="6"/>
    <x v="1"/>
  </r>
  <r>
    <d v="2014-12-05T00:00:00"/>
    <s v="Bernadette Page"/>
    <s v="Nestle Fab"/>
    <n v="3"/>
    <n v="437"/>
    <n v="1311"/>
    <x v="6"/>
    <x v="1"/>
  </r>
  <r>
    <d v="2014-12-05T00:00:00"/>
    <s v="Willie Vega"/>
    <s v="Nestle Aero Mint Potz"/>
    <n v="8"/>
    <n v="232"/>
    <n v="1856"/>
    <x v="6"/>
    <x v="1"/>
  </r>
  <r>
    <d v="2014-12-05T00:00:00"/>
    <s v="Brooke Horton"/>
    <s v="Nestle Toffee Crumble"/>
    <n v="1"/>
    <n v="497"/>
    <n v="497"/>
    <x v="9"/>
    <x v="1"/>
  </r>
  <r>
    <d v="2014-12-05T00:00:00"/>
    <s v="Lee Mack"/>
    <s v="Nestle Smarties Pop-Up"/>
    <n v="7"/>
    <n v="435"/>
    <n v="3045"/>
    <x v="6"/>
    <x v="1"/>
  </r>
  <r>
    <d v="2014-12-05T00:00:00"/>
    <s v="Jenny Garcia"/>
    <s v="Nestle Smarties Pop-Up"/>
    <n v="1"/>
    <n v="439"/>
    <n v="439"/>
    <x v="5"/>
    <x v="1"/>
  </r>
  <r>
    <d v="2014-12-05T00:00:00"/>
    <s v="Cassandra Franklin"/>
    <s v="Nestle Kit Kat Cone"/>
    <n v="3"/>
    <n v="407"/>
    <n v="1221"/>
    <x v="6"/>
    <x v="1"/>
  </r>
  <r>
    <d v="2014-12-05T00:00:00"/>
    <s v="Peter Hodges"/>
    <s v="Nestle Nobbly Bobbly"/>
    <n v="2"/>
    <n v="146"/>
    <n v="292"/>
    <x v="5"/>
    <x v="1"/>
  </r>
  <r>
    <d v="2014-12-05T00:00:00"/>
    <s v="Allan Ramos"/>
    <s v="Nestle Nobbly Bobbly"/>
    <n v="1"/>
    <n v="287"/>
    <n v="287"/>
    <x v="10"/>
    <x v="1"/>
  </r>
  <r>
    <d v="2014-12-05T00:00:00"/>
    <s v="Drew Rogers"/>
    <s v="Nestle Kit Kat Cone"/>
    <n v="2"/>
    <n v="328"/>
    <n v="656"/>
    <x v="6"/>
    <x v="1"/>
  </r>
  <r>
    <d v="2014-12-05T00:00:00"/>
    <s v="Tiffany May"/>
    <s v="Nestle Rowntree Fruit Pastil"/>
    <n v="2"/>
    <n v="358"/>
    <n v="716"/>
    <x v="8"/>
    <x v="1"/>
  </r>
  <r>
    <d v="2014-12-06T00:00:00"/>
    <s v="Tiffany May"/>
    <s v="Nestle Rowntree Screamers"/>
    <n v="2"/>
    <n v="224"/>
    <n v="448"/>
    <x v="8"/>
    <x v="1"/>
  </r>
  <r>
    <d v="2014-12-06T00:00:00"/>
    <s v="Dan Peterson"/>
    <s v="Nestle Milky Bar Stick"/>
    <n v="2"/>
    <n v="178"/>
    <n v="356"/>
    <x v="5"/>
    <x v="1"/>
  </r>
  <r>
    <d v="2014-12-06T00:00:00"/>
    <s v="Allan Ramos"/>
    <s v="Nestle Toffee Crumble"/>
    <n v="2"/>
    <n v="290"/>
    <n v="580"/>
    <x v="10"/>
    <x v="1"/>
  </r>
  <r>
    <d v="2014-12-06T00:00:00"/>
    <s v="Peter Hodges"/>
    <s v="Nestle Aero Mint Potz"/>
    <n v="8"/>
    <n v="261"/>
    <n v="2088"/>
    <x v="5"/>
    <x v="1"/>
  </r>
  <r>
    <d v="2014-12-06T00:00:00"/>
    <s v="Bernadette Page"/>
    <s v="Nestle Kit Kat Cone"/>
    <n v="2"/>
    <n v="197"/>
    <n v="394"/>
    <x v="6"/>
    <x v="1"/>
  </r>
  <r>
    <d v="2014-12-06T00:00:00"/>
    <s v="Jenny Garcia"/>
    <s v="Nestle Fab"/>
    <n v="2"/>
    <n v="151"/>
    <n v="302"/>
    <x v="5"/>
    <x v="1"/>
  </r>
  <r>
    <d v="2014-12-06T00:00:00"/>
    <s v="Kyle Carr"/>
    <s v="Nestle Smarties Pop-Up"/>
    <n v="2"/>
    <n v="375"/>
    <n v="750"/>
    <x v="6"/>
    <x v="1"/>
  </r>
  <r>
    <d v="2014-12-06T00:00:00"/>
    <s v="Brooke Horton"/>
    <s v="Nestle Fab"/>
    <n v="2"/>
    <n v="391"/>
    <n v="782"/>
    <x v="9"/>
    <x v="1"/>
  </r>
  <r>
    <d v="2014-12-06T00:00:00"/>
    <s v="Robert Munoz"/>
    <s v="Nestle Rowntree Fruit Pastil"/>
    <n v="2"/>
    <n v="273"/>
    <n v="546"/>
    <x v="6"/>
    <x v="1"/>
  </r>
  <r>
    <d v="2014-12-06T00:00:00"/>
    <s v="Robert Munoz"/>
    <s v="Nestle Aero Mint Potz"/>
    <n v="21"/>
    <n v="164"/>
    <n v="3444"/>
    <x v="6"/>
    <x v="1"/>
  </r>
  <r>
    <d v="2014-12-06T00:00:00"/>
    <s v="Jenny Garcia"/>
    <s v="Nestle Nobbly Bobbly"/>
    <n v="1"/>
    <n v="151"/>
    <n v="151"/>
    <x v="5"/>
    <x v="1"/>
  </r>
  <r>
    <d v="2014-12-06T00:00:00"/>
    <s v="Rachel Gomez"/>
    <s v="Nestle Smarties Pop-Up"/>
    <n v="2"/>
    <n v="296"/>
    <n v="592"/>
    <x v="6"/>
    <x v="1"/>
  </r>
  <r>
    <d v="2014-12-06T00:00:00"/>
    <s v="Charlie Wood"/>
    <s v="Nestle Rowntree Fruit Pastil"/>
    <n v="1"/>
    <n v="303"/>
    <n v="303"/>
    <x v="8"/>
    <x v="1"/>
  </r>
  <r>
    <d v="2014-12-06T00:00:00"/>
    <s v="Cassandra Franklin"/>
    <s v="Nestle Toffee Crumble"/>
    <n v="4"/>
    <n v="426"/>
    <n v="1704"/>
    <x v="6"/>
    <x v="1"/>
  </r>
  <r>
    <d v="2014-12-06T00:00:00"/>
    <s v="Carla Mccormick"/>
    <s v="Nestle Rowntree Fruit Pastil"/>
    <n v="2"/>
    <n v="160"/>
    <n v="320"/>
    <x v="11"/>
    <x v="1"/>
  </r>
  <r>
    <d v="2014-12-06T00:00:00"/>
    <s v="Bernadette Page"/>
    <s v="Nestle Milky Bar Stick"/>
    <n v="3"/>
    <n v="439"/>
    <n v="1317"/>
    <x v="6"/>
    <x v="1"/>
  </r>
  <r>
    <d v="2014-12-06T00:00:00"/>
    <s v="Rachel Gomez"/>
    <s v="Nestle Aero Mint Potz"/>
    <n v="3"/>
    <n v="322"/>
    <n v="966"/>
    <x v="6"/>
    <x v="1"/>
  </r>
  <r>
    <d v="2014-12-06T00:00:00"/>
    <s v="Rachel Gomez"/>
    <s v="Nestle Kit Kat Cone"/>
    <n v="2"/>
    <n v="123"/>
    <n v="246"/>
    <x v="6"/>
    <x v="1"/>
  </r>
  <r>
    <d v="2014-12-06T00:00:00"/>
    <s v="Lee Mack"/>
    <s v="Nestle Toffee Crumble"/>
    <n v="2"/>
    <n v="270"/>
    <n v="540"/>
    <x v="6"/>
    <x v="1"/>
  </r>
  <r>
    <d v="2014-12-07T00:00:00"/>
    <s v="Rachel Gomez"/>
    <s v="Nestle Smarties Pop-Up"/>
    <n v="2"/>
    <n v="283"/>
    <n v="566"/>
    <x v="6"/>
    <x v="1"/>
  </r>
  <r>
    <d v="2014-12-07T00:00:00"/>
    <s v="Elvira Bowman"/>
    <s v="Nestle Toffee Crumble"/>
    <n v="2"/>
    <n v="249"/>
    <n v="498"/>
    <x v="7"/>
    <x v="1"/>
  </r>
  <r>
    <d v="2014-12-07T00:00:00"/>
    <s v="Lee Mack"/>
    <s v="Nestle Rowntree Fruit Pastil"/>
    <n v="3"/>
    <n v="460"/>
    <n v="1380"/>
    <x v="6"/>
    <x v="1"/>
  </r>
  <r>
    <d v="2014-12-07T00:00:00"/>
    <s v="Rachel Gomez"/>
    <s v="Nestle Aero Mint Potz"/>
    <n v="1"/>
    <n v="346"/>
    <n v="346"/>
    <x v="6"/>
    <x v="1"/>
  </r>
  <r>
    <d v="2014-12-07T00:00:00"/>
    <s v="Jenny Garcia"/>
    <s v="Nestle Rolo Potz"/>
    <n v="1"/>
    <n v="403"/>
    <n v="403"/>
    <x v="5"/>
    <x v="1"/>
  </r>
  <r>
    <d v="2014-12-07T00:00:00"/>
    <s v="Tiffany May"/>
    <s v="Nestle Toffee Crumble"/>
    <n v="2"/>
    <n v="317"/>
    <n v="634"/>
    <x v="8"/>
    <x v="1"/>
  </r>
  <r>
    <d v="2014-12-07T00:00:00"/>
    <s v="Rachel Gomez"/>
    <s v="Nestle Toffee Crumble"/>
    <n v="1"/>
    <n v="372"/>
    <n v="372"/>
    <x v="6"/>
    <x v="1"/>
  </r>
  <r>
    <d v="2014-12-07T00:00:00"/>
    <s v="Jenny Garcia"/>
    <s v="Nestle Kit Kat Cone"/>
    <n v="18"/>
    <n v="236"/>
    <n v="4248"/>
    <x v="5"/>
    <x v="1"/>
  </r>
  <r>
    <d v="2014-12-07T00:00:00"/>
    <s v="Kyle Carr"/>
    <s v="Nestle Aero Mint Potz"/>
    <n v="2"/>
    <n v="442"/>
    <n v="884"/>
    <x v="6"/>
    <x v="1"/>
  </r>
  <r>
    <d v="2014-12-07T00:00:00"/>
    <s v="Robert Munoz"/>
    <s v="Nestle Fab"/>
    <n v="3"/>
    <n v="280"/>
    <n v="840"/>
    <x v="6"/>
    <x v="1"/>
  </r>
  <r>
    <d v="2014-12-07T00:00:00"/>
    <s v="Peter Hodges"/>
    <s v="Nestle Milky Bar Stick"/>
    <n v="2"/>
    <n v="450"/>
    <n v="900"/>
    <x v="5"/>
    <x v="1"/>
  </r>
  <r>
    <d v="2014-12-07T00:00:00"/>
    <s v="Brooke Horton"/>
    <s v="Nestle Fab"/>
    <n v="15"/>
    <n v="354"/>
    <n v="5310"/>
    <x v="9"/>
    <x v="1"/>
  </r>
  <r>
    <d v="2014-12-07T00:00:00"/>
    <s v="Dan Peterson"/>
    <s v="Nestle Rowntree Fruit Pastil"/>
    <n v="2"/>
    <n v="171"/>
    <n v="342"/>
    <x v="5"/>
    <x v="1"/>
  </r>
  <r>
    <d v="2014-12-07T00:00:00"/>
    <s v="Dan Peterson"/>
    <s v="Nestle Fab"/>
    <n v="3"/>
    <n v="359"/>
    <n v="1077"/>
    <x v="5"/>
    <x v="1"/>
  </r>
  <r>
    <d v="2014-12-07T00:00:00"/>
    <s v="Kyle Carr"/>
    <s v="Nestle Aero Mint Potz"/>
    <n v="2"/>
    <n v="215"/>
    <n v="430"/>
    <x v="6"/>
    <x v="1"/>
  </r>
  <r>
    <d v="2014-12-07T00:00:00"/>
    <s v="Dan Peterson"/>
    <s v="Nestle Rowntree Screamers"/>
    <n v="1"/>
    <n v="465"/>
    <n v="465"/>
    <x v="5"/>
    <x v="1"/>
  </r>
  <r>
    <d v="2014-12-07T00:00:00"/>
    <s v="Drew Rogers"/>
    <s v="Nestle Milky Bar Stick"/>
    <n v="1"/>
    <n v="216"/>
    <n v="216"/>
    <x v="6"/>
    <x v="1"/>
  </r>
  <r>
    <d v="2014-12-07T00:00:00"/>
    <s v="Brooke Horton"/>
    <s v="Nestle Maxibon Cookie"/>
    <n v="1"/>
    <n v="193"/>
    <n v="193"/>
    <x v="9"/>
    <x v="1"/>
  </r>
  <r>
    <d v="2014-12-07T00:00:00"/>
    <s v="Kyle Carr"/>
    <s v="Nestle Aero Mint Potz"/>
    <n v="2"/>
    <n v="272"/>
    <n v="544"/>
    <x v="6"/>
    <x v="1"/>
  </r>
  <r>
    <d v="2014-12-08T00:00:00"/>
    <s v="Rachel Gomez"/>
    <s v="Nestle Maxibon Cookie"/>
    <n v="2"/>
    <n v="366"/>
    <n v="732"/>
    <x v="6"/>
    <x v="1"/>
  </r>
  <r>
    <d v="2014-12-08T00:00:00"/>
    <s v="Willie Vega"/>
    <s v="Nestle Toffee Crumble"/>
    <n v="2"/>
    <n v="169"/>
    <n v="338"/>
    <x v="6"/>
    <x v="1"/>
  </r>
  <r>
    <d v="2014-12-08T00:00:00"/>
    <s v="Brooke Horton"/>
    <s v="Nestle Nobbly Bobbly"/>
    <n v="2"/>
    <n v="128"/>
    <n v="256"/>
    <x v="9"/>
    <x v="1"/>
  </r>
  <r>
    <d v="2014-12-08T00:00:00"/>
    <s v="Elvira Bowman"/>
    <s v="Nestle Milky Bar Stick"/>
    <n v="2"/>
    <n v="417"/>
    <n v="834"/>
    <x v="7"/>
    <x v="1"/>
  </r>
  <r>
    <d v="2014-12-08T00:00:00"/>
    <s v="Rachel Gomez"/>
    <s v="Nestle Smarties Pop-Up"/>
    <n v="3"/>
    <n v="162"/>
    <n v="486"/>
    <x v="6"/>
    <x v="1"/>
  </r>
  <r>
    <d v="2014-12-08T00:00:00"/>
    <s v="Guillermo Potter"/>
    <s v="Nestle Smarties Pop-Up"/>
    <n v="3"/>
    <n v="394"/>
    <n v="1182"/>
    <x v="9"/>
    <x v="1"/>
  </r>
  <r>
    <d v="2014-12-08T00:00:00"/>
    <s v="Guillermo Potter"/>
    <s v="Nestle Smarties Pop-Up"/>
    <n v="2"/>
    <n v="297"/>
    <n v="594"/>
    <x v="9"/>
    <x v="1"/>
  </r>
  <r>
    <d v="2014-12-08T00:00:00"/>
    <s v="Lula Daniels"/>
    <s v="Nestle Smarties Pop-Up"/>
    <n v="1"/>
    <n v="266"/>
    <n v="266"/>
    <x v="9"/>
    <x v="1"/>
  </r>
  <r>
    <d v="2014-12-08T00:00:00"/>
    <s v="Drew Rogers"/>
    <s v="Nestle Aero Mint Potz"/>
    <n v="3"/>
    <n v="147"/>
    <n v="441"/>
    <x v="6"/>
    <x v="1"/>
  </r>
  <r>
    <d v="2014-12-08T00:00:00"/>
    <s v="Rachel Gomez"/>
    <s v="Nestle Aero Mint Potz"/>
    <n v="1"/>
    <n v="492"/>
    <n v="492"/>
    <x v="6"/>
    <x v="1"/>
  </r>
  <r>
    <d v="2014-12-08T00:00:00"/>
    <s v="Charlie Wood"/>
    <s v="Nestle Toffee Crumble"/>
    <n v="23"/>
    <n v="247"/>
    <n v="5681"/>
    <x v="8"/>
    <x v="1"/>
  </r>
  <r>
    <d v="2014-12-08T00:00:00"/>
    <s v="Robert Munoz"/>
    <s v="Nestle Milky Bar Stick"/>
    <n v="3"/>
    <n v="374"/>
    <n v="1122"/>
    <x v="6"/>
    <x v="1"/>
  </r>
  <r>
    <d v="2014-12-08T00:00:00"/>
    <s v="Lee Mack"/>
    <s v="Nestle Rolo Potz"/>
    <n v="2"/>
    <n v="267"/>
    <n v="534"/>
    <x v="6"/>
    <x v="1"/>
  </r>
  <r>
    <d v="2014-12-08T00:00:00"/>
    <s v="Jenny Garcia"/>
    <s v="Nestle Smarties Pop-Up"/>
    <n v="2"/>
    <n v="156"/>
    <n v="312"/>
    <x v="5"/>
    <x v="1"/>
  </r>
  <r>
    <d v="2014-12-08T00:00:00"/>
    <s v="Jenny Garcia"/>
    <s v="Nestle Toffee Crumble"/>
    <n v="2"/>
    <n v="261"/>
    <n v="522"/>
    <x v="5"/>
    <x v="1"/>
  </r>
  <r>
    <d v="2014-12-08T00:00:00"/>
    <s v="Kyle Carr"/>
    <s v="Nestle Aero Mint Potz"/>
    <n v="2"/>
    <n v="333"/>
    <n v="666"/>
    <x v="6"/>
    <x v="1"/>
  </r>
  <r>
    <d v="2014-12-08T00:00:00"/>
    <s v="Jenny Garcia"/>
    <s v="Nestle Toffee Crumble"/>
    <n v="2"/>
    <n v="110"/>
    <n v="220"/>
    <x v="5"/>
    <x v="1"/>
  </r>
  <r>
    <d v="2014-12-08T00:00:00"/>
    <s v="Drew Rogers"/>
    <s v="Nestle Kit Kat Cone"/>
    <n v="3"/>
    <n v="304"/>
    <n v="912"/>
    <x v="6"/>
    <x v="1"/>
  </r>
  <r>
    <d v="2014-12-08T00:00:00"/>
    <s v="Robert Munoz"/>
    <s v="Nestle Fab"/>
    <n v="3"/>
    <n v="434"/>
    <n v="1302"/>
    <x v="6"/>
    <x v="1"/>
  </r>
  <r>
    <d v="2014-12-08T00:00:00"/>
    <s v="Sandra Floyd"/>
    <s v="Nestle Toffee Crumble"/>
    <n v="2"/>
    <n v="450"/>
    <n v="900"/>
    <x v="9"/>
    <x v="1"/>
  </r>
  <r>
    <d v="2014-12-08T00:00:00"/>
    <s v="Jenny Garcia"/>
    <s v="Nestle Smarties Pop-Up"/>
    <n v="3"/>
    <n v="366"/>
    <n v="1098"/>
    <x v="5"/>
    <x v="1"/>
  </r>
  <r>
    <d v="2014-12-08T00:00:00"/>
    <s v="Carla Mccormick"/>
    <s v="Nestle Rowntree Screamers"/>
    <n v="1"/>
    <n v="180"/>
    <n v="180"/>
    <x v="11"/>
    <x v="1"/>
  </r>
  <r>
    <d v="2014-12-08T00:00:00"/>
    <s v="Tiffany May"/>
    <s v="Nestle Smarties Pop-Up"/>
    <n v="6"/>
    <n v="178"/>
    <n v="1068"/>
    <x v="8"/>
    <x v="1"/>
  </r>
  <r>
    <d v="2014-12-08T00:00:00"/>
    <s v="Bernadette Page"/>
    <s v="Nestle Fab"/>
    <n v="3"/>
    <n v="370"/>
    <n v="1110"/>
    <x v="6"/>
    <x v="1"/>
  </r>
  <r>
    <d v="2014-12-08T00:00:00"/>
    <s v="Kyle Carr"/>
    <s v="Nestle Toffee Crumble"/>
    <n v="1"/>
    <n v="280"/>
    <n v="280"/>
    <x v="6"/>
    <x v="1"/>
  </r>
  <r>
    <d v="2014-12-08T00:00:00"/>
    <s v="Elvira Bowman"/>
    <s v="Nestle Aero Mint Potz"/>
    <n v="2"/>
    <n v="298"/>
    <n v="596"/>
    <x v="7"/>
    <x v="1"/>
  </r>
  <r>
    <d v="2014-12-09T00:00:00"/>
    <s v="Cassandra Franklin"/>
    <s v="Nestle Nobbly Bobbly"/>
    <n v="3"/>
    <n v="446"/>
    <n v="1338"/>
    <x v="6"/>
    <x v="1"/>
  </r>
  <r>
    <d v="2014-12-09T00:00:00"/>
    <s v="Lee Mack"/>
    <s v="Nestle Milky Bar Stick"/>
    <n v="3"/>
    <n v="246"/>
    <n v="738"/>
    <x v="6"/>
    <x v="1"/>
  </r>
  <r>
    <d v="2014-12-09T00:00:00"/>
    <s v="Drew Rogers"/>
    <s v="Nestle Toffee Crumble"/>
    <n v="3"/>
    <n v="190"/>
    <n v="570"/>
    <x v="6"/>
    <x v="1"/>
  </r>
  <r>
    <d v="2014-12-09T00:00:00"/>
    <s v="Robert Munoz"/>
    <s v="Nestle Toffee Crumble"/>
    <n v="2"/>
    <n v="476"/>
    <n v="952"/>
    <x v="6"/>
    <x v="1"/>
  </r>
  <r>
    <d v="2014-12-09T00:00:00"/>
    <s v="Allan Ramos"/>
    <s v="Nestle Milky Bar Stick"/>
    <n v="19"/>
    <n v="340"/>
    <n v="6460"/>
    <x v="10"/>
    <x v="1"/>
  </r>
  <r>
    <d v="2014-12-09T00:00:00"/>
    <s v="Robert Munoz"/>
    <s v="Nestle Rowntree Fruit Pastil"/>
    <n v="2"/>
    <n v="104"/>
    <n v="208"/>
    <x v="6"/>
    <x v="1"/>
  </r>
  <r>
    <d v="2014-12-09T00:00:00"/>
    <s v="Willie Vega"/>
    <s v="Nestle Milky Bar Stick"/>
    <n v="1"/>
    <n v="427"/>
    <n v="427"/>
    <x v="6"/>
    <x v="1"/>
  </r>
  <r>
    <d v="2014-12-09T00:00:00"/>
    <s v="Brooke Horton"/>
    <s v="Nestle Aero Mint Potz"/>
    <n v="2"/>
    <n v="340"/>
    <n v="680"/>
    <x v="9"/>
    <x v="1"/>
  </r>
  <r>
    <d v="2014-12-09T00:00:00"/>
    <s v="Lynette Brewer"/>
    <s v="Nestle Milky Bar Stick"/>
    <n v="2"/>
    <n v="141"/>
    <n v="282"/>
    <x v="11"/>
    <x v="1"/>
  </r>
  <r>
    <d v="2014-12-09T00:00:00"/>
    <s v="Lance Yates"/>
    <s v="Nestle Milky Bar Stick"/>
    <n v="3"/>
    <n v="303"/>
    <n v="909"/>
    <x v="7"/>
    <x v="1"/>
  </r>
  <r>
    <d v="2014-12-09T00:00:00"/>
    <s v="Lance Yates"/>
    <s v="Nestle Aero Mint Potz"/>
    <n v="2"/>
    <n v="267"/>
    <n v="534"/>
    <x v="7"/>
    <x v="1"/>
  </r>
  <r>
    <d v="2014-12-09T00:00:00"/>
    <s v="Jaime Pearson"/>
    <s v="Nestle Milky Bar Stick"/>
    <n v="3"/>
    <n v="471"/>
    <n v="1413"/>
    <x v="10"/>
    <x v="1"/>
  </r>
  <r>
    <d v="2014-12-09T00:00:00"/>
    <s v="Bernadette Page"/>
    <s v="Nestle Fab"/>
    <n v="2"/>
    <n v="325"/>
    <n v="650"/>
    <x v="6"/>
    <x v="1"/>
  </r>
  <r>
    <d v="2014-12-09T00:00:00"/>
    <s v="Cassandra Franklin"/>
    <s v="Nestle Kit Kat Cone"/>
    <n v="3"/>
    <n v="355"/>
    <n v="1065"/>
    <x v="6"/>
    <x v="1"/>
  </r>
  <r>
    <d v="2014-12-09T00:00:00"/>
    <s v="Elvira Bowman"/>
    <s v="Nestle Rowntree Fruit Pastil"/>
    <n v="1"/>
    <n v="115"/>
    <n v="115"/>
    <x v="7"/>
    <x v="1"/>
  </r>
  <r>
    <d v="2014-12-09T00:00:00"/>
    <s v="Robert Munoz"/>
    <s v="Nestle Milky Bar Stick"/>
    <n v="2"/>
    <n v="462"/>
    <n v="924"/>
    <x v="6"/>
    <x v="1"/>
  </r>
  <r>
    <d v="2014-12-09T00:00:00"/>
    <s v="Jenny Garcia"/>
    <s v="Nestle Fab"/>
    <n v="3"/>
    <n v="232"/>
    <n v="696"/>
    <x v="5"/>
    <x v="1"/>
  </r>
  <r>
    <d v="2014-12-09T00:00:00"/>
    <s v="Robert Munoz"/>
    <s v="Nestle Rowntree Fruit Pastil"/>
    <n v="3"/>
    <n v="411"/>
    <n v="1233"/>
    <x v="6"/>
    <x v="1"/>
  </r>
  <r>
    <d v="2014-12-09T00:00:00"/>
    <s v="Robert Munoz"/>
    <s v="Nestle Toffee Crumble"/>
    <n v="2"/>
    <n v="185"/>
    <n v="370"/>
    <x v="6"/>
    <x v="1"/>
  </r>
  <r>
    <d v="2014-12-09T00:00:00"/>
    <s v="Jaime Pearson"/>
    <s v="Nestle Toffee Crumble"/>
    <n v="2"/>
    <n v="263"/>
    <n v="526"/>
    <x v="10"/>
    <x v="1"/>
  </r>
  <r>
    <d v="2014-12-10T00:00:00"/>
    <s v="Drew Rogers"/>
    <s v="Nestle Smarties Pop-Up"/>
    <n v="2"/>
    <n v="390"/>
    <n v="780"/>
    <x v="6"/>
    <x v="1"/>
  </r>
  <r>
    <d v="2014-12-10T00:00:00"/>
    <s v="Bernadette Page"/>
    <s v="Nestle Fab"/>
    <n v="2"/>
    <n v="122"/>
    <n v="244"/>
    <x v="6"/>
    <x v="1"/>
  </r>
  <r>
    <d v="2014-12-10T00:00:00"/>
    <s v="Robert Munoz"/>
    <s v="Nestle Smarties Pop-Up"/>
    <n v="1"/>
    <n v="200"/>
    <n v="200"/>
    <x v="6"/>
    <x v="1"/>
  </r>
  <r>
    <d v="2014-12-10T00:00:00"/>
    <s v="Cassandra Franklin"/>
    <s v="Nestle Smarties Pop-Up"/>
    <n v="17"/>
    <n v="258"/>
    <n v="4386"/>
    <x v="6"/>
    <x v="1"/>
  </r>
  <r>
    <d v="2014-12-10T00:00:00"/>
    <s v="Brooke Horton"/>
    <s v="Nestle Smarties Pop-Up"/>
    <n v="3"/>
    <n v="260"/>
    <n v="780"/>
    <x v="9"/>
    <x v="1"/>
  </r>
  <r>
    <d v="2014-12-10T00:00:00"/>
    <s v="Brooke Horton"/>
    <s v="Nestle Fab"/>
    <n v="1"/>
    <n v="356"/>
    <n v="356"/>
    <x v="9"/>
    <x v="1"/>
  </r>
  <r>
    <d v="2014-12-10T00:00:00"/>
    <s v="Peter Hodges"/>
    <s v="Nestle Aero Mint Potz"/>
    <n v="1"/>
    <n v="305"/>
    <n v="305"/>
    <x v="5"/>
    <x v="1"/>
  </r>
  <r>
    <d v="2014-12-10T00:00:00"/>
    <s v="Brooke Horton"/>
    <s v="Nestle Aero Mint Potz"/>
    <n v="2"/>
    <n v="261"/>
    <n v="522"/>
    <x v="9"/>
    <x v="1"/>
  </r>
  <r>
    <d v="2014-12-10T00:00:00"/>
    <s v="Guillermo Potter"/>
    <s v="Nestle Toffee Crumble"/>
    <n v="2"/>
    <n v="351"/>
    <n v="702"/>
    <x v="9"/>
    <x v="1"/>
  </r>
  <r>
    <d v="2014-12-10T00:00:00"/>
    <s v="Carla Mccormick"/>
    <s v="Nestle Toffee Crumble"/>
    <n v="7"/>
    <n v="199"/>
    <n v="1393"/>
    <x v="11"/>
    <x v="1"/>
  </r>
  <r>
    <d v="2014-12-10T00:00:00"/>
    <s v="Rachel Gomez"/>
    <s v="Nestle Fab"/>
    <n v="2"/>
    <n v="321"/>
    <n v="642"/>
    <x v="6"/>
    <x v="1"/>
  </r>
  <r>
    <d v="2014-12-10T00:00:00"/>
    <s v="Kyle Carr"/>
    <s v="Nestle Nobbly Bobbly"/>
    <n v="3"/>
    <n v="310"/>
    <n v="930"/>
    <x v="6"/>
    <x v="1"/>
  </r>
  <r>
    <d v="2014-12-10T00:00:00"/>
    <s v="Jenny Garcia"/>
    <s v="Nestle Smarties Pop-Up"/>
    <n v="2"/>
    <n v="391"/>
    <n v="782"/>
    <x v="5"/>
    <x v="1"/>
  </r>
  <r>
    <d v="2014-12-10T00:00:00"/>
    <s v="Kyle Carr"/>
    <s v="Nestle Smarties Pop-Up"/>
    <n v="3"/>
    <n v="156"/>
    <n v="468"/>
    <x v="6"/>
    <x v="1"/>
  </r>
  <r>
    <d v="2014-12-10T00:00:00"/>
    <s v="Rachel Gomez"/>
    <s v="Nestle Nobbly Bobbly"/>
    <n v="1"/>
    <n v="223"/>
    <n v="223"/>
    <x v="6"/>
    <x v="1"/>
  </r>
  <r>
    <d v="2014-12-10T00:00:00"/>
    <s v="Lance Yates"/>
    <s v="Nestle Smarties Pop-Up"/>
    <n v="2"/>
    <n v="413"/>
    <n v="826"/>
    <x v="7"/>
    <x v="1"/>
  </r>
  <r>
    <d v="2014-12-10T00:00:00"/>
    <s v="Cassandra Franklin"/>
    <s v="Nestle Aero Mint Potz"/>
    <n v="2"/>
    <n v="107"/>
    <n v="214"/>
    <x v="6"/>
    <x v="1"/>
  </r>
  <r>
    <d v="2014-12-10T00:00:00"/>
    <s v="Cassandra Franklin"/>
    <s v="Nestle Rowntree Fruit Pastil"/>
    <n v="1"/>
    <n v="409"/>
    <n v="409"/>
    <x v="6"/>
    <x v="1"/>
  </r>
  <r>
    <d v="2014-12-10T00:00:00"/>
    <s v="Jenny Garcia"/>
    <s v="Nestle Toffee Crumble"/>
    <n v="2"/>
    <n v="126"/>
    <n v="252"/>
    <x v="5"/>
    <x v="1"/>
  </r>
  <r>
    <d v="2014-12-10T00:00:00"/>
    <s v="Robert Munoz"/>
    <s v="Nestle Fab"/>
    <n v="1"/>
    <n v="288"/>
    <n v="288"/>
    <x v="6"/>
    <x v="1"/>
  </r>
  <r>
    <d v="2014-12-11T00:00:00"/>
    <s v="Lance Yates"/>
    <s v="Nestle Toffee Crumble"/>
    <n v="2"/>
    <n v="138"/>
    <n v="276"/>
    <x v="7"/>
    <x v="1"/>
  </r>
  <r>
    <d v="2014-12-11T00:00:00"/>
    <s v="Jaime Pearson"/>
    <s v="Nestle Smarties Pop-Up"/>
    <n v="2"/>
    <n v="239"/>
    <n v="478"/>
    <x v="10"/>
    <x v="1"/>
  </r>
  <r>
    <d v="2014-12-11T00:00:00"/>
    <s v="Rachel Gomez"/>
    <s v="Nestle Rolo Potz"/>
    <n v="1"/>
    <n v="304"/>
    <n v="304"/>
    <x v="6"/>
    <x v="1"/>
  </r>
  <r>
    <d v="2014-12-11T00:00:00"/>
    <s v="Rachel Gomez"/>
    <s v="Nestle Rolo Potz"/>
    <n v="2"/>
    <n v="427"/>
    <n v="854"/>
    <x v="6"/>
    <x v="1"/>
  </r>
  <r>
    <d v="2014-12-11T00:00:00"/>
    <s v="Elvira Bowman"/>
    <s v="Nestle Kit Kat Cone"/>
    <n v="1"/>
    <n v="329"/>
    <n v="329"/>
    <x v="7"/>
    <x v="1"/>
  </r>
  <r>
    <d v="2014-12-11T00:00:00"/>
    <s v="Carla Mccormick"/>
    <s v="Nestle Rolo Potz"/>
    <n v="1"/>
    <n v="135"/>
    <n v="135"/>
    <x v="11"/>
    <x v="1"/>
  </r>
  <r>
    <d v="2014-12-11T00:00:00"/>
    <s v="Jaime Pearson"/>
    <s v="Nestle Maxibon Cookie"/>
    <n v="2"/>
    <n v="384"/>
    <n v="768"/>
    <x v="10"/>
    <x v="1"/>
  </r>
  <r>
    <d v="2014-12-11T00:00:00"/>
    <s v="Carla Mccormick"/>
    <s v="Nestle Aero Mint Potz"/>
    <n v="1"/>
    <n v="377"/>
    <n v="377"/>
    <x v="11"/>
    <x v="1"/>
  </r>
  <r>
    <d v="2014-12-11T00:00:00"/>
    <s v="Willie Vega"/>
    <s v="Nestle Smarties Pop-Up"/>
    <n v="1"/>
    <n v="492"/>
    <n v="492"/>
    <x v="6"/>
    <x v="1"/>
  </r>
  <r>
    <d v="2014-12-11T00:00:00"/>
    <s v="Brooke Horton"/>
    <s v="Nestle Smarties Pop-Up"/>
    <n v="18"/>
    <n v="475"/>
    <n v="8550"/>
    <x v="9"/>
    <x v="1"/>
  </r>
  <r>
    <d v="2014-12-11T00:00:00"/>
    <s v="Kyle Carr"/>
    <s v="Nestle Smarties Pop-Up"/>
    <n v="4"/>
    <n v="370"/>
    <n v="1480"/>
    <x v="6"/>
    <x v="1"/>
  </r>
  <r>
    <d v="2014-12-11T00:00:00"/>
    <s v="Cassandra Franklin"/>
    <s v="Nestle Rowntree Fruit Pastil"/>
    <n v="2"/>
    <n v="303"/>
    <n v="606"/>
    <x v="6"/>
    <x v="1"/>
  </r>
  <r>
    <d v="2014-12-11T00:00:00"/>
    <s v="Robert Munoz"/>
    <s v="Nestle Milky Bar Stick"/>
    <n v="3"/>
    <n v="193"/>
    <n v="579"/>
    <x v="6"/>
    <x v="1"/>
  </r>
  <r>
    <d v="2014-12-11T00:00:00"/>
    <s v="Willie Vega"/>
    <s v="Nestle Rowntree Screamers"/>
    <n v="2"/>
    <n v="230"/>
    <n v="460"/>
    <x v="6"/>
    <x v="1"/>
  </r>
  <r>
    <d v="2014-12-11T00:00:00"/>
    <s v="Robert Munoz"/>
    <s v="Nestle Toffee Crumble"/>
    <n v="3"/>
    <n v="499"/>
    <n v="1497"/>
    <x v="6"/>
    <x v="1"/>
  </r>
  <r>
    <d v="2014-12-11T00:00:00"/>
    <s v="Kyle Carr"/>
    <s v="Nestle Milky Bar Stick"/>
    <n v="1"/>
    <n v="220"/>
    <n v="220"/>
    <x v="6"/>
    <x v="1"/>
  </r>
  <r>
    <d v="2014-12-11T00:00:00"/>
    <s v="Guillermo Potter"/>
    <s v="Nestle Milky Bar Stick"/>
    <n v="2"/>
    <n v="271"/>
    <n v="542"/>
    <x v="9"/>
    <x v="1"/>
  </r>
  <r>
    <d v="2014-12-12T00:00:00"/>
    <s v="Brooke Horton"/>
    <s v="Nestle Maxibon Cookie"/>
    <n v="3"/>
    <n v="277"/>
    <n v="831"/>
    <x v="9"/>
    <x v="1"/>
  </r>
  <r>
    <d v="2014-12-12T00:00:00"/>
    <s v="Elvira Bowman"/>
    <s v="Nestle Milky Bar Stick"/>
    <n v="1"/>
    <n v="408"/>
    <n v="408"/>
    <x v="7"/>
    <x v="1"/>
  </r>
  <r>
    <d v="2014-12-12T00:00:00"/>
    <s v="Brooke Horton"/>
    <s v="Nestle Rowntree Fruit Pastil"/>
    <n v="1"/>
    <n v="301"/>
    <n v="301"/>
    <x v="9"/>
    <x v="1"/>
  </r>
  <r>
    <d v="2014-12-12T00:00:00"/>
    <s v="Guillermo Potter"/>
    <s v="Nestle Toffee Crumble"/>
    <n v="3"/>
    <n v="362"/>
    <n v="1086"/>
    <x v="9"/>
    <x v="1"/>
  </r>
  <r>
    <d v="2014-12-12T00:00:00"/>
    <s v="Rachel Gomez"/>
    <s v="Nestle Toffee Crumble"/>
    <n v="2"/>
    <n v="231"/>
    <n v="462"/>
    <x v="6"/>
    <x v="1"/>
  </r>
  <r>
    <d v="2014-12-12T00:00:00"/>
    <s v="Brooke Horton"/>
    <s v="Nestle Milky Bar Stick"/>
    <n v="3"/>
    <n v="462"/>
    <n v="1386"/>
    <x v="9"/>
    <x v="1"/>
  </r>
  <r>
    <d v="2014-12-12T00:00:00"/>
    <s v="Jenny Garcia"/>
    <s v="Nestle Smarties Pop-Up"/>
    <n v="3"/>
    <n v="350"/>
    <n v="1050"/>
    <x v="5"/>
    <x v="1"/>
  </r>
  <r>
    <d v="2014-12-12T00:00:00"/>
    <s v="Jenny Garcia"/>
    <s v="Nestle Smarties Pop-Up"/>
    <n v="3"/>
    <n v="391"/>
    <n v="1173"/>
    <x v="5"/>
    <x v="1"/>
  </r>
  <r>
    <d v="2014-12-12T00:00:00"/>
    <s v="Bernadette Page"/>
    <s v="Nestle Smarties Pop-Up"/>
    <n v="3"/>
    <n v="481"/>
    <n v="1443"/>
    <x v="6"/>
    <x v="1"/>
  </r>
  <r>
    <d v="2014-12-12T00:00:00"/>
    <s v="Rachel Gomez"/>
    <s v="Nestle Nobbly Bobbly"/>
    <n v="3"/>
    <n v="223"/>
    <n v="669"/>
    <x v="6"/>
    <x v="1"/>
  </r>
  <r>
    <d v="2014-12-12T00:00:00"/>
    <s v="Brooke Horton"/>
    <s v="Nestle Nobbly Bobbly"/>
    <n v="2"/>
    <n v="321"/>
    <n v="642"/>
    <x v="9"/>
    <x v="1"/>
  </r>
  <r>
    <d v="2014-12-12T00:00:00"/>
    <s v="Carla Mccormick"/>
    <s v="Nestle Rowntree Fruit Pastil"/>
    <n v="3"/>
    <n v="297"/>
    <n v="891"/>
    <x v="11"/>
    <x v="1"/>
  </r>
  <r>
    <d v="2014-12-12T00:00:00"/>
    <s v="Tracy Reed"/>
    <s v="Nestle Maxibon Cookie"/>
    <n v="1"/>
    <n v="281"/>
    <n v="281"/>
    <x v="8"/>
    <x v="1"/>
  </r>
  <r>
    <d v="2014-12-12T00:00:00"/>
    <s v="Cassandra Franklin"/>
    <s v="Nestle Smarties Pop-Up"/>
    <n v="2"/>
    <n v="106"/>
    <n v="212"/>
    <x v="6"/>
    <x v="1"/>
  </r>
  <r>
    <d v="2014-12-12T00:00:00"/>
    <s v="Lance Yates"/>
    <s v="Nestle Smarties Pop-Up"/>
    <n v="3"/>
    <n v="288"/>
    <n v="864"/>
    <x v="7"/>
    <x v="1"/>
  </r>
  <r>
    <d v="2014-12-12T00:00:00"/>
    <s v="Lynette Brewer"/>
    <s v="Nestle Maxibon Cookie"/>
    <n v="2"/>
    <n v="173"/>
    <n v="346"/>
    <x v="11"/>
    <x v="1"/>
  </r>
  <r>
    <d v="2014-12-13T00:00:00"/>
    <s v="Brooke Horton"/>
    <s v="Nestle Fab"/>
    <n v="2"/>
    <n v="157"/>
    <n v="314"/>
    <x v="9"/>
    <x v="1"/>
  </r>
  <r>
    <d v="2014-12-13T00:00:00"/>
    <s v="Brooke Horton"/>
    <s v="Nestle Aero Mint Potz"/>
    <n v="2"/>
    <n v="436"/>
    <n v="872"/>
    <x v="9"/>
    <x v="1"/>
  </r>
  <r>
    <d v="2014-12-13T00:00:00"/>
    <s v="Lee Mack"/>
    <s v="Nestle Fab"/>
    <n v="1"/>
    <n v="264"/>
    <n v="264"/>
    <x v="6"/>
    <x v="1"/>
  </r>
  <r>
    <d v="2014-12-13T00:00:00"/>
    <s v="Peter Hodges"/>
    <s v="Nestle Toffee Crumble"/>
    <n v="3"/>
    <n v="332"/>
    <n v="996"/>
    <x v="5"/>
    <x v="1"/>
  </r>
  <r>
    <d v="2014-12-13T00:00:00"/>
    <s v="Kyle Carr"/>
    <s v="Nestle Toffee Crumble"/>
    <n v="18"/>
    <n v="347"/>
    <n v="6246"/>
    <x v="6"/>
    <x v="1"/>
  </r>
  <r>
    <d v="2014-12-13T00:00:00"/>
    <s v="Cassandra Franklin"/>
    <s v="Nestle Kit Kat Cone"/>
    <n v="4"/>
    <n v="410"/>
    <n v="1640"/>
    <x v="6"/>
    <x v="1"/>
  </r>
  <r>
    <d v="2014-12-13T00:00:00"/>
    <s v="Carla Mccormick"/>
    <s v="Nestle Fab"/>
    <n v="1"/>
    <n v="146"/>
    <n v="146"/>
    <x v="11"/>
    <x v="1"/>
  </r>
  <r>
    <d v="2014-12-13T00:00:00"/>
    <s v="Jaime Pearson"/>
    <s v="Nestle Fab"/>
    <n v="2"/>
    <n v="217"/>
    <n v="434"/>
    <x v="10"/>
    <x v="1"/>
  </r>
  <r>
    <d v="2014-12-13T00:00:00"/>
    <s v="Jenny Garcia"/>
    <s v="Nestle Fab"/>
    <n v="1"/>
    <n v="275"/>
    <n v="275"/>
    <x v="5"/>
    <x v="1"/>
  </r>
  <r>
    <d v="2014-12-13T00:00:00"/>
    <s v="Drew Rogers"/>
    <s v="Nestle Rolo Potz"/>
    <n v="2"/>
    <n v="482"/>
    <n v="964"/>
    <x v="6"/>
    <x v="1"/>
  </r>
  <r>
    <d v="2014-12-13T00:00:00"/>
    <s v="Dan Peterson"/>
    <s v="Nestle Maxibon Cookie"/>
    <n v="1"/>
    <n v="306"/>
    <n v="306"/>
    <x v="5"/>
    <x v="1"/>
  </r>
  <r>
    <d v="2014-12-13T00:00:00"/>
    <s v="Charlie Wood"/>
    <s v="Nestle Nobbly Bobbly"/>
    <n v="2"/>
    <n v="276"/>
    <n v="552"/>
    <x v="8"/>
    <x v="1"/>
  </r>
  <r>
    <d v="2014-12-13T00:00:00"/>
    <s v="Robert Munoz"/>
    <s v="Nestle Aero Mint Potz"/>
    <n v="1"/>
    <n v="434"/>
    <n v="434"/>
    <x v="6"/>
    <x v="1"/>
  </r>
  <r>
    <d v="2014-12-14T00:00:00"/>
    <s v="Robert Munoz"/>
    <s v="Nestle Smarties Pop-Up"/>
    <n v="5"/>
    <n v="288"/>
    <n v="1440"/>
    <x v="6"/>
    <x v="1"/>
  </r>
  <r>
    <d v="2014-12-14T00:00:00"/>
    <s v="Sandra Floyd"/>
    <s v="Nestle Smarties Pop-Up"/>
    <n v="1"/>
    <n v="182"/>
    <n v="182"/>
    <x v="9"/>
    <x v="1"/>
  </r>
  <r>
    <d v="2014-12-14T00:00:00"/>
    <s v="Sandra Floyd"/>
    <s v="Nestle Toffee Crumble"/>
    <n v="3"/>
    <n v="360"/>
    <n v="1080"/>
    <x v="9"/>
    <x v="1"/>
  </r>
  <r>
    <d v="2014-12-14T00:00:00"/>
    <s v="Rachel Gomez"/>
    <s v="Nestle Toffee Crumble"/>
    <n v="2"/>
    <n v="344"/>
    <n v="688"/>
    <x v="6"/>
    <x v="1"/>
  </r>
  <r>
    <d v="2014-12-14T00:00:00"/>
    <s v="Brooke Horton"/>
    <s v="Nestle Toffee Crumble"/>
    <n v="3"/>
    <n v="124"/>
    <n v="372"/>
    <x v="9"/>
    <x v="1"/>
  </r>
  <r>
    <d v="2014-12-14T00:00:00"/>
    <s v="Sandra Floyd"/>
    <s v="Nestle Smarties Pop-Up"/>
    <n v="22"/>
    <n v="292"/>
    <n v="6424"/>
    <x v="9"/>
    <x v="1"/>
  </r>
  <r>
    <d v="2014-12-14T00:00:00"/>
    <s v="Jaime Pearson"/>
    <s v="Nestle Toffee Crumble"/>
    <n v="3"/>
    <n v="435"/>
    <n v="1305"/>
    <x v="10"/>
    <x v="1"/>
  </r>
  <r>
    <d v="2014-12-14T00:00:00"/>
    <s v="Robert Munoz"/>
    <s v="Nestle Milky Bar Stick"/>
    <n v="1"/>
    <n v="334"/>
    <n v="334"/>
    <x v="6"/>
    <x v="1"/>
  </r>
  <r>
    <d v="2014-12-14T00:00:00"/>
    <s v="Lance Yates"/>
    <s v="Nestle Smarties Pop-Up"/>
    <n v="2"/>
    <n v="321"/>
    <n v="642"/>
    <x v="7"/>
    <x v="1"/>
  </r>
  <r>
    <d v="2014-12-14T00:00:00"/>
    <s v="Kyle Carr"/>
    <s v="Nestle Fab"/>
    <n v="2"/>
    <n v="494"/>
    <n v="988"/>
    <x v="6"/>
    <x v="1"/>
  </r>
  <r>
    <d v="2014-12-14T00:00:00"/>
    <s v="Sandra Floyd"/>
    <s v="Nestle Kit Kat Cone"/>
    <n v="3"/>
    <n v="355"/>
    <n v="1065"/>
    <x v="9"/>
    <x v="1"/>
  </r>
  <r>
    <d v="2014-12-14T00:00:00"/>
    <s v="Tracy Reed"/>
    <s v="Nestle Smarties Pop-Up"/>
    <n v="3"/>
    <n v="412"/>
    <n v="1236"/>
    <x v="8"/>
    <x v="1"/>
  </r>
  <r>
    <d v="2014-12-14T00:00:00"/>
    <s v="Jenny Garcia"/>
    <s v="Nestle Aero Mint Potz"/>
    <n v="2"/>
    <n v="238"/>
    <n v="476"/>
    <x v="5"/>
    <x v="1"/>
  </r>
  <r>
    <d v="2014-12-14T00:00:00"/>
    <s v="Jaime Pearson"/>
    <s v="Nestle Aero Mint Potz"/>
    <n v="4"/>
    <n v="500"/>
    <n v="2000"/>
    <x v="10"/>
    <x v="1"/>
  </r>
  <r>
    <d v="2014-12-14T00:00:00"/>
    <s v="Brooke Horton"/>
    <s v="Nestle Rowntree Fruit Pastil"/>
    <n v="1"/>
    <n v="182"/>
    <n v="182"/>
    <x v="9"/>
    <x v="1"/>
  </r>
  <r>
    <d v="2014-12-14T00:00:00"/>
    <s v="Brooke Horton"/>
    <s v="Nestle Milky Bar Stick"/>
    <n v="1"/>
    <n v="180"/>
    <n v="180"/>
    <x v="9"/>
    <x v="1"/>
  </r>
  <r>
    <d v="2014-12-14T00:00:00"/>
    <s v="Dan Peterson"/>
    <s v="Nestle Kit Kat Cone"/>
    <n v="2"/>
    <n v="232"/>
    <n v="464"/>
    <x v="5"/>
    <x v="1"/>
  </r>
  <r>
    <d v="2014-12-14T00:00:00"/>
    <s v="Tiffany May"/>
    <s v="Nestle Smarties Pop-Up"/>
    <n v="1"/>
    <n v="384"/>
    <n v="384"/>
    <x v="8"/>
    <x v="1"/>
  </r>
  <r>
    <d v="2013-01-02T00:00:00"/>
    <s v="Cecilia Manning"/>
    <s v="Nestle Smarties Pop-Up"/>
    <n v="2"/>
    <n v="438"/>
    <n v="876"/>
    <x v="12"/>
    <x v="2"/>
  </r>
  <r>
    <d v="2013-01-02T00:00:00"/>
    <s v="Shari Silva"/>
    <s v="Nestle Maxibon Cookie"/>
    <n v="2"/>
    <n v="260"/>
    <n v="520"/>
    <x v="13"/>
    <x v="2"/>
  </r>
  <r>
    <d v="2013-07-31T00:00:00"/>
    <s v="Ellen Weaver"/>
    <s v="Nestle Smarties Pop-Up"/>
    <n v="6"/>
    <n v="500"/>
    <n v="3000"/>
    <x v="14"/>
    <x v="2"/>
  </r>
  <r>
    <d v="2013-08-03T00:00:00"/>
    <s v="Blake Bridges"/>
    <s v="Nestle Smarties Pop-Up"/>
    <n v="3"/>
    <n v="121"/>
    <n v="363"/>
    <x v="15"/>
    <x v="2"/>
  </r>
  <r>
    <d v="2013-08-04T00:00:00"/>
    <s v="Shari Silva"/>
    <s v="Nestle Fab"/>
    <n v="2"/>
    <n v="270"/>
    <n v="540"/>
    <x v="13"/>
    <x v="2"/>
  </r>
  <r>
    <d v="2013-08-05T00:00:00"/>
    <s v="Cindy Becker"/>
    <s v="Nestle Kit Kat Cone"/>
    <n v="2"/>
    <n v="268"/>
    <n v="536"/>
    <x v="16"/>
    <x v="2"/>
  </r>
  <r>
    <d v="2013-08-08T00:00:00"/>
    <s v="Shari Silva"/>
    <s v="Nestle Kit Kat Cone"/>
    <n v="3"/>
    <n v="386"/>
    <n v="1158"/>
    <x v="13"/>
    <x v="2"/>
  </r>
  <r>
    <d v="2013-08-12T00:00:00"/>
    <s v="Shari Silva"/>
    <s v="Nestle Nobbly Bobbly"/>
    <n v="8"/>
    <n v="105"/>
    <n v="840"/>
    <x v="13"/>
    <x v="2"/>
  </r>
  <r>
    <d v="2013-08-14T00:00:00"/>
    <s v="Ellen Weaver"/>
    <s v="Nestle Smarties Pop-Up"/>
    <n v="3"/>
    <n v="271"/>
    <n v="813"/>
    <x v="14"/>
    <x v="2"/>
  </r>
  <r>
    <d v="2013-08-15T00:00:00"/>
    <s v="Shari Silva"/>
    <s v="Nestle Milky Bar Stick"/>
    <n v="3"/>
    <n v="329"/>
    <n v="987"/>
    <x v="13"/>
    <x v="2"/>
  </r>
  <r>
    <d v="2013-08-18T00:00:00"/>
    <s v="Elaine Ellis"/>
    <s v="Nestle Kit Kat Cone"/>
    <n v="7"/>
    <n v="119"/>
    <n v="833"/>
    <x v="14"/>
    <x v="2"/>
  </r>
  <r>
    <d v="2013-08-20T00:00:00"/>
    <s v="Elbert Klein"/>
    <s v="Nestle Maxibon Cookie"/>
    <n v="3"/>
    <n v="318"/>
    <n v="954"/>
    <x v="15"/>
    <x v="2"/>
  </r>
  <r>
    <d v="2013-08-22T00:00:00"/>
    <s v="Cecilia Manning"/>
    <s v="Nestle Smarties Pop-Up"/>
    <n v="3"/>
    <n v="135"/>
    <n v="405"/>
    <x v="12"/>
    <x v="2"/>
  </r>
  <r>
    <d v="2013-08-24T00:00:00"/>
    <s v="Woodrow Colon"/>
    <s v="Nestle Milky Bar Stick"/>
    <n v="1"/>
    <n v="137"/>
    <n v="137"/>
    <x v="15"/>
    <x v="2"/>
  </r>
  <r>
    <d v="2013-08-26T00:00:00"/>
    <s v="Elbert Klein"/>
    <s v="Nestle Milky Bar Stick"/>
    <n v="2"/>
    <n v="231"/>
    <n v="462"/>
    <x v="15"/>
    <x v="2"/>
  </r>
  <r>
    <d v="2014-12-12T00:00:00"/>
    <s v="Andrew Meyer"/>
    <s v="Nestle Smarties Pop-Up"/>
    <n v="1"/>
    <n v="289"/>
    <n v="289"/>
    <x v="17"/>
    <x v="3"/>
  </r>
  <r>
    <d v="2014-12-12T00:00:00"/>
    <s v="Fernando Rowe"/>
    <s v="Nestle Fab"/>
    <n v="1"/>
    <n v="192"/>
    <n v="192"/>
    <x v="18"/>
    <x v="3"/>
  </r>
  <r>
    <d v="2014-12-12T00:00:00"/>
    <s v="Felicia Jennings"/>
    <s v="Nestle Smarties Pop-Up"/>
    <n v="3"/>
    <n v="203"/>
    <n v="609"/>
    <x v="19"/>
    <x v="3"/>
  </r>
  <r>
    <d v="2014-12-12T00:00:00"/>
    <s v="Joey Wong"/>
    <s v="Nestle Rowntree Fruit Pastil"/>
    <n v="2"/>
    <n v="117"/>
    <n v="234"/>
    <x v="20"/>
    <x v="3"/>
  </r>
  <r>
    <d v="2014-12-13T00:00:00"/>
    <s v="Andrew Meyer"/>
    <s v="Nestle Fab"/>
    <n v="2"/>
    <n v="287"/>
    <n v="574"/>
    <x v="17"/>
    <x v="3"/>
  </r>
  <r>
    <d v="2014-12-13T00:00:00"/>
    <s v="Max Rodgers"/>
    <s v="Nestle Milky Bar Stick"/>
    <n v="7"/>
    <n v="350"/>
    <n v="2450"/>
    <x v="21"/>
    <x v="3"/>
  </r>
  <r>
    <d v="2014-12-13T00:00:00"/>
    <s v="Felicia Jennings"/>
    <s v="Nestle Maxibon Cookie"/>
    <n v="3"/>
    <n v="125"/>
    <n v="375"/>
    <x v="19"/>
    <x v="3"/>
  </r>
  <r>
    <d v="2014-12-13T00:00:00"/>
    <s v="Christina Fuller"/>
    <s v="Nestle Smarties Pop-Up"/>
    <n v="1"/>
    <n v="247"/>
    <n v="247"/>
    <x v="21"/>
    <x v="3"/>
  </r>
  <r>
    <d v="2014-12-13T00:00:00"/>
    <s v="Trevor Jones"/>
    <s v="Nestle Smarties Pop-Up"/>
    <n v="2"/>
    <n v="448"/>
    <n v="896"/>
    <x v="19"/>
    <x v="3"/>
  </r>
  <r>
    <d v="2014-12-13T00:00:00"/>
    <s v="Salvador Bass"/>
    <s v="Nestle Maxibon Cookie"/>
    <n v="3"/>
    <n v="308"/>
    <n v="924"/>
    <x v="20"/>
    <x v="3"/>
  </r>
  <r>
    <d v="2014-12-13T00:00:00"/>
    <s v="Iris Underwood"/>
    <s v="Nestle Nobbly Bobbly"/>
    <n v="1"/>
    <n v="448"/>
    <n v="448"/>
    <x v="19"/>
    <x v="3"/>
  </r>
  <r>
    <d v="2014-12-13T00:00:00"/>
    <s v="Patty Thompson"/>
    <s v="Nestle Rowntree Fruit Pastil"/>
    <n v="3"/>
    <n v="377"/>
    <n v="1131"/>
    <x v="17"/>
    <x v="3"/>
  </r>
  <r>
    <d v="2014-12-13T00:00:00"/>
    <s v="Iris Underwood"/>
    <s v="Nestle Smarties Pop-Up"/>
    <n v="3"/>
    <n v="285"/>
    <n v="855"/>
    <x v="19"/>
    <x v="3"/>
  </r>
  <r>
    <d v="2014-12-13T00:00:00"/>
    <s v="Ruben Nunez"/>
    <s v="Nestle Nobbly Bobbly"/>
    <n v="19"/>
    <n v="242"/>
    <n v="4598"/>
    <x v="18"/>
    <x v="3"/>
  </r>
  <r>
    <d v="2014-12-13T00:00:00"/>
    <s v="Trevor Jones"/>
    <s v="Nestle Smarties Pop-Up"/>
    <n v="2"/>
    <n v="302"/>
    <n v="604"/>
    <x v="19"/>
    <x v="3"/>
  </r>
  <r>
    <d v="2014-12-13T00:00:00"/>
    <s v="Joey Wong"/>
    <s v="Nestle Toffee Crumble"/>
    <n v="1"/>
    <n v="279"/>
    <n v="279"/>
    <x v="20"/>
    <x v="3"/>
  </r>
  <r>
    <d v="2014-12-13T00:00:00"/>
    <s v="Trevor Jones"/>
    <s v="Nestle Aero Mint Potz"/>
    <n v="3"/>
    <n v="213"/>
    <n v="639"/>
    <x v="19"/>
    <x v="3"/>
  </r>
  <r>
    <d v="2014-12-13T00:00:00"/>
    <s v="Eric Rose"/>
    <s v="Nestle Rowntree Fruit Pastil"/>
    <n v="1"/>
    <n v="128"/>
    <n v="128"/>
    <x v="17"/>
    <x v="3"/>
  </r>
  <r>
    <d v="2014-12-13T00:00:00"/>
    <s v="Christina Fuller"/>
    <s v="Nestle Fab"/>
    <n v="1"/>
    <n v="437"/>
    <n v="437"/>
    <x v="21"/>
    <x v="3"/>
  </r>
  <r>
    <d v="2014-12-13T00:00:00"/>
    <s v="Ernest Davis"/>
    <s v="Nestle Maxibon Cookie"/>
    <n v="3"/>
    <n v="430"/>
    <n v="1290"/>
    <x v="17"/>
    <x v="3"/>
  </r>
  <r>
    <d v="2014-12-13T00:00:00"/>
    <s v="Joey Wong"/>
    <s v="Nestle Aero Mint Potz"/>
    <n v="2"/>
    <n v="202"/>
    <n v="404"/>
    <x v="20"/>
    <x v="3"/>
  </r>
  <r>
    <d v="2014-12-13T00:00:00"/>
    <s v="Eric Rose"/>
    <s v="Nestle Fab"/>
    <n v="3"/>
    <n v="383"/>
    <n v="1149"/>
    <x v="17"/>
    <x v="3"/>
  </r>
  <r>
    <d v="2014-12-14T00:00:00"/>
    <s v="Andrew Meyer"/>
    <s v="Nestle Milky Bar Stick"/>
    <n v="1"/>
    <n v="132"/>
    <n v="132"/>
    <x v="17"/>
    <x v="3"/>
  </r>
  <r>
    <d v="2014-12-14T00:00:00"/>
    <s v="Fernando Rowe"/>
    <s v="Nestle Smarties Pop-Up"/>
    <n v="3"/>
    <n v="385"/>
    <n v="1155"/>
    <x v="18"/>
    <x v="3"/>
  </r>
  <r>
    <d v="2014-12-14T00:00:00"/>
    <s v="Trevor Jones"/>
    <s v="Nestle Aero Mint Potz"/>
    <n v="1"/>
    <n v="135"/>
    <n v="135"/>
    <x v="19"/>
    <x v="3"/>
  </r>
  <r>
    <d v="2014-12-14T00:00:00"/>
    <s v="Andrew Meyer"/>
    <s v="Nestle Toffee Crumble"/>
    <n v="4"/>
    <n v="270"/>
    <n v="1080"/>
    <x v="17"/>
    <x v="3"/>
  </r>
  <r>
    <d v="2014-12-14T00:00:00"/>
    <s v="Donna Reid"/>
    <s v="Nestle Smarties Pop-Up"/>
    <n v="3"/>
    <n v="104"/>
    <n v="312"/>
    <x v="20"/>
    <x v="3"/>
  </r>
  <r>
    <d v="2014-12-14T00:00:00"/>
    <s v="Colleen Warren"/>
    <s v="Nestle Milky Bar Stick"/>
    <n v="3"/>
    <n v="391"/>
    <n v="1173"/>
    <x v="18"/>
    <x v="3"/>
  </r>
  <r>
    <d v="2014-12-14T00:00:00"/>
    <s v="Fernando Rowe"/>
    <s v="Nestle Fab"/>
    <n v="2"/>
    <n v="389"/>
    <n v="778"/>
    <x v="18"/>
    <x v="3"/>
  </r>
  <r>
    <d v="2014-12-14T00:00:00"/>
    <s v="Christy Olson"/>
    <s v="Nestle Smarties Pop-Up"/>
    <n v="3"/>
    <n v="486"/>
    <n v="1458"/>
    <x v="22"/>
    <x v="3"/>
  </r>
  <r>
    <d v="2014-12-14T00:00:00"/>
    <s v="Salvador Bass"/>
    <s v="Nestle Maxibon Cookie"/>
    <n v="3"/>
    <n v="182"/>
    <n v="546"/>
    <x v="20"/>
    <x v="3"/>
  </r>
  <r>
    <d v="2014-12-14T00:00:00"/>
    <s v="Mable Lindsey"/>
    <s v="Nestle Milky Bar Stick"/>
    <n v="1"/>
    <n v="204"/>
    <n v="204"/>
    <x v="18"/>
    <x v="3"/>
  </r>
  <r>
    <d v="2014-12-14T00:00:00"/>
    <s v="Ben Perez"/>
    <s v="Nestle Maxibon Cookie"/>
    <n v="2"/>
    <n v="472"/>
    <n v="944"/>
    <x v="20"/>
    <x v="3"/>
  </r>
  <r>
    <d v="2014-12-14T00:00:00"/>
    <s v="Mable Lindsey"/>
    <s v="Nestle Aero Mint Potz"/>
    <n v="3"/>
    <n v="480"/>
    <n v="1440"/>
    <x v="18"/>
    <x v="3"/>
  </r>
  <r>
    <d v="2014-12-14T00:00:00"/>
    <s v="Iris Underwood"/>
    <s v="Nestle Maxibon Cookie"/>
    <n v="2"/>
    <n v="220"/>
    <n v="440"/>
    <x v="19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453D9A-444A-442D-910D-DC45A9A30D5A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8">
    <pivotField numFmtId="14" showAll="0"/>
    <pivotField axis="axisRow" showAll="0" measureFilter="1" sortType="descending">
      <items count="63">
        <item x="44"/>
        <item x="30"/>
        <item x="51"/>
        <item x="17"/>
        <item x="29"/>
        <item x="5"/>
        <item x="38"/>
        <item x="21"/>
        <item x="52"/>
        <item x="12"/>
        <item x="25"/>
        <item x="13"/>
        <item x="28"/>
        <item x="54"/>
        <item x="8"/>
        <item x="49"/>
        <item x="4"/>
        <item x="60"/>
        <item x="31"/>
        <item x="20"/>
        <item x="10"/>
        <item x="34"/>
        <item x="36"/>
        <item x="14"/>
        <item x="48"/>
        <item x="18"/>
        <item x="26"/>
        <item x="0"/>
        <item x="53"/>
        <item x="3"/>
        <item x="32"/>
        <item x="46"/>
        <item x="47"/>
        <item x="56"/>
        <item x="55"/>
        <item x="15"/>
        <item x="39"/>
        <item x="43"/>
        <item x="42"/>
        <item x="6"/>
        <item x="7"/>
        <item x="19"/>
        <item x="57"/>
        <item x="1"/>
        <item x="27"/>
        <item x="58"/>
        <item x="41"/>
        <item x="59"/>
        <item x="50"/>
        <item x="33"/>
        <item x="37"/>
        <item x="16"/>
        <item x="35"/>
        <item x="23"/>
        <item x="9"/>
        <item x="40"/>
        <item x="22"/>
        <item x="61"/>
        <item x="2"/>
        <item x="11"/>
        <item x="45"/>
        <item x="2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4">
    <i>
      <x v="53"/>
    </i>
    <i>
      <x v="27"/>
    </i>
    <i>
      <x v="43"/>
    </i>
    <i t="grand">
      <x/>
    </i>
  </rowItems>
  <colItems count="1">
    <i/>
  </colItems>
  <dataFields count="1">
    <dataField name="Sum of Total Sales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1064CC-081E-460F-89A4-0DA620A212B7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Region">
  <location ref="A3:B8" firstHeaderRow="1" firstDataRow="1" firstDataCol="1"/>
  <pivotFields count="8">
    <pivotField numFmtId="14" showAll="0"/>
    <pivotField showAll="0"/>
    <pivotField showAll="0"/>
    <pivotField showAll="0"/>
    <pivotField showAll="0"/>
    <pivotField dataField="1" showAll="0"/>
    <pivotField axis="axisRow" showAll="0">
      <items count="24">
        <item x="8"/>
        <item x="18"/>
        <item x="16"/>
        <item x="15"/>
        <item x="3"/>
        <item x="6"/>
        <item x="4"/>
        <item x="20"/>
        <item x="14"/>
        <item x="10"/>
        <item x="2"/>
        <item x="17"/>
        <item x="13"/>
        <item x="21"/>
        <item x="9"/>
        <item x="1"/>
        <item x="19"/>
        <item x="0"/>
        <item x="5"/>
        <item x="7"/>
        <item x="22"/>
        <item x="12"/>
        <item x="11"/>
        <item t="default"/>
      </items>
    </pivotField>
    <pivotField axis="axisRow" showAll="0" sortType="descending">
      <items count="5">
        <item sd="0" x="0"/>
        <item sd="0" x="1"/>
        <item sd="0" x="2"/>
        <item sd="0" x="3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7"/>
    <field x="6"/>
  </rowFields>
  <rowItems count="5">
    <i>
      <x v="1"/>
    </i>
    <i>
      <x/>
    </i>
    <i>
      <x v="3"/>
    </i>
    <i>
      <x v="2"/>
    </i>
    <i t="grand">
      <x/>
    </i>
  </rowItems>
  <colItems count="1">
    <i/>
  </colItems>
  <dataFields count="1">
    <dataField name="Sum of Total Sales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75DE67-DC48-4785-ABE1-4E2836651ABD}" name="Table1" displayName="Table1" ref="A1:H473" totalsRowShown="0" headerRowDxfId="0">
  <autoFilter ref="A1:H473" xr:uid="{6C75DE67-DC48-4785-ABE1-4E2836651AB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3B1B27FF-005F-4AF4-93E1-9893D605D839}" name="Date" dataDxfId="1"/>
    <tableColumn id="2" xr3:uid="{B6B607FC-E905-48F6-A31A-1C35235C700B}" name="SalesRep"/>
    <tableColumn id="3" xr3:uid="{FE1B7948-005D-4D73-A320-D101D394C264}" name="Product"/>
    <tableColumn id="4" xr3:uid="{85E88EE7-E6FD-45CE-888B-521944DE21FF}" name="Units"/>
    <tableColumn id="5" xr3:uid="{02DDDE30-8BDA-43FF-8D9D-B26774496D8A}" name="Price"/>
    <tableColumn id="6" xr3:uid="{C5205BB2-496F-40C7-A07F-B6519FA798E1}" name="Total Sales"/>
    <tableColumn id="7" xr3:uid="{92F6E7D9-AE98-4E3A-97CC-FD75343F4D97}" name="City"/>
    <tableColumn id="8" xr3:uid="{F1ABE359-E188-4637-A734-5BE2670A62B7}" name="Region"/>
  </tableColumns>
  <tableStyleInfo name="TableStyleLight2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3EA92-0D21-4707-A463-838647CA781B}">
  <dimension ref="A2:A473"/>
  <sheetViews>
    <sheetView zoomScale="90" zoomScaleNormal="90" workbookViewId="0"/>
  </sheetViews>
  <sheetFormatPr defaultRowHeight="14.4" x14ac:dyDescent="0.3"/>
  <cols>
    <col min="1" max="1" width="85.44140625" bestFit="1" customWidth="1"/>
    <col min="2" max="2" width="15.6640625" customWidth="1"/>
    <col min="4" max="4" width="16.77734375" bestFit="1" customWidth="1"/>
    <col min="5" max="5" width="24.33203125" bestFit="1" customWidth="1"/>
    <col min="9" max="9" width="11.44140625" bestFit="1" customWidth="1"/>
  </cols>
  <sheetData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  <row r="53" spans="1:1" x14ac:dyDescent="0.3">
      <c r="A53" t="s">
        <v>51</v>
      </c>
    </row>
    <row r="54" spans="1:1" x14ac:dyDescent="0.3">
      <c r="A54" t="s">
        <v>52</v>
      </c>
    </row>
    <row r="55" spans="1:1" x14ac:dyDescent="0.3">
      <c r="A55" t="s">
        <v>53</v>
      </c>
    </row>
    <row r="56" spans="1:1" x14ac:dyDescent="0.3">
      <c r="A56" t="s">
        <v>54</v>
      </c>
    </row>
    <row r="57" spans="1:1" x14ac:dyDescent="0.3">
      <c r="A57" t="s">
        <v>55</v>
      </c>
    </row>
    <row r="58" spans="1:1" x14ac:dyDescent="0.3">
      <c r="A58" t="s">
        <v>56</v>
      </c>
    </row>
    <row r="59" spans="1:1" x14ac:dyDescent="0.3">
      <c r="A59" t="s">
        <v>57</v>
      </c>
    </row>
    <row r="60" spans="1:1" x14ac:dyDescent="0.3">
      <c r="A60" t="s">
        <v>58</v>
      </c>
    </row>
    <row r="61" spans="1:1" x14ac:dyDescent="0.3">
      <c r="A61" t="s">
        <v>59</v>
      </c>
    </row>
    <row r="62" spans="1:1" x14ac:dyDescent="0.3">
      <c r="A62" t="s">
        <v>60</v>
      </c>
    </row>
    <row r="63" spans="1:1" x14ac:dyDescent="0.3">
      <c r="A63" t="s">
        <v>61</v>
      </c>
    </row>
    <row r="64" spans="1:1" x14ac:dyDescent="0.3">
      <c r="A64" t="s">
        <v>62</v>
      </c>
    </row>
    <row r="65" spans="1:1" x14ac:dyDescent="0.3">
      <c r="A65" t="s">
        <v>63</v>
      </c>
    </row>
    <row r="66" spans="1:1" x14ac:dyDescent="0.3">
      <c r="A66" t="s">
        <v>64</v>
      </c>
    </row>
    <row r="67" spans="1:1" x14ac:dyDescent="0.3">
      <c r="A67" t="s">
        <v>65</v>
      </c>
    </row>
    <row r="68" spans="1:1" x14ac:dyDescent="0.3">
      <c r="A68" t="s">
        <v>66</v>
      </c>
    </row>
    <row r="69" spans="1:1" x14ac:dyDescent="0.3">
      <c r="A69" t="s">
        <v>67</v>
      </c>
    </row>
    <row r="70" spans="1:1" x14ac:dyDescent="0.3">
      <c r="A70" t="s">
        <v>68</v>
      </c>
    </row>
    <row r="71" spans="1:1" x14ac:dyDescent="0.3">
      <c r="A71" t="s">
        <v>69</v>
      </c>
    </row>
    <row r="72" spans="1:1" x14ac:dyDescent="0.3">
      <c r="A72" t="s">
        <v>70</v>
      </c>
    </row>
    <row r="73" spans="1:1" x14ac:dyDescent="0.3">
      <c r="A73" t="s">
        <v>71</v>
      </c>
    </row>
    <row r="74" spans="1:1" x14ac:dyDescent="0.3">
      <c r="A74" t="s">
        <v>72</v>
      </c>
    </row>
    <row r="75" spans="1:1" x14ac:dyDescent="0.3">
      <c r="A75" t="s">
        <v>73</v>
      </c>
    </row>
    <row r="76" spans="1:1" x14ac:dyDescent="0.3">
      <c r="A76" t="s">
        <v>74</v>
      </c>
    </row>
    <row r="77" spans="1:1" x14ac:dyDescent="0.3">
      <c r="A77" t="s">
        <v>75</v>
      </c>
    </row>
    <row r="78" spans="1:1" x14ac:dyDescent="0.3">
      <c r="A78" t="s">
        <v>76</v>
      </c>
    </row>
    <row r="79" spans="1:1" x14ac:dyDescent="0.3">
      <c r="A79" t="s">
        <v>77</v>
      </c>
    </row>
    <row r="80" spans="1:1" x14ac:dyDescent="0.3">
      <c r="A80" t="s">
        <v>78</v>
      </c>
    </row>
    <row r="81" spans="1:1" x14ac:dyDescent="0.3">
      <c r="A81" t="s">
        <v>79</v>
      </c>
    </row>
    <row r="82" spans="1:1" x14ac:dyDescent="0.3">
      <c r="A82" t="s">
        <v>80</v>
      </c>
    </row>
    <row r="83" spans="1:1" x14ac:dyDescent="0.3">
      <c r="A83" t="s">
        <v>81</v>
      </c>
    </row>
    <row r="84" spans="1:1" x14ac:dyDescent="0.3">
      <c r="A84" t="s">
        <v>82</v>
      </c>
    </row>
    <row r="85" spans="1:1" x14ac:dyDescent="0.3">
      <c r="A85" t="s">
        <v>83</v>
      </c>
    </row>
    <row r="86" spans="1:1" x14ac:dyDescent="0.3">
      <c r="A86" t="s">
        <v>84</v>
      </c>
    </row>
    <row r="87" spans="1:1" x14ac:dyDescent="0.3">
      <c r="A87" t="s">
        <v>85</v>
      </c>
    </row>
    <row r="88" spans="1:1" x14ac:dyDescent="0.3">
      <c r="A88" t="s">
        <v>86</v>
      </c>
    </row>
    <row r="89" spans="1:1" x14ac:dyDescent="0.3">
      <c r="A89" t="s">
        <v>87</v>
      </c>
    </row>
    <row r="90" spans="1:1" x14ac:dyDescent="0.3">
      <c r="A90" t="s">
        <v>88</v>
      </c>
    </row>
    <row r="91" spans="1:1" x14ac:dyDescent="0.3">
      <c r="A91" t="s">
        <v>89</v>
      </c>
    </row>
    <row r="92" spans="1:1" x14ac:dyDescent="0.3">
      <c r="A92" t="s">
        <v>90</v>
      </c>
    </row>
    <row r="93" spans="1:1" x14ac:dyDescent="0.3">
      <c r="A93" t="s">
        <v>91</v>
      </c>
    </row>
    <row r="94" spans="1:1" x14ac:dyDescent="0.3">
      <c r="A94" t="s">
        <v>92</v>
      </c>
    </row>
    <row r="95" spans="1:1" x14ac:dyDescent="0.3">
      <c r="A95" t="s">
        <v>93</v>
      </c>
    </row>
    <row r="96" spans="1:1" x14ac:dyDescent="0.3">
      <c r="A96" t="s">
        <v>94</v>
      </c>
    </row>
    <row r="97" spans="1:1" x14ac:dyDescent="0.3">
      <c r="A97" t="s">
        <v>95</v>
      </c>
    </row>
    <row r="98" spans="1:1" x14ac:dyDescent="0.3">
      <c r="A98" t="s">
        <v>96</v>
      </c>
    </row>
    <row r="99" spans="1:1" x14ac:dyDescent="0.3">
      <c r="A99" t="s">
        <v>97</v>
      </c>
    </row>
    <row r="100" spans="1:1" x14ac:dyDescent="0.3">
      <c r="A100" t="s">
        <v>98</v>
      </c>
    </row>
    <row r="101" spans="1:1" x14ac:dyDescent="0.3">
      <c r="A101" t="s">
        <v>99</v>
      </c>
    </row>
    <row r="102" spans="1:1" x14ac:dyDescent="0.3">
      <c r="A102" t="s">
        <v>100</v>
      </c>
    </row>
    <row r="103" spans="1:1" x14ac:dyDescent="0.3">
      <c r="A103" t="s">
        <v>101</v>
      </c>
    </row>
    <row r="104" spans="1:1" x14ac:dyDescent="0.3">
      <c r="A104" t="s">
        <v>102</v>
      </c>
    </row>
    <row r="105" spans="1:1" x14ac:dyDescent="0.3">
      <c r="A105" t="s">
        <v>103</v>
      </c>
    </row>
    <row r="106" spans="1:1" x14ac:dyDescent="0.3">
      <c r="A106" t="s">
        <v>104</v>
      </c>
    </row>
    <row r="107" spans="1:1" x14ac:dyDescent="0.3">
      <c r="A107" t="s">
        <v>105</v>
      </c>
    </row>
    <row r="108" spans="1:1" x14ac:dyDescent="0.3">
      <c r="A108" t="s">
        <v>106</v>
      </c>
    </row>
    <row r="109" spans="1:1" x14ac:dyDescent="0.3">
      <c r="A109" t="s">
        <v>107</v>
      </c>
    </row>
    <row r="110" spans="1:1" x14ac:dyDescent="0.3">
      <c r="A110" t="s">
        <v>108</v>
      </c>
    </row>
    <row r="111" spans="1:1" x14ac:dyDescent="0.3">
      <c r="A111" t="s">
        <v>109</v>
      </c>
    </row>
    <row r="112" spans="1:1" x14ac:dyDescent="0.3">
      <c r="A112" t="s">
        <v>110</v>
      </c>
    </row>
    <row r="113" spans="1:1" x14ac:dyDescent="0.3">
      <c r="A113" t="s">
        <v>111</v>
      </c>
    </row>
    <row r="114" spans="1:1" x14ac:dyDescent="0.3">
      <c r="A114" t="s">
        <v>112</v>
      </c>
    </row>
    <row r="115" spans="1:1" x14ac:dyDescent="0.3">
      <c r="A115" t="s">
        <v>113</v>
      </c>
    </row>
    <row r="116" spans="1:1" x14ac:dyDescent="0.3">
      <c r="A116" t="s">
        <v>114</v>
      </c>
    </row>
    <row r="117" spans="1:1" x14ac:dyDescent="0.3">
      <c r="A117" t="s">
        <v>115</v>
      </c>
    </row>
    <row r="118" spans="1:1" x14ac:dyDescent="0.3">
      <c r="A118" t="s">
        <v>116</v>
      </c>
    </row>
    <row r="119" spans="1:1" x14ac:dyDescent="0.3">
      <c r="A119" t="s">
        <v>117</v>
      </c>
    </row>
    <row r="120" spans="1:1" x14ac:dyDescent="0.3">
      <c r="A120" t="s">
        <v>118</v>
      </c>
    </row>
    <row r="121" spans="1:1" x14ac:dyDescent="0.3">
      <c r="A121" t="s">
        <v>119</v>
      </c>
    </row>
    <row r="122" spans="1:1" x14ac:dyDescent="0.3">
      <c r="A122" t="s">
        <v>120</v>
      </c>
    </row>
    <row r="123" spans="1:1" x14ac:dyDescent="0.3">
      <c r="A123" t="s">
        <v>121</v>
      </c>
    </row>
    <row r="124" spans="1:1" x14ac:dyDescent="0.3">
      <c r="A124" t="s">
        <v>122</v>
      </c>
    </row>
    <row r="125" spans="1:1" x14ac:dyDescent="0.3">
      <c r="A125" t="s">
        <v>123</v>
      </c>
    </row>
    <row r="126" spans="1:1" x14ac:dyDescent="0.3">
      <c r="A126" t="s">
        <v>124</v>
      </c>
    </row>
    <row r="127" spans="1:1" x14ac:dyDescent="0.3">
      <c r="A127" t="s">
        <v>125</v>
      </c>
    </row>
    <row r="128" spans="1:1" x14ac:dyDescent="0.3">
      <c r="A128" t="s">
        <v>126</v>
      </c>
    </row>
    <row r="129" spans="1:1" x14ac:dyDescent="0.3">
      <c r="A129" t="s">
        <v>127</v>
      </c>
    </row>
    <row r="130" spans="1:1" x14ac:dyDescent="0.3">
      <c r="A130" t="s">
        <v>128</v>
      </c>
    </row>
    <row r="131" spans="1:1" x14ac:dyDescent="0.3">
      <c r="A131" t="s">
        <v>129</v>
      </c>
    </row>
    <row r="132" spans="1:1" x14ac:dyDescent="0.3">
      <c r="A132" t="s">
        <v>130</v>
      </c>
    </row>
    <row r="133" spans="1:1" x14ac:dyDescent="0.3">
      <c r="A133" t="s">
        <v>131</v>
      </c>
    </row>
    <row r="134" spans="1:1" x14ac:dyDescent="0.3">
      <c r="A134" t="s">
        <v>132</v>
      </c>
    </row>
    <row r="135" spans="1:1" x14ac:dyDescent="0.3">
      <c r="A135" t="s">
        <v>133</v>
      </c>
    </row>
    <row r="136" spans="1:1" x14ac:dyDescent="0.3">
      <c r="A136" t="s">
        <v>134</v>
      </c>
    </row>
    <row r="137" spans="1:1" x14ac:dyDescent="0.3">
      <c r="A137" t="s">
        <v>135</v>
      </c>
    </row>
    <row r="138" spans="1:1" x14ac:dyDescent="0.3">
      <c r="A138" t="s">
        <v>136</v>
      </c>
    </row>
    <row r="139" spans="1:1" x14ac:dyDescent="0.3">
      <c r="A139" t="s">
        <v>137</v>
      </c>
    </row>
    <row r="140" spans="1:1" x14ac:dyDescent="0.3">
      <c r="A140" t="s">
        <v>138</v>
      </c>
    </row>
    <row r="141" spans="1:1" x14ac:dyDescent="0.3">
      <c r="A141" t="s">
        <v>139</v>
      </c>
    </row>
    <row r="142" spans="1:1" x14ac:dyDescent="0.3">
      <c r="A142" t="s">
        <v>140</v>
      </c>
    </row>
    <row r="143" spans="1:1" x14ac:dyDescent="0.3">
      <c r="A143" t="s">
        <v>141</v>
      </c>
    </row>
    <row r="144" spans="1:1" x14ac:dyDescent="0.3">
      <c r="A144" t="s">
        <v>142</v>
      </c>
    </row>
    <row r="145" spans="1:1" x14ac:dyDescent="0.3">
      <c r="A145" t="s">
        <v>143</v>
      </c>
    </row>
    <row r="146" spans="1:1" x14ac:dyDescent="0.3">
      <c r="A146" t="s">
        <v>144</v>
      </c>
    </row>
    <row r="147" spans="1:1" x14ac:dyDescent="0.3">
      <c r="A147" t="s">
        <v>145</v>
      </c>
    </row>
    <row r="148" spans="1:1" x14ac:dyDescent="0.3">
      <c r="A148" t="s">
        <v>146</v>
      </c>
    </row>
    <row r="149" spans="1:1" x14ac:dyDescent="0.3">
      <c r="A149" t="s">
        <v>147</v>
      </c>
    </row>
    <row r="150" spans="1:1" x14ac:dyDescent="0.3">
      <c r="A150" t="s">
        <v>148</v>
      </c>
    </row>
    <row r="151" spans="1:1" x14ac:dyDescent="0.3">
      <c r="A151" t="s">
        <v>149</v>
      </c>
    </row>
    <row r="152" spans="1:1" x14ac:dyDescent="0.3">
      <c r="A152" t="s">
        <v>150</v>
      </c>
    </row>
    <row r="153" spans="1:1" x14ac:dyDescent="0.3">
      <c r="A153" t="s">
        <v>151</v>
      </c>
    </row>
    <row r="154" spans="1:1" x14ac:dyDescent="0.3">
      <c r="A154" t="s">
        <v>152</v>
      </c>
    </row>
    <row r="155" spans="1:1" x14ac:dyDescent="0.3">
      <c r="A155" t="s">
        <v>153</v>
      </c>
    </row>
    <row r="156" spans="1:1" x14ac:dyDescent="0.3">
      <c r="A156" t="s">
        <v>154</v>
      </c>
    </row>
    <row r="157" spans="1:1" x14ac:dyDescent="0.3">
      <c r="A157" t="s">
        <v>155</v>
      </c>
    </row>
    <row r="158" spans="1:1" x14ac:dyDescent="0.3">
      <c r="A158" t="s">
        <v>156</v>
      </c>
    </row>
    <row r="159" spans="1:1" x14ac:dyDescent="0.3">
      <c r="A159" t="s">
        <v>157</v>
      </c>
    </row>
    <row r="160" spans="1:1" x14ac:dyDescent="0.3">
      <c r="A160" t="s">
        <v>158</v>
      </c>
    </row>
    <row r="161" spans="1:1" x14ac:dyDescent="0.3">
      <c r="A161" t="s">
        <v>159</v>
      </c>
    </row>
    <row r="162" spans="1:1" x14ac:dyDescent="0.3">
      <c r="A162" t="s">
        <v>160</v>
      </c>
    </row>
    <row r="163" spans="1:1" x14ac:dyDescent="0.3">
      <c r="A163" t="s">
        <v>161</v>
      </c>
    </row>
    <row r="164" spans="1:1" x14ac:dyDescent="0.3">
      <c r="A164" t="s">
        <v>162</v>
      </c>
    </row>
    <row r="165" spans="1:1" x14ac:dyDescent="0.3">
      <c r="A165" t="s">
        <v>163</v>
      </c>
    </row>
    <row r="166" spans="1:1" x14ac:dyDescent="0.3">
      <c r="A166" t="s">
        <v>164</v>
      </c>
    </row>
    <row r="167" spans="1:1" x14ac:dyDescent="0.3">
      <c r="A167" t="s">
        <v>165</v>
      </c>
    </row>
    <row r="168" spans="1:1" x14ac:dyDescent="0.3">
      <c r="A168" t="s">
        <v>166</v>
      </c>
    </row>
    <row r="169" spans="1:1" x14ac:dyDescent="0.3">
      <c r="A169" t="s">
        <v>167</v>
      </c>
    </row>
    <row r="170" spans="1:1" x14ac:dyDescent="0.3">
      <c r="A170" t="s">
        <v>168</v>
      </c>
    </row>
    <row r="171" spans="1:1" x14ac:dyDescent="0.3">
      <c r="A171" t="s">
        <v>169</v>
      </c>
    </row>
    <row r="172" spans="1:1" x14ac:dyDescent="0.3">
      <c r="A172" t="s">
        <v>170</v>
      </c>
    </row>
    <row r="173" spans="1:1" x14ac:dyDescent="0.3">
      <c r="A173" t="s">
        <v>171</v>
      </c>
    </row>
    <row r="174" spans="1:1" x14ac:dyDescent="0.3">
      <c r="A174" t="s">
        <v>172</v>
      </c>
    </row>
    <row r="175" spans="1:1" x14ac:dyDescent="0.3">
      <c r="A175" t="s">
        <v>173</v>
      </c>
    </row>
    <row r="176" spans="1:1" x14ac:dyDescent="0.3">
      <c r="A176" t="s">
        <v>174</v>
      </c>
    </row>
    <row r="177" spans="1:1" x14ac:dyDescent="0.3">
      <c r="A177" t="s">
        <v>175</v>
      </c>
    </row>
    <row r="178" spans="1:1" x14ac:dyDescent="0.3">
      <c r="A178" t="s">
        <v>176</v>
      </c>
    </row>
    <row r="179" spans="1:1" x14ac:dyDescent="0.3">
      <c r="A179" t="s">
        <v>177</v>
      </c>
    </row>
    <row r="180" spans="1:1" x14ac:dyDescent="0.3">
      <c r="A180" t="s">
        <v>178</v>
      </c>
    </row>
    <row r="181" spans="1:1" x14ac:dyDescent="0.3">
      <c r="A181" t="s">
        <v>179</v>
      </c>
    </row>
    <row r="182" spans="1:1" x14ac:dyDescent="0.3">
      <c r="A182" t="s">
        <v>180</v>
      </c>
    </row>
    <row r="183" spans="1:1" x14ac:dyDescent="0.3">
      <c r="A183" t="s">
        <v>181</v>
      </c>
    </row>
    <row r="184" spans="1:1" x14ac:dyDescent="0.3">
      <c r="A184" t="s">
        <v>182</v>
      </c>
    </row>
    <row r="185" spans="1:1" x14ac:dyDescent="0.3">
      <c r="A185" t="s">
        <v>183</v>
      </c>
    </row>
    <row r="186" spans="1:1" x14ac:dyDescent="0.3">
      <c r="A186" t="s">
        <v>184</v>
      </c>
    </row>
    <row r="187" spans="1:1" x14ac:dyDescent="0.3">
      <c r="A187" t="s">
        <v>185</v>
      </c>
    </row>
    <row r="188" spans="1:1" x14ac:dyDescent="0.3">
      <c r="A188" t="s">
        <v>186</v>
      </c>
    </row>
    <row r="189" spans="1:1" x14ac:dyDescent="0.3">
      <c r="A189" t="s">
        <v>187</v>
      </c>
    </row>
    <row r="190" spans="1:1" x14ac:dyDescent="0.3">
      <c r="A190" t="s">
        <v>188</v>
      </c>
    </row>
    <row r="191" spans="1:1" x14ac:dyDescent="0.3">
      <c r="A191" t="s">
        <v>189</v>
      </c>
    </row>
    <row r="192" spans="1:1" x14ac:dyDescent="0.3">
      <c r="A192" t="s">
        <v>190</v>
      </c>
    </row>
    <row r="193" spans="1:1" x14ac:dyDescent="0.3">
      <c r="A193" t="s">
        <v>191</v>
      </c>
    </row>
    <row r="194" spans="1:1" x14ac:dyDescent="0.3">
      <c r="A194" t="s">
        <v>192</v>
      </c>
    </row>
    <row r="195" spans="1:1" x14ac:dyDescent="0.3">
      <c r="A195" t="s">
        <v>193</v>
      </c>
    </row>
    <row r="196" spans="1:1" x14ac:dyDescent="0.3">
      <c r="A196" t="s">
        <v>194</v>
      </c>
    </row>
    <row r="197" spans="1:1" x14ac:dyDescent="0.3">
      <c r="A197" t="s">
        <v>195</v>
      </c>
    </row>
    <row r="198" spans="1:1" x14ac:dyDescent="0.3">
      <c r="A198" t="s">
        <v>196</v>
      </c>
    </row>
    <row r="199" spans="1:1" x14ac:dyDescent="0.3">
      <c r="A199" t="s">
        <v>197</v>
      </c>
    </row>
    <row r="200" spans="1:1" x14ac:dyDescent="0.3">
      <c r="A200" t="s">
        <v>198</v>
      </c>
    </row>
    <row r="201" spans="1:1" x14ac:dyDescent="0.3">
      <c r="A201" t="s">
        <v>199</v>
      </c>
    </row>
    <row r="202" spans="1:1" x14ac:dyDescent="0.3">
      <c r="A202" t="s">
        <v>200</v>
      </c>
    </row>
    <row r="203" spans="1:1" x14ac:dyDescent="0.3">
      <c r="A203" t="s">
        <v>201</v>
      </c>
    </row>
    <row r="204" spans="1:1" x14ac:dyDescent="0.3">
      <c r="A204" t="s">
        <v>202</v>
      </c>
    </row>
    <row r="205" spans="1:1" x14ac:dyDescent="0.3">
      <c r="A205" t="s">
        <v>203</v>
      </c>
    </row>
    <row r="206" spans="1:1" x14ac:dyDescent="0.3">
      <c r="A206" t="s">
        <v>204</v>
      </c>
    </row>
    <row r="207" spans="1:1" x14ac:dyDescent="0.3">
      <c r="A207" t="s">
        <v>205</v>
      </c>
    </row>
    <row r="208" spans="1:1" x14ac:dyDescent="0.3">
      <c r="A208" t="s">
        <v>206</v>
      </c>
    </row>
    <row r="209" spans="1:1" x14ac:dyDescent="0.3">
      <c r="A209" t="s">
        <v>207</v>
      </c>
    </row>
    <row r="210" spans="1:1" x14ac:dyDescent="0.3">
      <c r="A210" t="s">
        <v>208</v>
      </c>
    </row>
    <row r="211" spans="1:1" x14ac:dyDescent="0.3">
      <c r="A211" t="s">
        <v>209</v>
      </c>
    </row>
    <row r="212" spans="1:1" x14ac:dyDescent="0.3">
      <c r="A212" t="s">
        <v>210</v>
      </c>
    </row>
    <row r="213" spans="1:1" x14ac:dyDescent="0.3">
      <c r="A213" t="s">
        <v>211</v>
      </c>
    </row>
    <row r="214" spans="1:1" x14ac:dyDescent="0.3">
      <c r="A214" t="s">
        <v>212</v>
      </c>
    </row>
    <row r="215" spans="1:1" x14ac:dyDescent="0.3">
      <c r="A215" t="s">
        <v>213</v>
      </c>
    </row>
    <row r="216" spans="1:1" x14ac:dyDescent="0.3">
      <c r="A216" t="s">
        <v>214</v>
      </c>
    </row>
    <row r="217" spans="1:1" x14ac:dyDescent="0.3">
      <c r="A217" t="s">
        <v>215</v>
      </c>
    </row>
    <row r="218" spans="1:1" x14ac:dyDescent="0.3">
      <c r="A218" t="s">
        <v>216</v>
      </c>
    </row>
    <row r="219" spans="1:1" x14ac:dyDescent="0.3">
      <c r="A219" t="s">
        <v>217</v>
      </c>
    </row>
    <row r="220" spans="1:1" x14ac:dyDescent="0.3">
      <c r="A220" t="s">
        <v>218</v>
      </c>
    </row>
    <row r="221" spans="1:1" x14ac:dyDescent="0.3">
      <c r="A221" t="s">
        <v>219</v>
      </c>
    </row>
    <row r="222" spans="1:1" x14ac:dyDescent="0.3">
      <c r="A222" t="s">
        <v>220</v>
      </c>
    </row>
    <row r="223" spans="1:1" x14ac:dyDescent="0.3">
      <c r="A223" t="s">
        <v>221</v>
      </c>
    </row>
    <row r="224" spans="1:1" x14ac:dyDescent="0.3">
      <c r="A224" t="s">
        <v>222</v>
      </c>
    </row>
    <row r="225" spans="1:1" x14ac:dyDescent="0.3">
      <c r="A225" t="s">
        <v>223</v>
      </c>
    </row>
    <row r="226" spans="1:1" x14ac:dyDescent="0.3">
      <c r="A226" t="s">
        <v>224</v>
      </c>
    </row>
    <row r="227" spans="1:1" x14ac:dyDescent="0.3">
      <c r="A227" t="s">
        <v>225</v>
      </c>
    </row>
    <row r="228" spans="1:1" x14ac:dyDescent="0.3">
      <c r="A228" t="s">
        <v>226</v>
      </c>
    </row>
    <row r="229" spans="1:1" x14ac:dyDescent="0.3">
      <c r="A229" t="s">
        <v>227</v>
      </c>
    </row>
    <row r="230" spans="1:1" x14ac:dyDescent="0.3">
      <c r="A230" t="s">
        <v>228</v>
      </c>
    </row>
    <row r="231" spans="1:1" x14ac:dyDescent="0.3">
      <c r="A231" t="s">
        <v>229</v>
      </c>
    </row>
    <row r="232" spans="1:1" x14ac:dyDescent="0.3">
      <c r="A232" t="s">
        <v>230</v>
      </c>
    </row>
    <row r="233" spans="1:1" x14ac:dyDescent="0.3">
      <c r="A233" t="s">
        <v>231</v>
      </c>
    </row>
    <row r="234" spans="1:1" x14ac:dyDescent="0.3">
      <c r="A234" t="s">
        <v>232</v>
      </c>
    </row>
    <row r="235" spans="1:1" x14ac:dyDescent="0.3">
      <c r="A235" t="s">
        <v>233</v>
      </c>
    </row>
    <row r="236" spans="1:1" x14ac:dyDescent="0.3">
      <c r="A236" t="s">
        <v>234</v>
      </c>
    </row>
    <row r="237" spans="1:1" x14ac:dyDescent="0.3">
      <c r="A237" t="s">
        <v>235</v>
      </c>
    </row>
    <row r="238" spans="1:1" x14ac:dyDescent="0.3">
      <c r="A238" t="s">
        <v>236</v>
      </c>
    </row>
    <row r="239" spans="1:1" x14ac:dyDescent="0.3">
      <c r="A239" t="s">
        <v>237</v>
      </c>
    </row>
    <row r="240" spans="1:1" x14ac:dyDescent="0.3">
      <c r="A240" t="s">
        <v>238</v>
      </c>
    </row>
    <row r="241" spans="1:1" x14ac:dyDescent="0.3">
      <c r="A241" t="s">
        <v>239</v>
      </c>
    </row>
    <row r="242" spans="1:1" x14ac:dyDescent="0.3">
      <c r="A242" t="s">
        <v>240</v>
      </c>
    </row>
    <row r="243" spans="1:1" x14ac:dyDescent="0.3">
      <c r="A243" t="s">
        <v>241</v>
      </c>
    </row>
    <row r="244" spans="1:1" x14ac:dyDescent="0.3">
      <c r="A244" t="s">
        <v>242</v>
      </c>
    </row>
    <row r="245" spans="1:1" x14ac:dyDescent="0.3">
      <c r="A245" t="s">
        <v>243</v>
      </c>
    </row>
    <row r="246" spans="1:1" x14ac:dyDescent="0.3">
      <c r="A246" t="s">
        <v>244</v>
      </c>
    </row>
    <row r="247" spans="1:1" x14ac:dyDescent="0.3">
      <c r="A247" t="s">
        <v>245</v>
      </c>
    </row>
    <row r="248" spans="1:1" x14ac:dyDescent="0.3">
      <c r="A248" t="s">
        <v>246</v>
      </c>
    </row>
    <row r="249" spans="1:1" x14ac:dyDescent="0.3">
      <c r="A249" t="s">
        <v>247</v>
      </c>
    </row>
    <row r="250" spans="1:1" x14ac:dyDescent="0.3">
      <c r="A250" t="s">
        <v>248</v>
      </c>
    </row>
    <row r="251" spans="1:1" x14ac:dyDescent="0.3">
      <c r="A251" t="s">
        <v>249</v>
      </c>
    </row>
    <row r="252" spans="1:1" x14ac:dyDescent="0.3">
      <c r="A252" t="s">
        <v>250</v>
      </c>
    </row>
    <row r="253" spans="1:1" x14ac:dyDescent="0.3">
      <c r="A253" t="s">
        <v>251</v>
      </c>
    </row>
    <row r="254" spans="1:1" x14ac:dyDescent="0.3">
      <c r="A254" t="s">
        <v>252</v>
      </c>
    </row>
    <row r="255" spans="1:1" x14ac:dyDescent="0.3">
      <c r="A255" t="s">
        <v>253</v>
      </c>
    </row>
    <row r="256" spans="1:1" x14ac:dyDescent="0.3">
      <c r="A256" t="s">
        <v>254</v>
      </c>
    </row>
    <row r="257" spans="1:1" x14ac:dyDescent="0.3">
      <c r="A257" t="s">
        <v>255</v>
      </c>
    </row>
    <row r="258" spans="1:1" x14ac:dyDescent="0.3">
      <c r="A258" t="s">
        <v>256</v>
      </c>
    </row>
    <row r="259" spans="1:1" x14ac:dyDescent="0.3">
      <c r="A259" t="s">
        <v>257</v>
      </c>
    </row>
    <row r="260" spans="1:1" x14ac:dyDescent="0.3">
      <c r="A260" t="s">
        <v>258</v>
      </c>
    </row>
    <row r="261" spans="1:1" x14ac:dyDescent="0.3">
      <c r="A261" t="s">
        <v>259</v>
      </c>
    </row>
    <row r="262" spans="1:1" x14ac:dyDescent="0.3">
      <c r="A262" t="s">
        <v>260</v>
      </c>
    </row>
    <row r="263" spans="1:1" x14ac:dyDescent="0.3">
      <c r="A263" t="s">
        <v>261</v>
      </c>
    </row>
    <row r="264" spans="1:1" x14ac:dyDescent="0.3">
      <c r="A264" t="s">
        <v>262</v>
      </c>
    </row>
    <row r="265" spans="1:1" x14ac:dyDescent="0.3">
      <c r="A265" t="s">
        <v>263</v>
      </c>
    </row>
    <row r="266" spans="1:1" x14ac:dyDescent="0.3">
      <c r="A266" t="s">
        <v>264</v>
      </c>
    </row>
    <row r="267" spans="1:1" x14ac:dyDescent="0.3">
      <c r="A267" t="s">
        <v>265</v>
      </c>
    </row>
    <row r="268" spans="1:1" x14ac:dyDescent="0.3">
      <c r="A268" t="s">
        <v>266</v>
      </c>
    </row>
    <row r="269" spans="1:1" x14ac:dyDescent="0.3">
      <c r="A269" t="s">
        <v>267</v>
      </c>
    </row>
    <row r="270" spans="1:1" x14ac:dyDescent="0.3">
      <c r="A270" t="s">
        <v>268</v>
      </c>
    </row>
    <row r="271" spans="1:1" x14ac:dyDescent="0.3">
      <c r="A271" t="s">
        <v>269</v>
      </c>
    </row>
    <row r="272" spans="1:1" x14ac:dyDescent="0.3">
      <c r="A272" t="s">
        <v>270</v>
      </c>
    </row>
    <row r="273" spans="1:1" x14ac:dyDescent="0.3">
      <c r="A273" t="s">
        <v>271</v>
      </c>
    </row>
    <row r="274" spans="1:1" x14ac:dyDescent="0.3">
      <c r="A274" t="s">
        <v>272</v>
      </c>
    </row>
    <row r="275" spans="1:1" x14ac:dyDescent="0.3">
      <c r="A275" t="s">
        <v>273</v>
      </c>
    </row>
    <row r="276" spans="1:1" x14ac:dyDescent="0.3">
      <c r="A276" t="s">
        <v>274</v>
      </c>
    </row>
    <row r="277" spans="1:1" x14ac:dyDescent="0.3">
      <c r="A277" t="s">
        <v>275</v>
      </c>
    </row>
    <row r="278" spans="1:1" x14ac:dyDescent="0.3">
      <c r="A278" t="s">
        <v>276</v>
      </c>
    </row>
    <row r="279" spans="1:1" x14ac:dyDescent="0.3">
      <c r="A279" t="s">
        <v>277</v>
      </c>
    </row>
    <row r="280" spans="1:1" x14ac:dyDescent="0.3">
      <c r="A280" t="s">
        <v>278</v>
      </c>
    </row>
    <row r="281" spans="1:1" x14ac:dyDescent="0.3">
      <c r="A281" t="s">
        <v>279</v>
      </c>
    </row>
    <row r="282" spans="1:1" x14ac:dyDescent="0.3">
      <c r="A282" t="s">
        <v>280</v>
      </c>
    </row>
    <row r="283" spans="1:1" x14ac:dyDescent="0.3">
      <c r="A283" t="s">
        <v>281</v>
      </c>
    </row>
    <row r="284" spans="1:1" x14ac:dyDescent="0.3">
      <c r="A284" t="s">
        <v>282</v>
      </c>
    </row>
    <row r="285" spans="1:1" x14ac:dyDescent="0.3">
      <c r="A285" t="s">
        <v>283</v>
      </c>
    </row>
    <row r="286" spans="1:1" x14ac:dyDescent="0.3">
      <c r="A286" t="s">
        <v>284</v>
      </c>
    </row>
    <row r="287" spans="1:1" x14ac:dyDescent="0.3">
      <c r="A287" t="s">
        <v>285</v>
      </c>
    </row>
    <row r="288" spans="1:1" x14ac:dyDescent="0.3">
      <c r="A288" t="s">
        <v>286</v>
      </c>
    </row>
    <row r="289" spans="1:1" x14ac:dyDescent="0.3">
      <c r="A289" t="s">
        <v>287</v>
      </c>
    </row>
    <row r="290" spans="1:1" x14ac:dyDescent="0.3">
      <c r="A290" t="s">
        <v>288</v>
      </c>
    </row>
    <row r="291" spans="1:1" x14ac:dyDescent="0.3">
      <c r="A291" t="s">
        <v>289</v>
      </c>
    </row>
    <row r="292" spans="1:1" x14ac:dyDescent="0.3">
      <c r="A292" t="s">
        <v>290</v>
      </c>
    </row>
    <row r="293" spans="1:1" x14ac:dyDescent="0.3">
      <c r="A293" t="s">
        <v>291</v>
      </c>
    </row>
    <row r="294" spans="1:1" x14ac:dyDescent="0.3">
      <c r="A294" t="s">
        <v>292</v>
      </c>
    </row>
    <row r="295" spans="1:1" x14ac:dyDescent="0.3">
      <c r="A295" t="s">
        <v>293</v>
      </c>
    </row>
    <row r="296" spans="1:1" x14ac:dyDescent="0.3">
      <c r="A296" t="s">
        <v>294</v>
      </c>
    </row>
    <row r="297" spans="1:1" x14ac:dyDescent="0.3">
      <c r="A297" t="s">
        <v>295</v>
      </c>
    </row>
    <row r="298" spans="1:1" x14ac:dyDescent="0.3">
      <c r="A298" t="s">
        <v>296</v>
      </c>
    </row>
    <row r="299" spans="1:1" x14ac:dyDescent="0.3">
      <c r="A299" t="s">
        <v>297</v>
      </c>
    </row>
    <row r="300" spans="1:1" x14ac:dyDescent="0.3">
      <c r="A300" t="s">
        <v>298</v>
      </c>
    </row>
    <row r="301" spans="1:1" x14ac:dyDescent="0.3">
      <c r="A301" t="s">
        <v>299</v>
      </c>
    </row>
    <row r="302" spans="1:1" x14ac:dyDescent="0.3">
      <c r="A302" t="s">
        <v>300</v>
      </c>
    </row>
    <row r="303" spans="1:1" x14ac:dyDescent="0.3">
      <c r="A303" t="s">
        <v>301</v>
      </c>
    </row>
    <row r="304" spans="1:1" x14ac:dyDescent="0.3">
      <c r="A304" t="s">
        <v>302</v>
      </c>
    </row>
    <row r="305" spans="1:1" x14ac:dyDescent="0.3">
      <c r="A305" t="s">
        <v>303</v>
      </c>
    </row>
    <row r="306" spans="1:1" x14ac:dyDescent="0.3">
      <c r="A306" t="s">
        <v>304</v>
      </c>
    </row>
    <row r="307" spans="1:1" x14ac:dyDescent="0.3">
      <c r="A307" t="s">
        <v>305</v>
      </c>
    </row>
    <row r="308" spans="1:1" x14ac:dyDescent="0.3">
      <c r="A308" t="s">
        <v>306</v>
      </c>
    </row>
    <row r="309" spans="1:1" x14ac:dyDescent="0.3">
      <c r="A309" t="s">
        <v>307</v>
      </c>
    </row>
    <row r="310" spans="1:1" x14ac:dyDescent="0.3">
      <c r="A310" t="s">
        <v>308</v>
      </c>
    </row>
    <row r="311" spans="1:1" x14ac:dyDescent="0.3">
      <c r="A311" t="s">
        <v>309</v>
      </c>
    </row>
    <row r="312" spans="1:1" x14ac:dyDescent="0.3">
      <c r="A312" t="s">
        <v>310</v>
      </c>
    </row>
    <row r="313" spans="1:1" x14ac:dyDescent="0.3">
      <c r="A313" t="s">
        <v>311</v>
      </c>
    </row>
    <row r="314" spans="1:1" x14ac:dyDescent="0.3">
      <c r="A314" t="s">
        <v>312</v>
      </c>
    </row>
    <row r="315" spans="1:1" x14ac:dyDescent="0.3">
      <c r="A315" t="s">
        <v>313</v>
      </c>
    </row>
    <row r="316" spans="1:1" x14ac:dyDescent="0.3">
      <c r="A316" t="s">
        <v>314</v>
      </c>
    </row>
    <row r="317" spans="1:1" x14ac:dyDescent="0.3">
      <c r="A317" t="s">
        <v>315</v>
      </c>
    </row>
    <row r="318" spans="1:1" x14ac:dyDescent="0.3">
      <c r="A318" t="s">
        <v>316</v>
      </c>
    </row>
    <row r="319" spans="1:1" x14ac:dyDescent="0.3">
      <c r="A319" t="s">
        <v>317</v>
      </c>
    </row>
    <row r="320" spans="1:1" x14ac:dyDescent="0.3">
      <c r="A320" t="s">
        <v>318</v>
      </c>
    </row>
    <row r="321" spans="1:1" x14ac:dyDescent="0.3">
      <c r="A321" t="s">
        <v>319</v>
      </c>
    </row>
    <row r="322" spans="1:1" x14ac:dyDescent="0.3">
      <c r="A322" t="s">
        <v>320</v>
      </c>
    </row>
    <row r="323" spans="1:1" x14ac:dyDescent="0.3">
      <c r="A323" t="s">
        <v>321</v>
      </c>
    </row>
    <row r="324" spans="1:1" x14ac:dyDescent="0.3">
      <c r="A324" t="s">
        <v>322</v>
      </c>
    </row>
    <row r="325" spans="1:1" x14ac:dyDescent="0.3">
      <c r="A325" t="s">
        <v>323</v>
      </c>
    </row>
    <row r="326" spans="1:1" x14ac:dyDescent="0.3">
      <c r="A326" t="s">
        <v>324</v>
      </c>
    </row>
    <row r="327" spans="1:1" x14ac:dyDescent="0.3">
      <c r="A327" t="s">
        <v>325</v>
      </c>
    </row>
    <row r="328" spans="1:1" x14ac:dyDescent="0.3">
      <c r="A328" t="s">
        <v>326</v>
      </c>
    </row>
    <row r="329" spans="1:1" x14ac:dyDescent="0.3">
      <c r="A329" t="s">
        <v>327</v>
      </c>
    </row>
    <row r="330" spans="1:1" x14ac:dyDescent="0.3">
      <c r="A330" t="s">
        <v>328</v>
      </c>
    </row>
    <row r="331" spans="1:1" x14ac:dyDescent="0.3">
      <c r="A331" t="s">
        <v>329</v>
      </c>
    </row>
    <row r="332" spans="1:1" x14ac:dyDescent="0.3">
      <c r="A332" t="s">
        <v>330</v>
      </c>
    </row>
    <row r="333" spans="1:1" x14ac:dyDescent="0.3">
      <c r="A333" t="s">
        <v>331</v>
      </c>
    </row>
    <row r="334" spans="1:1" x14ac:dyDescent="0.3">
      <c r="A334" t="s">
        <v>332</v>
      </c>
    </row>
    <row r="335" spans="1:1" x14ac:dyDescent="0.3">
      <c r="A335" t="s">
        <v>333</v>
      </c>
    </row>
    <row r="336" spans="1:1" x14ac:dyDescent="0.3">
      <c r="A336" t="s">
        <v>334</v>
      </c>
    </row>
    <row r="337" spans="1:1" x14ac:dyDescent="0.3">
      <c r="A337" t="s">
        <v>335</v>
      </c>
    </row>
    <row r="338" spans="1:1" x14ac:dyDescent="0.3">
      <c r="A338" t="s">
        <v>336</v>
      </c>
    </row>
    <row r="339" spans="1:1" x14ac:dyDescent="0.3">
      <c r="A339" t="s">
        <v>337</v>
      </c>
    </row>
    <row r="340" spans="1:1" x14ac:dyDescent="0.3">
      <c r="A340" t="s">
        <v>338</v>
      </c>
    </row>
    <row r="341" spans="1:1" x14ac:dyDescent="0.3">
      <c r="A341" t="s">
        <v>339</v>
      </c>
    </row>
    <row r="342" spans="1:1" x14ac:dyDescent="0.3">
      <c r="A342" t="s">
        <v>340</v>
      </c>
    </row>
    <row r="343" spans="1:1" x14ac:dyDescent="0.3">
      <c r="A343" t="s">
        <v>341</v>
      </c>
    </row>
    <row r="344" spans="1:1" x14ac:dyDescent="0.3">
      <c r="A344" t="s">
        <v>342</v>
      </c>
    </row>
    <row r="345" spans="1:1" x14ac:dyDescent="0.3">
      <c r="A345" t="s">
        <v>343</v>
      </c>
    </row>
    <row r="346" spans="1:1" x14ac:dyDescent="0.3">
      <c r="A346" t="s">
        <v>344</v>
      </c>
    </row>
    <row r="347" spans="1:1" x14ac:dyDescent="0.3">
      <c r="A347" t="s">
        <v>345</v>
      </c>
    </row>
    <row r="348" spans="1:1" x14ac:dyDescent="0.3">
      <c r="A348" t="s">
        <v>346</v>
      </c>
    </row>
    <row r="349" spans="1:1" x14ac:dyDescent="0.3">
      <c r="A349" t="s">
        <v>347</v>
      </c>
    </row>
    <row r="350" spans="1:1" x14ac:dyDescent="0.3">
      <c r="A350" t="s">
        <v>348</v>
      </c>
    </row>
    <row r="351" spans="1:1" x14ac:dyDescent="0.3">
      <c r="A351" t="s">
        <v>349</v>
      </c>
    </row>
    <row r="352" spans="1:1" x14ac:dyDescent="0.3">
      <c r="A352" t="s">
        <v>350</v>
      </c>
    </row>
    <row r="353" spans="1:1" x14ac:dyDescent="0.3">
      <c r="A353" t="s">
        <v>351</v>
      </c>
    </row>
    <row r="354" spans="1:1" x14ac:dyDescent="0.3">
      <c r="A354" t="s">
        <v>352</v>
      </c>
    </row>
    <row r="355" spans="1:1" x14ac:dyDescent="0.3">
      <c r="A355" t="s">
        <v>353</v>
      </c>
    </row>
    <row r="356" spans="1:1" x14ac:dyDescent="0.3">
      <c r="A356" t="s">
        <v>354</v>
      </c>
    </row>
    <row r="357" spans="1:1" x14ac:dyDescent="0.3">
      <c r="A357" t="s">
        <v>355</v>
      </c>
    </row>
    <row r="358" spans="1:1" x14ac:dyDescent="0.3">
      <c r="A358" t="s">
        <v>356</v>
      </c>
    </row>
    <row r="359" spans="1:1" x14ac:dyDescent="0.3">
      <c r="A359" t="s">
        <v>357</v>
      </c>
    </row>
    <row r="360" spans="1:1" x14ac:dyDescent="0.3">
      <c r="A360" t="s">
        <v>358</v>
      </c>
    </row>
    <row r="361" spans="1:1" x14ac:dyDescent="0.3">
      <c r="A361" t="s">
        <v>359</v>
      </c>
    </row>
    <row r="362" spans="1:1" x14ac:dyDescent="0.3">
      <c r="A362" t="s">
        <v>360</v>
      </c>
    </row>
    <row r="363" spans="1:1" x14ac:dyDescent="0.3">
      <c r="A363" t="s">
        <v>361</v>
      </c>
    </row>
    <row r="364" spans="1:1" x14ac:dyDescent="0.3">
      <c r="A364" t="s">
        <v>362</v>
      </c>
    </row>
    <row r="365" spans="1:1" x14ac:dyDescent="0.3">
      <c r="A365" t="s">
        <v>363</v>
      </c>
    </row>
    <row r="366" spans="1:1" x14ac:dyDescent="0.3">
      <c r="A366" t="s">
        <v>364</v>
      </c>
    </row>
    <row r="367" spans="1:1" x14ac:dyDescent="0.3">
      <c r="A367" t="s">
        <v>365</v>
      </c>
    </row>
    <row r="368" spans="1:1" x14ac:dyDescent="0.3">
      <c r="A368" t="s">
        <v>366</v>
      </c>
    </row>
    <row r="369" spans="1:1" x14ac:dyDescent="0.3">
      <c r="A369" t="s">
        <v>367</v>
      </c>
    </row>
    <row r="370" spans="1:1" x14ac:dyDescent="0.3">
      <c r="A370" t="s">
        <v>368</v>
      </c>
    </row>
    <row r="371" spans="1:1" x14ac:dyDescent="0.3">
      <c r="A371" t="s">
        <v>369</v>
      </c>
    </row>
    <row r="372" spans="1:1" x14ac:dyDescent="0.3">
      <c r="A372" t="s">
        <v>370</v>
      </c>
    </row>
    <row r="373" spans="1:1" x14ac:dyDescent="0.3">
      <c r="A373" t="s">
        <v>371</v>
      </c>
    </row>
    <row r="374" spans="1:1" x14ac:dyDescent="0.3">
      <c r="A374" t="s">
        <v>372</v>
      </c>
    </row>
    <row r="375" spans="1:1" x14ac:dyDescent="0.3">
      <c r="A375" t="s">
        <v>373</v>
      </c>
    </row>
    <row r="376" spans="1:1" x14ac:dyDescent="0.3">
      <c r="A376" t="s">
        <v>374</v>
      </c>
    </row>
    <row r="377" spans="1:1" x14ac:dyDescent="0.3">
      <c r="A377" t="s">
        <v>375</v>
      </c>
    </row>
    <row r="378" spans="1:1" x14ac:dyDescent="0.3">
      <c r="A378" t="s">
        <v>376</v>
      </c>
    </row>
    <row r="379" spans="1:1" x14ac:dyDescent="0.3">
      <c r="A379" t="s">
        <v>377</v>
      </c>
    </row>
    <row r="380" spans="1:1" x14ac:dyDescent="0.3">
      <c r="A380" t="s">
        <v>378</v>
      </c>
    </row>
    <row r="381" spans="1:1" x14ac:dyDescent="0.3">
      <c r="A381" t="s">
        <v>379</v>
      </c>
    </row>
    <row r="382" spans="1:1" x14ac:dyDescent="0.3">
      <c r="A382" t="s">
        <v>380</v>
      </c>
    </row>
    <row r="383" spans="1:1" x14ac:dyDescent="0.3">
      <c r="A383" t="s">
        <v>381</v>
      </c>
    </row>
    <row r="384" spans="1:1" x14ac:dyDescent="0.3">
      <c r="A384" t="s">
        <v>382</v>
      </c>
    </row>
    <row r="385" spans="1:1" x14ac:dyDescent="0.3">
      <c r="A385" t="s">
        <v>383</v>
      </c>
    </row>
    <row r="386" spans="1:1" x14ac:dyDescent="0.3">
      <c r="A386" t="s">
        <v>384</v>
      </c>
    </row>
    <row r="387" spans="1:1" x14ac:dyDescent="0.3">
      <c r="A387" t="s">
        <v>385</v>
      </c>
    </row>
    <row r="388" spans="1:1" x14ac:dyDescent="0.3">
      <c r="A388" t="s">
        <v>386</v>
      </c>
    </row>
    <row r="389" spans="1:1" x14ac:dyDescent="0.3">
      <c r="A389" t="s">
        <v>387</v>
      </c>
    </row>
    <row r="390" spans="1:1" x14ac:dyDescent="0.3">
      <c r="A390" t="s">
        <v>388</v>
      </c>
    </row>
    <row r="391" spans="1:1" x14ac:dyDescent="0.3">
      <c r="A391" t="s">
        <v>389</v>
      </c>
    </row>
    <row r="392" spans="1:1" x14ac:dyDescent="0.3">
      <c r="A392" t="s">
        <v>390</v>
      </c>
    </row>
    <row r="393" spans="1:1" x14ac:dyDescent="0.3">
      <c r="A393" t="s">
        <v>391</v>
      </c>
    </row>
    <row r="394" spans="1:1" x14ac:dyDescent="0.3">
      <c r="A394" t="s">
        <v>392</v>
      </c>
    </row>
    <row r="395" spans="1:1" x14ac:dyDescent="0.3">
      <c r="A395" t="s">
        <v>393</v>
      </c>
    </row>
    <row r="396" spans="1:1" x14ac:dyDescent="0.3">
      <c r="A396" t="s">
        <v>394</v>
      </c>
    </row>
    <row r="397" spans="1:1" x14ac:dyDescent="0.3">
      <c r="A397" t="s">
        <v>395</v>
      </c>
    </row>
    <row r="398" spans="1:1" x14ac:dyDescent="0.3">
      <c r="A398" t="s">
        <v>396</v>
      </c>
    </row>
    <row r="399" spans="1:1" x14ac:dyDescent="0.3">
      <c r="A399" t="s">
        <v>397</v>
      </c>
    </row>
    <row r="400" spans="1:1" x14ac:dyDescent="0.3">
      <c r="A400" t="s">
        <v>398</v>
      </c>
    </row>
    <row r="401" spans="1:1" x14ac:dyDescent="0.3">
      <c r="A401" t="s">
        <v>399</v>
      </c>
    </row>
    <row r="402" spans="1:1" x14ac:dyDescent="0.3">
      <c r="A402" t="s">
        <v>400</v>
      </c>
    </row>
    <row r="403" spans="1:1" x14ac:dyDescent="0.3">
      <c r="A403" t="s">
        <v>401</v>
      </c>
    </row>
    <row r="404" spans="1:1" x14ac:dyDescent="0.3">
      <c r="A404" t="s">
        <v>402</v>
      </c>
    </row>
    <row r="405" spans="1:1" x14ac:dyDescent="0.3">
      <c r="A405" t="s">
        <v>403</v>
      </c>
    </row>
    <row r="406" spans="1:1" x14ac:dyDescent="0.3">
      <c r="A406" t="s">
        <v>404</v>
      </c>
    </row>
    <row r="407" spans="1:1" x14ac:dyDescent="0.3">
      <c r="A407" t="s">
        <v>405</v>
      </c>
    </row>
    <row r="408" spans="1:1" x14ac:dyDescent="0.3">
      <c r="A408" t="s">
        <v>406</v>
      </c>
    </row>
    <row r="409" spans="1:1" x14ac:dyDescent="0.3">
      <c r="A409" t="s">
        <v>407</v>
      </c>
    </row>
    <row r="410" spans="1:1" x14ac:dyDescent="0.3">
      <c r="A410" t="s">
        <v>408</v>
      </c>
    </row>
    <row r="411" spans="1:1" x14ac:dyDescent="0.3">
      <c r="A411" t="s">
        <v>409</v>
      </c>
    </row>
    <row r="412" spans="1:1" x14ac:dyDescent="0.3">
      <c r="A412" t="s">
        <v>410</v>
      </c>
    </row>
    <row r="413" spans="1:1" x14ac:dyDescent="0.3">
      <c r="A413" t="s">
        <v>411</v>
      </c>
    </row>
    <row r="414" spans="1:1" x14ac:dyDescent="0.3">
      <c r="A414" t="s">
        <v>412</v>
      </c>
    </row>
    <row r="415" spans="1:1" x14ac:dyDescent="0.3">
      <c r="A415" t="s">
        <v>413</v>
      </c>
    </row>
    <row r="416" spans="1:1" x14ac:dyDescent="0.3">
      <c r="A416" t="s">
        <v>414</v>
      </c>
    </row>
    <row r="417" spans="1:1" x14ac:dyDescent="0.3">
      <c r="A417" t="s">
        <v>415</v>
      </c>
    </row>
    <row r="418" spans="1:1" x14ac:dyDescent="0.3">
      <c r="A418" t="s">
        <v>416</v>
      </c>
    </row>
    <row r="419" spans="1:1" x14ac:dyDescent="0.3">
      <c r="A419" t="s">
        <v>417</v>
      </c>
    </row>
    <row r="420" spans="1:1" x14ac:dyDescent="0.3">
      <c r="A420" t="s">
        <v>418</v>
      </c>
    </row>
    <row r="421" spans="1:1" x14ac:dyDescent="0.3">
      <c r="A421" t="s">
        <v>419</v>
      </c>
    </row>
    <row r="422" spans="1:1" x14ac:dyDescent="0.3">
      <c r="A422" t="s">
        <v>420</v>
      </c>
    </row>
    <row r="423" spans="1:1" x14ac:dyDescent="0.3">
      <c r="A423" t="s">
        <v>421</v>
      </c>
    </row>
    <row r="424" spans="1:1" x14ac:dyDescent="0.3">
      <c r="A424" t="s">
        <v>422</v>
      </c>
    </row>
    <row r="425" spans="1:1" x14ac:dyDescent="0.3">
      <c r="A425" t="s">
        <v>423</v>
      </c>
    </row>
    <row r="426" spans="1:1" x14ac:dyDescent="0.3">
      <c r="A426" t="s">
        <v>424</v>
      </c>
    </row>
    <row r="427" spans="1:1" x14ac:dyDescent="0.3">
      <c r="A427" t="s">
        <v>425</v>
      </c>
    </row>
    <row r="428" spans="1:1" x14ac:dyDescent="0.3">
      <c r="A428" t="s">
        <v>426</v>
      </c>
    </row>
    <row r="429" spans="1:1" x14ac:dyDescent="0.3">
      <c r="A429" t="s">
        <v>427</v>
      </c>
    </row>
    <row r="430" spans="1:1" x14ac:dyDescent="0.3">
      <c r="A430" t="s">
        <v>428</v>
      </c>
    </row>
    <row r="431" spans="1:1" x14ac:dyDescent="0.3">
      <c r="A431" t="s">
        <v>429</v>
      </c>
    </row>
    <row r="432" spans="1:1" x14ac:dyDescent="0.3">
      <c r="A432" t="s">
        <v>430</v>
      </c>
    </row>
    <row r="433" spans="1:1" x14ac:dyDescent="0.3">
      <c r="A433" t="s">
        <v>431</v>
      </c>
    </row>
    <row r="434" spans="1:1" x14ac:dyDescent="0.3">
      <c r="A434" t="s">
        <v>432</v>
      </c>
    </row>
    <row r="435" spans="1:1" x14ac:dyDescent="0.3">
      <c r="A435" t="s">
        <v>433</v>
      </c>
    </row>
    <row r="436" spans="1:1" x14ac:dyDescent="0.3">
      <c r="A436" t="s">
        <v>434</v>
      </c>
    </row>
    <row r="437" spans="1:1" x14ac:dyDescent="0.3">
      <c r="A437" t="s">
        <v>435</v>
      </c>
    </row>
    <row r="438" spans="1:1" x14ac:dyDescent="0.3">
      <c r="A438" t="s">
        <v>436</v>
      </c>
    </row>
    <row r="439" spans="1:1" x14ac:dyDescent="0.3">
      <c r="A439" t="s">
        <v>437</v>
      </c>
    </row>
    <row r="440" spans="1:1" x14ac:dyDescent="0.3">
      <c r="A440" t="s">
        <v>438</v>
      </c>
    </row>
    <row r="441" spans="1:1" x14ac:dyDescent="0.3">
      <c r="A441" t="s">
        <v>439</v>
      </c>
    </row>
    <row r="442" spans="1:1" x14ac:dyDescent="0.3">
      <c r="A442" t="s">
        <v>440</v>
      </c>
    </row>
    <row r="443" spans="1:1" x14ac:dyDescent="0.3">
      <c r="A443" t="s">
        <v>441</v>
      </c>
    </row>
    <row r="444" spans="1:1" x14ac:dyDescent="0.3">
      <c r="A444" t="s">
        <v>442</v>
      </c>
    </row>
    <row r="445" spans="1:1" x14ac:dyDescent="0.3">
      <c r="A445" t="s">
        <v>443</v>
      </c>
    </row>
    <row r="446" spans="1:1" x14ac:dyDescent="0.3">
      <c r="A446" t="s">
        <v>444</v>
      </c>
    </row>
    <row r="447" spans="1:1" x14ac:dyDescent="0.3">
      <c r="A447" t="s">
        <v>445</v>
      </c>
    </row>
    <row r="448" spans="1:1" x14ac:dyDescent="0.3">
      <c r="A448" t="s">
        <v>446</v>
      </c>
    </row>
    <row r="449" spans="1:1" x14ac:dyDescent="0.3">
      <c r="A449" t="s">
        <v>447</v>
      </c>
    </row>
    <row r="450" spans="1:1" x14ac:dyDescent="0.3">
      <c r="A450" t="s">
        <v>448</v>
      </c>
    </row>
    <row r="451" spans="1:1" x14ac:dyDescent="0.3">
      <c r="A451" t="s">
        <v>449</v>
      </c>
    </row>
    <row r="452" spans="1:1" x14ac:dyDescent="0.3">
      <c r="A452" t="s">
        <v>450</v>
      </c>
    </row>
    <row r="453" spans="1:1" x14ac:dyDescent="0.3">
      <c r="A453" t="s">
        <v>451</v>
      </c>
    </row>
    <row r="454" spans="1:1" x14ac:dyDescent="0.3">
      <c r="A454" t="s">
        <v>452</v>
      </c>
    </row>
    <row r="455" spans="1:1" x14ac:dyDescent="0.3">
      <c r="A455" t="s">
        <v>453</v>
      </c>
    </row>
    <row r="456" spans="1:1" x14ac:dyDescent="0.3">
      <c r="A456" t="s">
        <v>454</v>
      </c>
    </row>
    <row r="457" spans="1:1" x14ac:dyDescent="0.3">
      <c r="A457" t="s">
        <v>455</v>
      </c>
    </row>
    <row r="458" spans="1:1" x14ac:dyDescent="0.3">
      <c r="A458" t="s">
        <v>456</v>
      </c>
    </row>
    <row r="459" spans="1:1" x14ac:dyDescent="0.3">
      <c r="A459" t="s">
        <v>457</v>
      </c>
    </row>
    <row r="460" spans="1:1" x14ac:dyDescent="0.3">
      <c r="A460" t="s">
        <v>458</v>
      </c>
    </row>
    <row r="461" spans="1:1" x14ac:dyDescent="0.3">
      <c r="A461" t="s">
        <v>459</v>
      </c>
    </row>
    <row r="462" spans="1:1" x14ac:dyDescent="0.3">
      <c r="A462" t="s">
        <v>460</v>
      </c>
    </row>
    <row r="463" spans="1:1" x14ac:dyDescent="0.3">
      <c r="A463" t="s">
        <v>461</v>
      </c>
    </row>
    <row r="464" spans="1:1" x14ac:dyDescent="0.3">
      <c r="A464" t="s">
        <v>462</v>
      </c>
    </row>
    <row r="465" spans="1:1" x14ac:dyDescent="0.3">
      <c r="A465" t="s">
        <v>463</v>
      </c>
    </row>
    <row r="466" spans="1:1" x14ac:dyDescent="0.3">
      <c r="A466" t="s">
        <v>464</v>
      </c>
    </row>
    <row r="467" spans="1:1" x14ac:dyDescent="0.3">
      <c r="A467" t="s">
        <v>465</v>
      </c>
    </row>
    <row r="468" spans="1:1" x14ac:dyDescent="0.3">
      <c r="A468" t="s">
        <v>466</v>
      </c>
    </row>
    <row r="469" spans="1:1" x14ac:dyDescent="0.3">
      <c r="A469" t="s">
        <v>467</v>
      </c>
    </row>
    <row r="470" spans="1:1" x14ac:dyDescent="0.3">
      <c r="A470" t="s">
        <v>468</v>
      </c>
    </row>
    <row r="471" spans="1:1" x14ac:dyDescent="0.3">
      <c r="A471" t="s">
        <v>469</v>
      </c>
    </row>
    <row r="472" spans="1:1" x14ac:dyDescent="0.3">
      <c r="A472" t="s">
        <v>470</v>
      </c>
    </row>
    <row r="473" spans="1:1" x14ac:dyDescent="0.3">
      <c r="A473" t="s">
        <v>471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2BD2C-82C5-488E-AE6C-E8452FE02BC8}">
  <dimension ref="A1:H473"/>
  <sheetViews>
    <sheetView tabSelected="1" workbookViewId="0"/>
  </sheetViews>
  <sheetFormatPr defaultRowHeight="14.4" x14ac:dyDescent="0.3"/>
  <cols>
    <col min="1" max="1" width="10.33203125" bestFit="1" customWidth="1"/>
    <col min="2" max="2" width="16.21875" bestFit="1" customWidth="1"/>
    <col min="3" max="3" width="23.88671875" bestFit="1" customWidth="1"/>
    <col min="4" max="4" width="7.21875" customWidth="1"/>
    <col min="5" max="5" width="7" customWidth="1"/>
    <col min="6" max="6" width="11.77734375" customWidth="1"/>
  </cols>
  <sheetData>
    <row r="1" spans="1:8" x14ac:dyDescent="0.3">
      <c r="A1" s="1" t="s">
        <v>572</v>
      </c>
      <c r="B1" s="1" t="s">
        <v>573</v>
      </c>
      <c r="C1" s="1" t="s">
        <v>574</v>
      </c>
      <c r="D1" s="1" t="s">
        <v>575</v>
      </c>
      <c r="E1" s="1" t="s">
        <v>576</v>
      </c>
      <c r="F1" s="1" t="s">
        <v>577</v>
      </c>
      <c r="G1" s="1" t="s">
        <v>578</v>
      </c>
      <c r="H1" s="1" t="s">
        <v>579</v>
      </c>
    </row>
    <row r="2" spans="1:8" x14ac:dyDescent="0.3">
      <c r="A2" s="2">
        <v>41275</v>
      </c>
      <c r="B2" t="s">
        <v>472</v>
      </c>
      <c r="C2" t="s">
        <v>534</v>
      </c>
      <c r="D2">
        <v>4</v>
      </c>
      <c r="E2">
        <v>495</v>
      </c>
      <c r="F2">
        <v>1980</v>
      </c>
      <c r="G2" t="s">
        <v>545</v>
      </c>
      <c r="H2" t="s">
        <v>568</v>
      </c>
    </row>
    <row r="3" spans="1:8" x14ac:dyDescent="0.3">
      <c r="A3" s="2">
        <v>41276</v>
      </c>
      <c r="B3" t="s">
        <v>472</v>
      </c>
      <c r="C3" t="s">
        <v>535</v>
      </c>
      <c r="D3">
        <v>1</v>
      </c>
      <c r="E3">
        <v>426</v>
      </c>
      <c r="F3">
        <v>426</v>
      </c>
      <c r="G3" t="s">
        <v>545</v>
      </c>
      <c r="H3" t="s">
        <v>568</v>
      </c>
    </row>
    <row r="4" spans="1:8" x14ac:dyDescent="0.3">
      <c r="A4" s="2">
        <v>41485</v>
      </c>
      <c r="B4" t="s">
        <v>473</v>
      </c>
      <c r="C4" t="s">
        <v>536</v>
      </c>
      <c r="D4">
        <v>4</v>
      </c>
      <c r="E4">
        <v>456</v>
      </c>
      <c r="F4">
        <v>1824</v>
      </c>
      <c r="G4" t="s">
        <v>546</v>
      </c>
      <c r="H4" t="s">
        <v>568</v>
      </c>
    </row>
    <row r="5" spans="1:8" x14ac:dyDescent="0.3">
      <c r="A5" s="2">
        <v>41487</v>
      </c>
      <c r="B5" t="s">
        <v>474</v>
      </c>
      <c r="C5" t="s">
        <v>536</v>
      </c>
      <c r="D5">
        <v>13</v>
      </c>
      <c r="E5">
        <v>399</v>
      </c>
      <c r="F5">
        <v>5187</v>
      </c>
      <c r="G5" t="s">
        <v>547</v>
      </c>
      <c r="H5" t="s">
        <v>568</v>
      </c>
    </row>
    <row r="6" spans="1:8" x14ac:dyDescent="0.3">
      <c r="A6" s="2">
        <v>41487</v>
      </c>
      <c r="B6" t="s">
        <v>473</v>
      </c>
      <c r="C6" t="s">
        <v>537</v>
      </c>
      <c r="D6">
        <v>3</v>
      </c>
      <c r="E6">
        <v>302</v>
      </c>
      <c r="F6">
        <v>906</v>
      </c>
      <c r="G6" t="s">
        <v>546</v>
      </c>
      <c r="H6" t="s">
        <v>568</v>
      </c>
    </row>
    <row r="7" spans="1:8" x14ac:dyDescent="0.3">
      <c r="A7" s="2">
        <v>41488</v>
      </c>
      <c r="B7" t="s">
        <v>475</v>
      </c>
      <c r="C7" t="s">
        <v>538</v>
      </c>
      <c r="D7">
        <v>3</v>
      </c>
      <c r="E7">
        <v>360</v>
      </c>
      <c r="F7">
        <v>1080</v>
      </c>
      <c r="G7" t="s">
        <v>548</v>
      </c>
      <c r="H7" t="s">
        <v>568</v>
      </c>
    </row>
    <row r="8" spans="1:8" x14ac:dyDescent="0.3">
      <c r="A8" s="2">
        <v>41493</v>
      </c>
      <c r="B8" t="s">
        <v>475</v>
      </c>
      <c r="C8" t="s">
        <v>539</v>
      </c>
      <c r="D8">
        <v>2</v>
      </c>
      <c r="E8">
        <v>382</v>
      </c>
      <c r="F8">
        <v>764</v>
      </c>
      <c r="G8" t="s">
        <v>548</v>
      </c>
      <c r="H8" t="s">
        <v>568</v>
      </c>
    </row>
    <row r="9" spans="1:8" x14ac:dyDescent="0.3">
      <c r="A9" s="2">
        <v>41493</v>
      </c>
      <c r="B9" t="s">
        <v>473</v>
      </c>
      <c r="C9" t="s">
        <v>540</v>
      </c>
      <c r="D9">
        <v>3</v>
      </c>
      <c r="E9">
        <v>372</v>
      </c>
      <c r="F9">
        <v>1116</v>
      </c>
      <c r="G9" t="s">
        <v>546</v>
      </c>
      <c r="H9" t="s">
        <v>568</v>
      </c>
    </row>
    <row r="10" spans="1:8" x14ac:dyDescent="0.3">
      <c r="A10" s="2">
        <v>41494</v>
      </c>
      <c r="B10" t="s">
        <v>476</v>
      </c>
      <c r="C10" t="s">
        <v>535</v>
      </c>
      <c r="D10">
        <v>3</v>
      </c>
      <c r="E10">
        <v>253</v>
      </c>
      <c r="F10">
        <v>759</v>
      </c>
      <c r="G10" t="s">
        <v>549</v>
      </c>
      <c r="H10" t="s">
        <v>568</v>
      </c>
    </row>
    <row r="11" spans="1:8" x14ac:dyDescent="0.3">
      <c r="A11" s="2">
        <v>41495</v>
      </c>
      <c r="B11" t="s">
        <v>477</v>
      </c>
      <c r="C11" t="s">
        <v>534</v>
      </c>
      <c r="D11">
        <v>2</v>
      </c>
      <c r="E11">
        <v>466</v>
      </c>
      <c r="F11">
        <v>932</v>
      </c>
      <c r="G11" t="s">
        <v>547</v>
      </c>
      <c r="H11" t="s">
        <v>568</v>
      </c>
    </row>
    <row r="12" spans="1:8" x14ac:dyDescent="0.3">
      <c r="A12" s="2">
        <v>41496</v>
      </c>
      <c r="B12" t="s">
        <v>473</v>
      </c>
      <c r="C12" t="s">
        <v>536</v>
      </c>
      <c r="D12">
        <v>3</v>
      </c>
      <c r="E12">
        <v>191</v>
      </c>
      <c r="F12">
        <v>573</v>
      </c>
      <c r="G12" t="s">
        <v>546</v>
      </c>
      <c r="H12" t="s">
        <v>568</v>
      </c>
    </row>
    <row r="13" spans="1:8" x14ac:dyDescent="0.3">
      <c r="A13" s="2">
        <v>41497</v>
      </c>
      <c r="B13" t="s">
        <v>472</v>
      </c>
      <c r="C13" t="s">
        <v>534</v>
      </c>
      <c r="D13">
        <v>2</v>
      </c>
      <c r="E13">
        <v>302</v>
      </c>
      <c r="F13">
        <v>604</v>
      </c>
      <c r="G13" t="s">
        <v>545</v>
      </c>
      <c r="H13" t="s">
        <v>568</v>
      </c>
    </row>
    <row r="14" spans="1:8" x14ac:dyDescent="0.3">
      <c r="A14" s="2">
        <v>41503</v>
      </c>
      <c r="B14" t="s">
        <v>473</v>
      </c>
      <c r="C14" t="s">
        <v>538</v>
      </c>
      <c r="D14">
        <v>5</v>
      </c>
      <c r="E14">
        <v>232</v>
      </c>
      <c r="F14">
        <v>1160</v>
      </c>
      <c r="G14" t="s">
        <v>546</v>
      </c>
      <c r="H14" t="s">
        <v>568</v>
      </c>
    </row>
    <row r="15" spans="1:8" x14ac:dyDescent="0.3">
      <c r="A15" s="2">
        <v>41504</v>
      </c>
      <c r="B15" t="s">
        <v>473</v>
      </c>
      <c r="C15" t="s">
        <v>538</v>
      </c>
      <c r="D15">
        <v>6</v>
      </c>
      <c r="E15">
        <v>182</v>
      </c>
      <c r="F15">
        <v>1092</v>
      </c>
      <c r="G15" t="s">
        <v>546</v>
      </c>
      <c r="H15" t="s">
        <v>568</v>
      </c>
    </row>
    <row r="16" spans="1:8" x14ac:dyDescent="0.3">
      <c r="A16" s="2">
        <v>41505</v>
      </c>
      <c r="B16" t="s">
        <v>476</v>
      </c>
      <c r="C16" t="s">
        <v>537</v>
      </c>
      <c r="D16">
        <v>2</v>
      </c>
      <c r="E16">
        <v>138</v>
      </c>
      <c r="F16">
        <v>276</v>
      </c>
      <c r="G16" t="s">
        <v>549</v>
      </c>
      <c r="H16" t="s">
        <v>568</v>
      </c>
    </row>
    <row r="17" spans="1:8" x14ac:dyDescent="0.3">
      <c r="A17" s="2">
        <v>41506</v>
      </c>
      <c r="B17" t="s">
        <v>475</v>
      </c>
      <c r="C17" t="s">
        <v>540</v>
      </c>
      <c r="D17">
        <v>3</v>
      </c>
      <c r="E17">
        <v>345</v>
      </c>
      <c r="F17">
        <v>1035</v>
      </c>
      <c r="G17" t="s">
        <v>548</v>
      </c>
      <c r="H17" t="s">
        <v>568</v>
      </c>
    </row>
    <row r="18" spans="1:8" x14ac:dyDescent="0.3">
      <c r="A18" s="2">
        <v>41511</v>
      </c>
      <c r="B18" t="s">
        <v>473</v>
      </c>
      <c r="C18" t="s">
        <v>538</v>
      </c>
      <c r="D18">
        <v>1</v>
      </c>
      <c r="E18">
        <v>480</v>
      </c>
      <c r="F18">
        <v>480</v>
      </c>
      <c r="G18" t="s">
        <v>546</v>
      </c>
      <c r="H18" t="s">
        <v>568</v>
      </c>
    </row>
    <row r="19" spans="1:8" x14ac:dyDescent="0.3">
      <c r="A19" s="2">
        <v>41511</v>
      </c>
      <c r="B19" t="s">
        <v>478</v>
      </c>
      <c r="C19" t="s">
        <v>537</v>
      </c>
      <c r="D19">
        <v>2</v>
      </c>
      <c r="E19">
        <v>176</v>
      </c>
      <c r="F19">
        <v>352</v>
      </c>
      <c r="G19" t="s">
        <v>547</v>
      </c>
      <c r="H19" t="s">
        <v>568</v>
      </c>
    </row>
    <row r="20" spans="1:8" x14ac:dyDescent="0.3">
      <c r="A20" s="2">
        <v>41512</v>
      </c>
      <c r="B20" t="s">
        <v>472</v>
      </c>
      <c r="C20" t="s">
        <v>534</v>
      </c>
      <c r="D20">
        <v>2</v>
      </c>
      <c r="E20">
        <v>209</v>
      </c>
      <c r="F20">
        <v>418</v>
      </c>
      <c r="G20" t="s">
        <v>545</v>
      </c>
      <c r="H20" t="s">
        <v>568</v>
      </c>
    </row>
    <row r="21" spans="1:8" x14ac:dyDescent="0.3">
      <c r="A21" s="2">
        <v>41513</v>
      </c>
      <c r="B21" t="s">
        <v>479</v>
      </c>
      <c r="C21" t="s">
        <v>541</v>
      </c>
      <c r="D21">
        <v>1</v>
      </c>
      <c r="E21">
        <v>316</v>
      </c>
      <c r="F21">
        <v>316</v>
      </c>
      <c r="G21" t="s">
        <v>549</v>
      </c>
      <c r="H21" t="s">
        <v>568</v>
      </c>
    </row>
    <row r="22" spans="1:8" x14ac:dyDescent="0.3">
      <c r="A22" s="2">
        <v>41514</v>
      </c>
      <c r="B22" t="s">
        <v>473</v>
      </c>
      <c r="C22" t="s">
        <v>536</v>
      </c>
      <c r="D22">
        <v>2</v>
      </c>
      <c r="E22">
        <v>454</v>
      </c>
      <c r="F22">
        <v>908</v>
      </c>
      <c r="G22" t="s">
        <v>546</v>
      </c>
      <c r="H22" t="s">
        <v>568</v>
      </c>
    </row>
    <row r="23" spans="1:8" x14ac:dyDescent="0.3">
      <c r="A23" s="2">
        <v>41515</v>
      </c>
      <c r="B23" t="s">
        <v>478</v>
      </c>
      <c r="C23" t="s">
        <v>541</v>
      </c>
      <c r="D23">
        <v>15</v>
      </c>
      <c r="E23">
        <v>247</v>
      </c>
      <c r="F23">
        <v>3705</v>
      </c>
      <c r="G23" t="s">
        <v>547</v>
      </c>
      <c r="H23" t="s">
        <v>568</v>
      </c>
    </row>
    <row r="24" spans="1:8" x14ac:dyDescent="0.3">
      <c r="A24" s="2">
        <v>41516</v>
      </c>
      <c r="B24" t="s">
        <v>480</v>
      </c>
      <c r="C24" t="s">
        <v>541</v>
      </c>
      <c r="D24">
        <v>4</v>
      </c>
      <c r="E24">
        <v>103</v>
      </c>
      <c r="F24">
        <v>412</v>
      </c>
      <c r="G24" t="s">
        <v>546</v>
      </c>
      <c r="H24" t="s">
        <v>568</v>
      </c>
    </row>
    <row r="25" spans="1:8" x14ac:dyDescent="0.3">
      <c r="A25" s="2">
        <v>41517</v>
      </c>
      <c r="B25" t="s">
        <v>481</v>
      </c>
      <c r="C25" t="s">
        <v>538</v>
      </c>
      <c r="D25">
        <v>3</v>
      </c>
      <c r="E25">
        <v>252</v>
      </c>
      <c r="F25">
        <v>756</v>
      </c>
      <c r="G25" t="s">
        <v>548</v>
      </c>
      <c r="H25" t="s">
        <v>568</v>
      </c>
    </row>
    <row r="26" spans="1:8" x14ac:dyDescent="0.3">
      <c r="A26" s="2">
        <v>41518</v>
      </c>
      <c r="B26" t="s">
        <v>482</v>
      </c>
      <c r="C26" t="s">
        <v>536</v>
      </c>
      <c r="D26">
        <v>4</v>
      </c>
      <c r="E26">
        <v>179</v>
      </c>
      <c r="F26">
        <v>716</v>
      </c>
      <c r="G26" t="s">
        <v>547</v>
      </c>
      <c r="H26" t="s">
        <v>568</v>
      </c>
    </row>
    <row r="27" spans="1:8" x14ac:dyDescent="0.3">
      <c r="A27" s="2">
        <v>41518</v>
      </c>
      <c r="B27" t="s">
        <v>472</v>
      </c>
      <c r="C27" t="s">
        <v>536</v>
      </c>
      <c r="D27">
        <v>3</v>
      </c>
      <c r="E27">
        <v>117</v>
      </c>
      <c r="F27">
        <v>351</v>
      </c>
      <c r="G27" t="s">
        <v>545</v>
      </c>
      <c r="H27" t="s">
        <v>568</v>
      </c>
    </row>
    <row r="28" spans="1:8" x14ac:dyDescent="0.3">
      <c r="A28" s="2">
        <v>41521</v>
      </c>
      <c r="B28" t="s">
        <v>474</v>
      </c>
      <c r="C28" t="s">
        <v>542</v>
      </c>
      <c r="D28">
        <v>2</v>
      </c>
      <c r="E28">
        <v>330</v>
      </c>
      <c r="F28">
        <v>660</v>
      </c>
      <c r="G28" t="s">
        <v>547</v>
      </c>
      <c r="H28" t="s">
        <v>568</v>
      </c>
    </row>
    <row r="29" spans="1:8" x14ac:dyDescent="0.3">
      <c r="A29" s="2">
        <v>41525</v>
      </c>
      <c r="B29" t="s">
        <v>474</v>
      </c>
      <c r="C29" t="s">
        <v>541</v>
      </c>
      <c r="D29">
        <v>1</v>
      </c>
      <c r="E29">
        <v>254</v>
      </c>
      <c r="F29">
        <v>254</v>
      </c>
      <c r="G29" t="s">
        <v>547</v>
      </c>
      <c r="H29" t="s">
        <v>568</v>
      </c>
    </row>
    <row r="30" spans="1:8" x14ac:dyDescent="0.3">
      <c r="A30" s="2">
        <v>41527</v>
      </c>
      <c r="B30" t="s">
        <v>476</v>
      </c>
      <c r="C30" t="s">
        <v>538</v>
      </c>
      <c r="D30">
        <v>4</v>
      </c>
      <c r="E30">
        <v>338</v>
      </c>
      <c r="F30">
        <v>1352</v>
      </c>
      <c r="G30" t="s">
        <v>549</v>
      </c>
      <c r="H30" t="s">
        <v>568</v>
      </c>
    </row>
    <row r="31" spans="1:8" x14ac:dyDescent="0.3">
      <c r="A31" s="2">
        <v>41529</v>
      </c>
      <c r="B31" t="s">
        <v>477</v>
      </c>
      <c r="C31" t="s">
        <v>538</v>
      </c>
      <c r="D31">
        <v>1</v>
      </c>
      <c r="E31">
        <v>136</v>
      </c>
      <c r="F31">
        <v>136</v>
      </c>
      <c r="G31" t="s">
        <v>547</v>
      </c>
      <c r="H31" t="s">
        <v>568</v>
      </c>
    </row>
    <row r="32" spans="1:8" x14ac:dyDescent="0.3">
      <c r="A32" s="2">
        <v>41529</v>
      </c>
      <c r="B32" t="s">
        <v>475</v>
      </c>
      <c r="C32" t="s">
        <v>543</v>
      </c>
      <c r="D32">
        <v>3</v>
      </c>
      <c r="E32">
        <v>248</v>
      </c>
      <c r="F32">
        <v>744</v>
      </c>
      <c r="G32" t="s">
        <v>548</v>
      </c>
      <c r="H32" t="s">
        <v>568</v>
      </c>
    </row>
    <row r="33" spans="1:8" x14ac:dyDescent="0.3">
      <c r="A33" s="2">
        <v>41530</v>
      </c>
      <c r="B33" t="s">
        <v>482</v>
      </c>
      <c r="C33" t="s">
        <v>534</v>
      </c>
      <c r="D33">
        <v>14</v>
      </c>
      <c r="E33">
        <v>170</v>
      </c>
      <c r="F33">
        <v>2380</v>
      </c>
      <c r="G33" t="s">
        <v>547</v>
      </c>
      <c r="H33" t="s">
        <v>568</v>
      </c>
    </row>
    <row r="34" spans="1:8" x14ac:dyDescent="0.3">
      <c r="A34" s="2">
        <v>41530</v>
      </c>
      <c r="B34" t="s">
        <v>473</v>
      </c>
      <c r="C34" t="s">
        <v>540</v>
      </c>
      <c r="D34">
        <v>3</v>
      </c>
      <c r="E34">
        <v>313</v>
      </c>
      <c r="F34">
        <v>939</v>
      </c>
      <c r="G34" t="s">
        <v>546</v>
      </c>
      <c r="H34" t="s">
        <v>568</v>
      </c>
    </row>
    <row r="35" spans="1:8" x14ac:dyDescent="0.3">
      <c r="A35" s="2">
        <v>41530</v>
      </c>
      <c r="B35" t="s">
        <v>478</v>
      </c>
      <c r="C35" t="s">
        <v>543</v>
      </c>
      <c r="D35">
        <v>2</v>
      </c>
      <c r="E35">
        <v>311</v>
      </c>
      <c r="F35">
        <v>622</v>
      </c>
      <c r="G35" t="s">
        <v>547</v>
      </c>
      <c r="H35" t="s">
        <v>568</v>
      </c>
    </row>
    <row r="36" spans="1:8" x14ac:dyDescent="0.3">
      <c r="A36" s="2">
        <v>41977</v>
      </c>
      <c r="B36" t="s">
        <v>478</v>
      </c>
      <c r="C36" t="s">
        <v>543</v>
      </c>
      <c r="D36">
        <v>1</v>
      </c>
      <c r="E36">
        <v>480</v>
      </c>
      <c r="F36">
        <v>480</v>
      </c>
      <c r="G36" t="s">
        <v>547</v>
      </c>
      <c r="H36" t="s">
        <v>568</v>
      </c>
    </row>
    <row r="37" spans="1:8" x14ac:dyDescent="0.3">
      <c r="A37" s="2">
        <v>41977</v>
      </c>
      <c r="B37" t="s">
        <v>476</v>
      </c>
      <c r="C37" t="s">
        <v>541</v>
      </c>
      <c r="D37">
        <v>19</v>
      </c>
      <c r="E37">
        <v>402</v>
      </c>
      <c r="F37">
        <v>7638</v>
      </c>
      <c r="G37" t="s">
        <v>549</v>
      </c>
      <c r="H37" t="s">
        <v>568</v>
      </c>
    </row>
    <row r="38" spans="1:8" x14ac:dyDescent="0.3">
      <c r="A38" s="2">
        <v>41977</v>
      </c>
      <c r="B38" t="s">
        <v>477</v>
      </c>
      <c r="C38" t="s">
        <v>536</v>
      </c>
      <c r="D38">
        <v>1</v>
      </c>
      <c r="E38">
        <v>468</v>
      </c>
      <c r="F38">
        <v>468</v>
      </c>
      <c r="G38" t="s">
        <v>547</v>
      </c>
      <c r="H38" t="s">
        <v>568</v>
      </c>
    </row>
    <row r="39" spans="1:8" x14ac:dyDescent="0.3">
      <c r="A39" s="2">
        <v>41977</v>
      </c>
      <c r="B39" t="s">
        <v>473</v>
      </c>
      <c r="C39" t="s">
        <v>543</v>
      </c>
      <c r="D39">
        <v>3</v>
      </c>
      <c r="E39">
        <v>287</v>
      </c>
      <c r="F39">
        <v>861</v>
      </c>
      <c r="G39" t="s">
        <v>546</v>
      </c>
      <c r="H39" t="s">
        <v>568</v>
      </c>
    </row>
    <row r="40" spans="1:8" x14ac:dyDescent="0.3">
      <c r="A40" s="2">
        <v>41977</v>
      </c>
      <c r="B40" t="s">
        <v>483</v>
      </c>
      <c r="C40" t="s">
        <v>535</v>
      </c>
      <c r="D40">
        <v>3</v>
      </c>
      <c r="E40">
        <v>179</v>
      </c>
      <c r="F40">
        <v>537</v>
      </c>
      <c r="G40" t="s">
        <v>545</v>
      </c>
      <c r="H40" t="s">
        <v>568</v>
      </c>
    </row>
    <row r="41" spans="1:8" x14ac:dyDescent="0.3">
      <c r="A41" s="2">
        <v>41977</v>
      </c>
      <c r="B41" t="s">
        <v>478</v>
      </c>
      <c r="C41" t="s">
        <v>535</v>
      </c>
      <c r="D41">
        <v>1</v>
      </c>
      <c r="E41">
        <v>405</v>
      </c>
      <c r="F41">
        <v>405</v>
      </c>
      <c r="G41" t="s">
        <v>547</v>
      </c>
      <c r="H41" t="s">
        <v>568</v>
      </c>
    </row>
    <row r="42" spans="1:8" x14ac:dyDescent="0.3">
      <c r="A42" s="2">
        <v>41977</v>
      </c>
      <c r="B42" t="s">
        <v>480</v>
      </c>
      <c r="C42" t="s">
        <v>536</v>
      </c>
      <c r="D42">
        <v>2</v>
      </c>
      <c r="E42">
        <v>358</v>
      </c>
      <c r="F42">
        <v>716</v>
      </c>
      <c r="G42" t="s">
        <v>546</v>
      </c>
      <c r="H42" t="s">
        <v>568</v>
      </c>
    </row>
    <row r="43" spans="1:8" x14ac:dyDescent="0.3">
      <c r="A43" s="2">
        <v>41977</v>
      </c>
      <c r="B43" t="s">
        <v>479</v>
      </c>
      <c r="C43" t="s">
        <v>537</v>
      </c>
      <c r="D43">
        <v>1</v>
      </c>
      <c r="E43">
        <v>487</v>
      </c>
      <c r="F43">
        <v>487</v>
      </c>
      <c r="G43" t="s">
        <v>549</v>
      </c>
      <c r="H43" t="s">
        <v>568</v>
      </c>
    </row>
    <row r="44" spans="1:8" x14ac:dyDescent="0.3">
      <c r="A44" s="2">
        <v>41978</v>
      </c>
      <c r="B44" t="s">
        <v>472</v>
      </c>
      <c r="C44" t="s">
        <v>534</v>
      </c>
      <c r="D44">
        <v>2</v>
      </c>
      <c r="E44">
        <v>285</v>
      </c>
      <c r="F44">
        <v>570</v>
      </c>
      <c r="G44" t="s">
        <v>545</v>
      </c>
      <c r="H44" t="s">
        <v>568</v>
      </c>
    </row>
    <row r="45" spans="1:8" x14ac:dyDescent="0.3">
      <c r="A45" s="2">
        <v>41978</v>
      </c>
      <c r="B45" t="s">
        <v>473</v>
      </c>
      <c r="C45" t="s">
        <v>542</v>
      </c>
      <c r="D45">
        <v>3</v>
      </c>
      <c r="E45">
        <v>159</v>
      </c>
      <c r="F45">
        <v>477</v>
      </c>
      <c r="G45" t="s">
        <v>546</v>
      </c>
      <c r="H45" t="s">
        <v>568</v>
      </c>
    </row>
    <row r="46" spans="1:8" x14ac:dyDescent="0.3">
      <c r="A46" s="2">
        <v>41978</v>
      </c>
      <c r="B46" t="s">
        <v>477</v>
      </c>
      <c r="C46" t="s">
        <v>543</v>
      </c>
      <c r="D46">
        <v>3</v>
      </c>
      <c r="E46">
        <v>240</v>
      </c>
      <c r="F46">
        <v>720</v>
      </c>
      <c r="G46" t="s">
        <v>547</v>
      </c>
      <c r="H46" t="s">
        <v>568</v>
      </c>
    </row>
    <row r="47" spans="1:8" x14ac:dyDescent="0.3">
      <c r="A47" s="2">
        <v>41978</v>
      </c>
      <c r="B47" t="s">
        <v>478</v>
      </c>
      <c r="C47" t="s">
        <v>534</v>
      </c>
      <c r="D47">
        <v>2</v>
      </c>
      <c r="E47">
        <v>155</v>
      </c>
      <c r="F47">
        <v>310</v>
      </c>
      <c r="G47" t="s">
        <v>547</v>
      </c>
      <c r="H47" t="s">
        <v>568</v>
      </c>
    </row>
    <row r="48" spans="1:8" x14ac:dyDescent="0.3">
      <c r="A48" s="2">
        <v>41978</v>
      </c>
      <c r="B48" t="s">
        <v>472</v>
      </c>
      <c r="C48" t="s">
        <v>540</v>
      </c>
      <c r="D48">
        <v>2</v>
      </c>
      <c r="E48">
        <v>207</v>
      </c>
      <c r="F48">
        <v>414</v>
      </c>
      <c r="G48" t="s">
        <v>545</v>
      </c>
      <c r="H48" t="s">
        <v>568</v>
      </c>
    </row>
    <row r="49" spans="1:8" x14ac:dyDescent="0.3">
      <c r="A49" s="2">
        <v>41978</v>
      </c>
      <c r="B49" t="s">
        <v>477</v>
      </c>
      <c r="C49" t="s">
        <v>538</v>
      </c>
      <c r="D49">
        <v>3</v>
      </c>
      <c r="E49">
        <v>172</v>
      </c>
      <c r="F49">
        <v>516</v>
      </c>
      <c r="G49" t="s">
        <v>547</v>
      </c>
      <c r="H49" t="s">
        <v>568</v>
      </c>
    </row>
    <row r="50" spans="1:8" x14ac:dyDescent="0.3">
      <c r="A50" s="2">
        <v>41978</v>
      </c>
      <c r="B50" t="s">
        <v>472</v>
      </c>
      <c r="C50" t="s">
        <v>534</v>
      </c>
      <c r="D50">
        <v>22</v>
      </c>
      <c r="E50">
        <v>298</v>
      </c>
      <c r="F50">
        <v>6556</v>
      </c>
      <c r="G50" t="s">
        <v>545</v>
      </c>
      <c r="H50" t="s">
        <v>568</v>
      </c>
    </row>
    <row r="51" spans="1:8" x14ac:dyDescent="0.3">
      <c r="A51" s="2">
        <v>41978</v>
      </c>
      <c r="B51" t="s">
        <v>472</v>
      </c>
      <c r="C51" t="s">
        <v>535</v>
      </c>
      <c r="D51">
        <v>1</v>
      </c>
      <c r="E51">
        <v>121</v>
      </c>
      <c r="F51">
        <v>121</v>
      </c>
      <c r="G51" t="s">
        <v>545</v>
      </c>
      <c r="H51" t="s">
        <v>568</v>
      </c>
    </row>
    <row r="52" spans="1:8" x14ac:dyDescent="0.3">
      <c r="A52" s="2">
        <v>41978</v>
      </c>
      <c r="B52" t="s">
        <v>483</v>
      </c>
      <c r="C52" t="s">
        <v>544</v>
      </c>
      <c r="D52">
        <v>1</v>
      </c>
      <c r="E52">
        <v>409</v>
      </c>
      <c r="F52">
        <v>409</v>
      </c>
      <c r="G52" t="s">
        <v>545</v>
      </c>
      <c r="H52" t="s">
        <v>568</v>
      </c>
    </row>
    <row r="53" spans="1:8" x14ac:dyDescent="0.3">
      <c r="A53" s="2">
        <v>41978</v>
      </c>
      <c r="B53" t="s">
        <v>472</v>
      </c>
      <c r="C53" t="s">
        <v>537</v>
      </c>
      <c r="D53">
        <v>22</v>
      </c>
      <c r="E53">
        <v>497</v>
      </c>
      <c r="F53">
        <v>10934</v>
      </c>
      <c r="G53" t="s">
        <v>545</v>
      </c>
      <c r="H53" t="s">
        <v>568</v>
      </c>
    </row>
    <row r="54" spans="1:8" x14ac:dyDescent="0.3">
      <c r="A54" s="2">
        <v>41978</v>
      </c>
      <c r="B54" t="s">
        <v>476</v>
      </c>
      <c r="C54" t="s">
        <v>541</v>
      </c>
      <c r="D54">
        <v>2</v>
      </c>
      <c r="E54">
        <v>105</v>
      </c>
      <c r="F54">
        <v>210</v>
      </c>
      <c r="G54" t="s">
        <v>549</v>
      </c>
      <c r="H54" t="s">
        <v>568</v>
      </c>
    </row>
    <row r="55" spans="1:8" x14ac:dyDescent="0.3">
      <c r="A55" s="2">
        <v>41979</v>
      </c>
      <c r="B55" t="s">
        <v>472</v>
      </c>
      <c r="C55" t="s">
        <v>544</v>
      </c>
      <c r="D55">
        <v>2</v>
      </c>
      <c r="E55">
        <v>393</v>
      </c>
      <c r="F55">
        <v>786</v>
      </c>
      <c r="G55" t="s">
        <v>545</v>
      </c>
      <c r="H55" t="s">
        <v>568</v>
      </c>
    </row>
    <row r="56" spans="1:8" x14ac:dyDescent="0.3">
      <c r="A56" s="2">
        <v>41979</v>
      </c>
      <c r="B56" t="s">
        <v>473</v>
      </c>
      <c r="C56" t="s">
        <v>537</v>
      </c>
      <c r="D56">
        <v>1</v>
      </c>
      <c r="E56">
        <v>217</v>
      </c>
      <c r="F56">
        <v>217</v>
      </c>
      <c r="G56" t="s">
        <v>546</v>
      </c>
      <c r="H56" t="s">
        <v>568</v>
      </c>
    </row>
    <row r="57" spans="1:8" x14ac:dyDescent="0.3">
      <c r="A57" s="2">
        <v>41979</v>
      </c>
      <c r="B57" t="s">
        <v>473</v>
      </c>
      <c r="C57" t="s">
        <v>540</v>
      </c>
      <c r="D57">
        <v>2</v>
      </c>
      <c r="E57">
        <v>157</v>
      </c>
      <c r="F57">
        <v>314</v>
      </c>
      <c r="G57" t="s">
        <v>546</v>
      </c>
      <c r="H57" t="s">
        <v>568</v>
      </c>
    </row>
    <row r="58" spans="1:8" x14ac:dyDescent="0.3">
      <c r="A58" s="2">
        <v>41979</v>
      </c>
      <c r="B58" t="s">
        <v>473</v>
      </c>
      <c r="C58" t="s">
        <v>535</v>
      </c>
      <c r="D58">
        <v>3</v>
      </c>
      <c r="E58">
        <v>299</v>
      </c>
      <c r="F58">
        <v>897</v>
      </c>
      <c r="G58" t="s">
        <v>546</v>
      </c>
      <c r="H58" t="s">
        <v>568</v>
      </c>
    </row>
    <row r="59" spans="1:8" x14ac:dyDescent="0.3">
      <c r="A59" s="2">
        <v>41979</v>
      </c>
      <c r="B59" t="s">
        <v>473</v>
      </c>
      <c r="C59" t="s">
        <v>534</v>
      </c>
      <c r="D59">
        <v>2</v>
      </c>
      <c r="E59">
        <v>388</v>
      </c>
      <c r="F59">
        <v>776</v>
      </c>
      <c r="G59" t="s">
        <v>546</v>
      </c>
      <c r="H59" t="s">
        <v>568</v>
      </c>
    </row>
    <row r="60" spans="1:8" x14ac:dyDescent="0.3">
      <c r="A60" s="2">
        <v>41979</v>
      </c>
      <c r="B60" t="s">
        <v>477</v>
      </c>
      <c r="C60" t="s">
        <v>537</v>
      </c>
      <c r="D60">
        <v>2</v>
      </c>
      <c r="E60">
        <v>456</v>
      </c>
      <c r="F60">
        <v>912</v>
      </c>
      <c r="G60" t="s">
        <v>547</v>
      </c>
      <c r="H60" t="s">
        <v>568</v>
      </c>
    </row>
    <row r="61" spans="1:8" x14ac:dyDescent="0.3">
      <c r="A61" s="2">
        <v>41979</v>
      </c>
      <c r="B61" t="s">
        <v>481</v>
      </c>
      <c r="C61" t="s">
        <v>540</v>
      </c>
      <c r="D61">
        <v>2</v>
      </c>
      <c r="E61">
        <v>186</v>
      </c>
      <c r="F61">
        <v>372</v>
      </c>
      <c r="G61" t="s">
        <v>548</v>
      </c>
      <c r="H61" t="s">
        <v>568</v>
      </c>
    </row>
    <row r="62" spans="1:8" x14ac:dyDescent="0.3">
      <c r="A62" s="2">
        <v>41979</v>
      </c>
      <c r="B62" t="s">
        <v>474</v>
      </c>
      <c r="C62" t="s">
        <v>535</v>
      </c>
      <c r="D62">
        <v>1</v>
      </c>
      <c r="E62">
        <v>126</v>
      </c>
      <c r="F62">
        <v>126</v>
      </c>
      <c r="G62" t="s">
        <v>547</v>
      </c>
      <c r="H62" t="s">
        <v>568</v>
      </c>
    </row>
    <row r="63" spans="1:8" x14ac:dyDescent="0.3">
      <c r="A63" s="2">
        <v>41979</v>
      </c>
      <c r="B63" t="s">
        <v>478</v>
      </c>
      <c r="C63" t="s">
        <v>541</v>
      </c>
      <c r="D63">
        <v>3</v>
      </c>
      <c r="E63">
        <v>404</v>
      </c>
      <c r="F63">
        <v>1212</v>
      </c>
      <c r="G63" t="s">
        <v>547</v>
      </c>
      <c r="H63" t="s">
        <v>568</v>
      </c>
    </row>
    <row r="64" spans="1:8" x14ac:dyDescent="0.3">
      <c r="A64" s="2">
        <v>41979</v>
      </c>
      <c r="B64" t="s">
        <v>476</v>
      </c>
      <c r="C64" t="s">
        <v>539</v>
      </c>
      <c r="D64">
        <v>1</v>
      </c>
      <c r="E64">
        <v>167</v>
      </c>
      <c r="F64">
        <v>167</v>
      </c>
      <c r="G64" t="s">
        <v>549</v>
      </c>
      <c r="H64" t="s">
        <v>568</v>
      </c>
    </row>
    <row r="65" spans="1:8" x14ac:dyDescent="0.3">
      <c r="A65" s="2">
        <v>41979</v>
      </c>
      <c r="B65" t="s">
        <v>472</v>
      </c>
      <c r="C65" t="s">
        <v>542</v>
      </c>
      <c r="D65">
        <v>1</v>
      </c>
      <c r="E65">
        <v>331</v>
      </c>
      <c r="F65">
        <v>331</v>
      </c>
      <c r="G65" t="s">
        <v>545</v>
      </c>
      <c r="H65" t="s">
        <v>568</v>
      </c>
    </row>
    <row r="66" spans="1:8" x14ac:dyDescent="0.3">
      <c r="A66" s="2">
        <v>41979</v>
      </c>
      <c r="B66" t="s">
        <v>472</v>
      </c>
      <c r="C66" t="s">
        <v>534</v>
      </c>
      <c r="D66">
        <v>2</v>
      </c>
      <c r="E66">
        <v>393</v>
      </c>
      <c r="F66">
        <v>786</v>
      </c>
      <c r="G66" t="s">
        <v>545</v>
      </c>
      <c r="H66" t="s">
        <v>568</v>
      </c>
    </row>
    <row r="67" spans="1:8" x14ac:dyDescent="0.3">
      <c r="A67" s="2">
        <v>41979</v>
      </c>
      <c r="B67" t="s">
        <v>473</v>
      </c>
      <c r="C67" t="s">
        <v>537</v>
      </c>
      <c r="D67">
        <v>1</v>
      </c>
      <c r="E67">
        <v>497</v>
      </c>
      <c r="F67">
        <v>497</v>
      </c>
      <c r="G67" t="s">
        <v>546</v>
      </c>
      <c r="H67" t="s">
        <v>568</v>
      </c>
    </row>
    <row r="68" spans="1:8" x14ac:dyDescent="0.3">
      <c r="A68" s="2">
        <v>41979</v>
      </c>
      <c r="B68" t="s">
        <v>480</v>
      </c>
      <c r="C68" t="s">
        <v>543</v>
      </c>
      <c r="D68">
        <v>3</v>
      </c>
      <c r="E68">
        <v>304</v>
      </c>
      <c r="F68">
        <v>912</v>
      </c>
      <c r="G68" t="s">
        <v>546</v>
      </c>
      <c r="H68" t="s">
        <v>568</v>
      </c>
    </row>
    <row r="69" spans="1:8" x14ac:dyDescent="0.3">
      <c r="A69" s="2">
        <v>41980</v>
      </c>
      <c r="B69" t="s">
        <v>473</v>
      </c>
      <c r="C69" t="s">
        <v>544</v>
      </c>
      <c r="D69">
        <v>1</v>
      </c>
      <c r="E69">
        <v>405</v>
      </c>
      <c r="F69">
        <v>405</v>
      </c>
      <c r="G69" t="s">
        <v>546</v>
      </c>
      <c r="H69" t="s">
        <v>568</v>
      </c>
    </row>
    <row r="70" spans="1:8" x14ac:dyDescent="0.3">
      <c r="A70" s="2">
        <v>41980</v>
      </c>
      <c r="B70" t="s">
        <v>482</v>
      </c>
      <c r="C70" t="s">
        <v>538</v>
      </c>
      <c r="D70">
        <v>3</v>
      </c>
      <c r="E70">
        <v>273</v>
      </c>
      <c r="F70">
        <v>819</v>
      </c>
      <c r="G70" t="s">
        <v>547</v>
      </c>
      <c r="H70" t="s">
        <v>568</v>
      </c>
    </row>
    <row r="71" spans="1:8" x14ac:dyDescent="0.3">
      <c r="A71" s="2">
        <v>41980</v>
      </c>
      <c r="B71" t="s">
        <v>483</v>
      </c>
      <c r="C71" t="s">
        <v>537</v>
      </c>
      <c r="D71">
        <v>2</v>
      </c>
      <c r="E71">
        <v>135</v>
      </c>
      <c r="F71">
        <v>270</v>
      </c>
      <c r="G71" t="s">
        <v>545</v>
      </c>
      <c r="H71" t="s">
        <v>568</v>
      </c>
    </row>
    <row r="72" spans="1:8" x14ac:dyDescent="0.3">
      <c r="A72" s="2">
        <v>41980</v>
      </c>
      <c r="B72" t="s">
        <v>475</v>
      </c>
      <c r="C72" t="s">
        <v>543</v>
      </c>
      <c r="D72">
        <v>3</v>
      </c>
      <c r="E72">
        <v>197</v>
      </c>
      <c r="F72">
        <v>591</v>
      </c>
      <c r="G72" t="s">
        <v>548</v>
      </c>
      <c r="H72" t="s">
        <v>568</v>
      </c>
    </row>
    <row r="73" spans="1:8" x14ac:dyDescent="0.3">
      <c r="A73" s="2">
        <v>41980</v>
      </c>
      <c r="B73" t="s">
        <v>473</v>
      </c>
      <c r="C73" t="s">
        <v>534</v>
      </c>
      <c r="D73">
        <v>3</v>
      </c>
      <c r="E73">
        <v>364</v>
      </c>
      <c r="F73">
        <v>1092</v>
      </c>
      <c r="G73" t="s">
        <v>546</v>
      </c>
      <c r="H73" t="s">
        <v>568</v>
      </c>
    </row>
    <row r="74" spans="1:8" x14ac:dyDescent="0.3">
      <c r="A74" s="2">
        <v>41980</v>
      </c>
      <c r="B74" t="s">
        <v>473</v>
      </c>
      <c r="C74" t="s">
        <v>535</v>
      </c>
      <c r="D74">
        <v>3</v>
      </c>
      <c r="E74">
        <v>415</v>
      </c>
      <c r="F74">
        <v>1245</v>
      </c>
      <c r="G74" t="s">
        <v>546</v>
      </c>
      <c r="H74" t="s">
        <v>568</v>
      </c>
    </row>
    <row r="75" spans="1:8" x14ac:dyDescent="0.3">
      <c r="A75" s="2">
        <v>41980</v>
      </c>
      <c r="B75" t="s">
        <v>473</v>
      </c>
      <c r="C75" t="s">
        <v>541</v>
      </c>
      <c r="D75">
        <v>3</v>
      </c>
      <c r="E75">
        <v>277</v>
      </c>
      <c r="F75">
        <v>831</v>
      </c>
      <c r="G75" t="s">
        <v>546</v>
      </c>
      <c r="H75" t="s">
        <v>568</v>
      </c>
    </row>
    <row r="76" spans="1:8" x14ac:dyDescent="0.3">
      <c r="A76" s="2">
        <v>41980</v>
      </c>
      <c r="B76" t="s">
        <v>474</v>
      </c>
      <c r="C76" t="s">
        <v>535</v>
      </c>
      <c r="D76">
        <v>1</v>
      </c>
      <c r="E76">
        <v>296</v>
      </c>
      <c r="F76">
        <v>296</v>
      </c>
      <c r="G76" t="s">
        <v>547</v>
      </c>
      <c r="H76" t="s">
        <v>568</v>
      </c>
    </row>
    <row r="77" spans="1:8" x14ac:dyDescent="0.3">
      <c r="A77" s="2">
        <v>41980</v>
      </c>
      <c r="B77" t="s">
        <v>472</v>
      </c>
      <c r="C77" t="s">
        <v>541</v>
      </c>
      <c r="D77">
        <v>2</v>
      </c>
      <c r="E77">
        <v>246</v>
      </c>
      <c r="F77">
        <v>492</v>
      </c>
      <c r="G77" t="s">
        <v>545</v>
      </c>
      <c r="H77" t="s">
        <v>568</v>
      </c>
    </row>
    <row r="78" spans="1:8" x14ac:dyDescent="0.3">
      <c r="A78" s="2">
        <v>41980</v>
      </c>
      <c r="B78" t="s">
        <v>481</v>
      </c>
      <c r="C78" t="s">
        <v>539</v>
      </c>
      <c r="D78">
        <v>2</v>
      </c>
      <c r="E78">
        <v>170</v>
      </c>
      <c r="F78">
        <v>340</v>
      </c>
      <c r="G78" t="s">
        <v>548</v>
      </c>
      <c r="H78" t="s">
        <v>568</v>
      </c>
    </row>
    <row r="79" spans="1:8" x14ac:dyDescent="0.3">
      <c r="A79" s="2">
        <v>41981</v>
      </c>
      <c r="B79" t="s">
        <v>472</v>
      </c>
      <c r="C79" t="s">
        <v>536</v>
      </c>
      <c r="D79">
        <v>1</v>
      </c>
      <c r="E79">
        <v>495</v>
      </c>
      <c r="F79">
        <v>495</v>
      </c>
      <c r="G79" t="s">
        <v>545</v>
      </c>
      <c r="H79" t="s">
        <v>568</v>
      </c>
    </row>
    <row r="80" spans="1:8" x14ac:dyDescent="0.3">
      <c r="A80" s="2">
        <v>41981</v>
      </c>
      <c r="B80" t="s">
        <v>472</v>
      </c>
      <c r="C80" t="s">
        <v>536</v>
      </c>
      <c r="D80">
        <v>2</v>
      </c>
      <c r="E80">
        <v>355</v>
      </c>
      <c r="F80">
        <v>710</v>
      </c>
      <c r="G80" t="s">
        <v>545</v>
      </c>
      <c r="H80" t="s">
        <v>568</v>
      </c>
    </row>
    <row r="81" spans="1:8" x14ac:dyDescent="0.3">
      <c r="A81" s="2">
        <v>41981</v>
      </c>
      <c r="B81" t="s">
        <v>472</v>
      </c>
      <c r="C81" t="s">
        <v>535</v>
      </c>
      <c r="D81">
        <v>2</v>
      </c>
      <c r="E81">
        <v>134</v>
      </c>
      <c r="F81">
        <v>268</v>
      </c>
      <c r="G81" t="s">
        <v>545</v>
      </c>
      <c r="H81" t="s">
        <v>568</v>
      </c>
    </row>
    <row r="82" spans="1:8" x14ac:dyDescent="0.3">
      <c r="A82" s="2">
        <v>41981</v>
      </c>
      <c r="B82" t="s">
        <v>473</v>
      </c>
      <c r="C82" t="s">
        <v>534</v>
      </c>
      <c r="D82">
        <v>1</v>
      </c>
      <c r="E82">
        <v>203</v>
      </c>
      <c r="F82">
        <v>203</v>
      </c>
      <c r="G82" t="s">
        <v>546</v>
      </c>
      <c r="H82" t="s">
        <v>568</v>
      </c>
    </row>
    <row r="83" spans="1:8" x14ac:dyDescent="0.3">
      <c r="A83" s="2">
        <v>41981</v>
      </c>
      <c r="B83" t="s">
        <v>473</v>
      </c>
      <c r="C83" t="s">
        <v>538</v>
      </c>
      <c r="D83">
        <v>2</v>
      </c>
      <c r="E83">
        <v>352</v>
      </c>
      <c r="F83">
        <v>704</v>
      </c>
      <c r="G83" t="s">
        <v>546</v>
      </c>
      <c r="H83" t="s">
        <v>568</v>
      </c>
    </row>
    <row r="84" spans="1:8" x14ac:dyDescent="0.3">
      <c r="A84" s="2">
        <v>41981</v>
      </c>
      <c r="B84" t="s">
        <v>477</v>
      </c>
      <c r="C84" t="s">
        <v>542</v>
      </c>
      <c r="D84">
        <v>2</v>
      </c>
      <c r="E84">
        <v>354</v>
      </c>
      <c r="F84">
        <v>708</v>
      </c>
      <c r="G84" t="s">
        <v>547</v>
      </c>
      <c r="H84" t="s">
        <v>568</v>
      </c>
    </row>
    <row r="85" spans="1:8" x14ac:dyDescent="0.3">
      <c r="A85" s="2">
        <v>41981</v>
      </c>
      <c r="B85" t="s">
        <v>472</v>
      </c>
      <c r="C85" t="s">
        <v>544</v>
      </c>
      <c r="D85">
        <v>3</v>
      </c>
      <c r="E85">
        <v>358</v>
      </c>
      <c r="F85">
        <v>1074</v>
      </c>
      <c r="G85" t="s">
        <v>545</v>
      </c>
      <c r="H85" t="s">
        <v>568</v>
      </c>
    </row>
    <row r="86" spans="1:8" x14ac:dyDescent="0.3">
      <c r="A86" s="2">
        <v>41981</v>
      </c>
      <c r="B86" t="s">
        <v>480</v>
      </c>
      <c r="C86" t="s">
        <v>542</v>
      </c>
      <c r="D86">
        <v>2</v>
      </c>
      <c r="E86">
        <v>114</v>
      </c>
      <c r="F86">
        <v>228</v>
      </c>
      <c r="G86" t="s">
        <v>546</v>
      </c>
      <c r="H86" t="s">
        <v>568</v>
      </c>
    </row>
    <row r="87" spans="1:8" x14ac:dyDescent="0.3">
      <c r="A87" s="2">
        <v>41982</v>
      </c>
      <c r="B87" t="s">
        <v>478</v>
      </c>
      <c r="C87" t="s">
        <v>542</v>
      </c>
      <c r="D87">
        <v>4</v>
      </c>
      <c r="E87">
        <v>215</v>
      </c>
      <c r="F87">
        <v>860</v>
      </c>
      <c r="G87" t="s">
        <v>547</v>
      </c>
      <c r="H87" t="s">
        <v>568</v>
      </c>
    </row>
    <row r="88" spans="1:8" x14ac:dyDescent="0.3">
      <c r="A88" s="2">
        <v>41982</v>
      </c>
      <c r="B88" t="s">
        <v>473</v>
      </c>
      <c r="C88" t="s">
        <v>534</v>
      </c>
      <c r="D88">
        <v>1</v>
      </c>
      <c r="E88">
        <v>165</v>
      </c>
      <c r="F88">
        <v>165</v>
      </c>
      <c r="G88" t="s">
        <v>546</v>
      </c>
      <c r="H88" t="s">
        <v>568</v>
      </c>
    </row>
    <row r="89" spans="1:8" x14ac:dyDescent="0.3">
      <c r="A89" s="2">
        <v>41982</v>
      </c>
      <c r="B89" t="s">
        <v>474</v>
      </c>
      <c r="C89" t="s">
        <v>543</v>
      </c>
      <c r="D89">
        <v>21</v>
      </c>
      <c r="E89">
        <v>279</v>
      </c>
      <c r="F89">
        <v>5859</v>
      </c>
      <c r="G89" t="s">
        <v>547</v>
      </c>
      <c r="H89" t="s">
        <v>568</v>
      </c>
    </row>
    <row r="90" spans="1:8" x14ac:dyDescent="0.3">
      <c r="A90" s="2">
        <v>41982</v>
      </c>
      <c r="B90" t="s">
        <v>479</v>
      </c>
      <c r="C90" t="s">
        <v>534</v>
      </c>
      <c r="D90">
        <v>3</v>
      </c>
      <c r="E90">
        <v>159</v>
      </c>
      <c r="F90">
        <v>477</v>
      </c>
      <c r="G90" t="s">
        <v>549</v>
      </c>
      <c r="H90" t="s">
        <v>568</v>
      </c>
    </row>
    <row r="91" spans="1:8" x14ac:dyDescent="0.3">
      <c r="A91" s="2">
        <v>41982</v>
      </c>
      <c r="B91" t="s">
        <v>472</v>
      </c>
      <c r="C91" t="s">
        <v>540</v>
      </c>
      <c r="D91">
        <v>3</v>
      </c>
      <c r="E91">
        <v>121</v>
      </c>
      <c r="F91">
        <v>363</v>
      </c>
      <c r="G91" t="s">
        <v>545</v>
      </c>
      <c r="H91" t="s">
        <v>568</v>
      </c>
    </row>
    <row r="92" spans="1:8" x14ac:dyDescent="0.3">
      <c r="A92" s="2">
        <v>41982</v>
      </c>
      <c r="B92" t="s">
        <v>479</v>
      </c>
      <c r="C92" t="s">
        <v>539</v>
      </c>
      <c r="D92">
        <v>3</v>
      </c>
      <c r="E92">
        <v>102</v>
      </c>
      <c r="F92">
        <v>306</v>
      </c>
      <c r="G92" t="s">
        <v>549</v>
      </c>
      <c r="H92" t="s">
        <v>568</v>
      </c>
    </row>
    <row r="93" spans="1:8" x14ac:dyDescent="0.3">
      <c r="A93" s="2">
        <v>41982</v>
      </c>
      <c r="B93" t="s">
        <v>482</v>
      </c>
      <c r="C93" t="s">
        <v>535</v>
      </c>
      <c r="D93">
        <v>2</v>
      </c>
      <c r="E93">
        <v>107</v>
      </c>
      <c r="F93">
        <v>214</v>
      </c>
      <c r="G93" t="s">
        <v>547</v>
      </c>
      <c r="H93" t="s">
        <v>568</v>
      </c>
    </row>
    <row r="94" spans="1:8" x14ac:dyDescent="0.3">
      <c r="A94" s="2">
        <v>41982</v>
      </c>
      <c r="B94" t="s">
        <v>475</v>
      </c>
      <c r="C94" t="s">
        <v>534</v>
      </c>
      <c r="D94">
        <v>2</v>
      </c>
      <c r="E94">
        <v>207</v>
      </c>
      <c r="F94">
        <v>414</v>
      </c>
      <c r="G94" t="s">
        <v>548</v>
      </c>
      <c r="H94" t="s">
        <v>568</v>
      </c>
    </row>
    <row r="95" spans="1:8" x14ac:dyDescent="0.3">
      <c r="A95" s="2">
        <v>41982</v>
      </c>
      <c r="B95" t="s">
        <v>481</v>
      </c>
      <c r="C95" t="s">
        <v>541</v>
      </c>
      <c r="D95">
        <v>3</v>
      </c>
      <c r="E95">
        <v>174</v>
      </c>
      <c r="F95">
        <v>522</v>
      </c>
      <c r="G95" t="s">
        <v>548</v>
      </c>
      <c r="H95" t="s">
        <v>568</v>
      </c>
    </row>
    <row r="96" spans="1:8" x14ac:dyDescent="0.3">
      <c r="A96" s="2">
        <v>41982</v>
      </c>
      <c r="B96" t="s">
        <v>479</v>
      </c>
      <c r="C96" t="s">
        <v>543</v>
      </c>
      <c r="D96">
        <v>2</v>
      </c>
      <c r="E96">
        <v>417</v>
      </c>
      <c r="F96">
        <v>834</v>
      </c>
      <c r="G96" t="s">
        <v>549</v>
      </c>
      <c r="H96" t="s">
        <v>568</v>
      </c>
    </row>
    <row r="97" spans="1:8" x14ac:dyDescent="0.3">
      <c r="A97" s="2">
        <v>41983</v>
      </c>
      <c r="B97" t="s">
        <v>472</v>
      </c>
      <c r="C97" t="s">
        <v>536</v>
      </c>
      <c r="D97">
        <v>2</v>
      </c>
      <c r="E97">
        <v>229</v>
      </c>
      <c r="F97">
        <v>458</v>
      </c>
      <c r="G97" t="s">
        <v>545</v>
      </c>
      <c r="H97" t="s">
        <v>568</v>
      </c>
    </row>
    <row r="98" spans="1:8" x14ac:dyDescent="0.3">
      <c r="A98" s="2">
        <v>41983</v>
      </c>
      <c r="B98" t="s">
        <v>473</v>
      </c>
      <c r="C98" t="s">
        <v>535</v>
      </c>
      <c r="D98">
        <v>3</v>
      </c>
      <c r="E98">
        <v>464</v>
      </c>
      <c r="F98">
        <v>1392</v>
      </c>
      <c r="G98" t="s">
        <v>546</v>
      </c>
      <c r="H98" t="s">
        <v>568</v>
      </c>
    </row>
    <row r="99" spans="1:8" x14ac:dyDescent="0.3">
      <c r="A99" s="2">
        <v>41983</v>
      </c>
      <c r="B99" t="s">
        <v>483</v>
      </c>
      <c r="C99" t="s">
        <v>536</v>
      </c>
      <c r="D99">
        <v>2</v>
      </c>
      <c r="E99">
        <v>426</v>
      </c>
      <c r="F99">
        <v>852</v>
      </c>
      <c r="G99" t="s">
        <v>545</v>
      </c>
      <c r="H99" t="s">
        <v>568</v>
      </c>
    </row>
    <row r="100" spans="1:8" x14ac:dyDescent="0.3">
      <c r="A100" s="2">
        <v>41983</v>
      </c>
      <c r="B100" t="s">
        <v>476</v>
      </c>
      <c r="C100" t="s">
        <v>536</v>
      </c>
      <c r="D100">
        <v>2</v>
      </c>
      <c r="E100">
        <v>135</v>
      </c>
      <c r="F100">
        <v>270</v>
      </c>
      <c r="G100" t="s">
        <v>549</v>
      </c>
      <c r="H100" t="s">
        <v>568</v>
      </c>
    </row>
    <row r="101" spans="1:8" x14ac:dyDescent="0.3">
      <c r="A101" s="2">
        <v>41983</v>
      </c>
      <c r="B101" t="s">
        <v>483</v>
      </c>
      <c r="C101" t="s">
        <v>534</v>
      </c>
      <c r="D101">
        <v>4</v>
      </c>
      <c r="E101">
        <v>181</v>
      </c>
      <c r="F101">
        <v>724</v>
      </c>
      <c r="G101" t="s">
        <v>545</v>
      </c>
      <c r="H101" t="s">
        <v>568</v>
      </c>
    </row>
    <row r="102" spans="1:8" x14ac:dyDescent="0.3">
      <c r="A102" s="2">
        <v>41983</v>
      </c>
      <c r="B102" t="s">
        <v>477</v>
      </c>
      <c r="C102" t="s">
        <v>534</v>
      </c>
      <c r="D102">
        <v>1</v>
      </c>
      <c r="E102">
        <v>262</v>
      </c>
      <c r="F102">
        <v>262</v>
      </c>
      <c r="G102" t="s">
        <v>547</v>
      </c>
      <c r="H102" t="s">
        <v>568</v>
      </c>
    </row>
    <row r="103" spans="1:8" x14ac:dyDescent="0.3">
      <c r="A103" s="2">
        <v>41983</v>
      </c>
      <c r="B103" t="s">
        <v>476</v>
      </c>
      <c r="C103" t="s">
        <v>542</v>
      </c>
      <c r="D103">
        <v>3</v>
      </c>
      <c r="E103">
        <v>386</v>
      </c>
      <c r="F103">
        <v>1158</v>
      </c>
      <c r="G103" t="s">
        <v>549</v>
      </c>
      <c r="H103" t="s">
        <v>568</v>
      </c>
    </row>
    <row r="104" spans="1:8" x14ac:dyDescent="0.3">
      <c r="A104" s="2">
        <v>41983</v>
      </c>
      <c r="B104" t="s">
        <v>476</v>
      </c>
      <c r="C104" t="s">
        <v>541</v>
      </c>
      <c r="D104">
        <v>2</v>
      </c>
      <c r="E104">
        <v>331</v>
      </c>
      <c r="F104">
        <v>662</v>
      </c>
      <c r="G104" t="s">
        <v>549</v>
      </c>
      <c r="H104" t="s">
        <v>568</v>
      </c>
    </row>
    <row r="105" spans="1:8" x14ac:dyDescent="0.3">
      <c r="A105" s="2">
        <v>41983</v>
      </c>
      <c r="B105" t="s">
        <v>472</v>
      </c>
      <c r="C105" t="s">
        <v>541</v>
      </c>
      <c r="D105">
        <v>2</v>
      </c>
      <c r="E105">
        <v>121</v>
      </c>
      <c r="F105">
        <v>242</v>
      </c>
      <c r="G105" t="s">
        <v>545</v>
      </c>
      <c r="H105" t="s">
        <v>568</v>
      </c>
    </row>
    <row r="106" spans="1:8" x14ac:dyDescent="0.3">
      <c r="A106" s="2">
        <v>41984</v>
      </c>
      <c r="B106" t="s">
        <v>483</v>
      </c>
      <c r="C106" t="s">
        <v>544</v>
      </c>
      <c r="D106">
        <v>2</v>
      </c>
      <c r="E106">
        <v>360</v>
      </c>
      <c r="F106">
        <v>720</v>
      </c>
      <c r="G106" t="s">
        <v>545</v>
      </c>
      <c r="H106" t="s">
        <v>568</v>
      </c>
    </row>
    <row r="107" spans="1:8" x14ac:dyDescent="0.3">
      <c r="A107" s="2">
        <v>41984</v>
      </c>
      <c r="B107" t="s">
        <v>483</v>
      </c>
      <c r="C107" t="s">
        <v>538</v>
      </c>
      <c r="D107">
        <v>1</v>
      </c>
      <c r="E107">
        <v>492</v>
      </c>
      <c r="F107">
        <v>492</v>
      </c>
      <c r="G107" t="s">
        <v>545</v>
      </c>
      <c r="H107" t="s">
        <v>568</v>
      </c>
    </row>
    <row r="108" spans="1:8" x14ac:dyDescent="0.3">
      <c r="A108" s="2">
        <v>41984</v>
      </c>
      <c r="B108" t="s">
        <v>477</v>
      </c>
      <c r="C108" t="s">
        <v>535</v>
      </c>
      <c r="D108">
        <v>2</v>
      </c>
      <c r="E108">
        <v>293</v>
      </c>
      <c r="F108">
        <v>586</v>
      </c>
      <c r="G108" t="s">
        <v>547</v>
      </c>
      <c r="H108" t="s">
        <v>568</v>
      </c>
    </row>
    <row r="109" spans="1:8" x14ac:dyDescent="0.3">
      <c r="A109" s="2">
        <v>41984</v>
      </c>
      <c r="B109" t="s">
        <v>473</v>
      </c>
      <c r="C109" t="s">
        <v>540</v>
      </c>
      <c r="D109">
        <v>3</v>
      </c>
      <c r="E109">
        <v>431</v>
      </c>
      <c r="F109">
        <v>1293</v>
      </c>
      <c r="G109" t="s">
        <v>546</v>
      </c>
      <c r="H109" t="s">
        <v>568</v>
      </c>
    </row>
    <row r="110" spans="1:8" x14ac:dyDescent="0.3">
      <c r="A110" s="2">
        <v>41984</v>
      </c>
      <c r="B110" t="s">
        <v>472</v>
      </c>
      <c r="C110" t="s">
        <v>542</v>
      </c>
      <c r="D110">
        <v>14</v>
      </c>
      <c r="E110">
        <v>372</v>
      </c>
      <c r="F110">
        <v>5208</v>
      </c>
      <c r="G110" t="s">
        <v>545</v>
      </c>
      <c r="H110" t="s">
        <v>568</v>
      </c>
    </row>
    <row r="111" spans="1:8" x14ac:dyDescent="0.3">
      <c r="A111" s="2">
        <v>41984</v>
      </c>
      <c r="B111" t="s">
        <v>477</v>
      </c>
      <c r="C111" t="s">
        <v>535</v>
      </c>
      <c r="D111">
        <v>2</v>
      </c>
      <c r="E111">
        <v>182</v>
      </c>
      <c r="F111">
        <v>364</v>
      </c>
      <c r="G111" t="s">
        <v>547</v>
      </c>
      <c r="H111" t="s">
        <v>568</v>
      </c>
    </row>
    <row r="112" spans="1:8" x14ac:dyDescent="0.3">
      <c r="A112" s="2">
        <v>41984</v>
      </c>
      <c r="B112" t="s">
        <v>473</v>
      </c>
      <c r="C112" t="s">
        <v>542</v>
      </c>
      <c r="D112">
        <v>19</v>
      </c>
      <c r="E112">
        <v>332</v>
      </c>
      <c r="F112">
        <v>6308</v>
      </c>
      <c r="G112" t="s">
        <v>546</v>
      </c>
      <c r="H112" t="s">
        <v>568</v>
      </c>
    </row>
    <row r="113" spans="1:8" x14ac:dyDescent="0.3">
      <c r="A113" s="2">
        <v>41984</v>
      </c>
      <c r="B113" t="s">
        <v>478</v>
      </c>
      <c r="C113" t="s">
        <v>543</v>
      </c>
      <c r="D113">
        <v>3</v>
      </c>
      <c r="E113">
        <v>168</v>
      </c>
      <c r="F113">
        <v>504</v>
      </c>
      <c r="G113" t="s">
        <v>547</v>
      </c>
      <c r="H113" t="s">
        <v>568</v>
      </c>
    </row>
    <row r="114" spans="1:8" x14ac:dyDescent="0.3">
      <c r="A114" s="2">
        <v>41984</v>
      </c>
      <c r="B114" t="s">
        <v>473</v>
      </c>
      <c r="C114" t="s">
        <v>541</v>
      </c>
      <c r="D114">
        <v>3</v>
      </c>
      <c r="E114">
        <v>157</v>
      </c>
      <c r="F114">
        <v>471</v>
      </c>
      <c r="G114" t="s">
        <v>546</v>
      </c>
      <c r="H114" t="s">
        <v>568</v>
      </c>
    </row>
    <row r="115" spans="1:8" x14ac:dyDescent="0.3">
      <c r="A115" s="2">
        <v>41984</v>
      </c>
      <c r="B115" t="s">
        <v>473</v>
      </c>
      <c r="C115" t="s">
        <v>541</v>
      </c>
      <c r="D115">
        <v>1</v>
      </c>
      <c r="E115">
        <v>428</v>
      </c>
      <c r="F115">
        <v>428</v>
      </c>
      <c r="G115" t="s">
        <v>546</v>
      </c>
      <c r="H115" t="s">
        <v>568</v>
      </c>
    </row>
    <row r="116" spans="1:8" x14ac:dyDescent="0.3">
      <c r="A116" s="2">
        <v>41984</v>
      </c>
      <c r="B116" t="s">
        <v>481</v>
      </c>
      <c r="C116" t="s">
        <v>540</v>
      </c>
      <c r="D116">
        <v>2</v>
      </c>
      <c r="E116">
        <v>439</v>
      </c>
      <c r="F116">
        <v>878</v>
      </c>
      <c r="G116" t="s">
        <v>548</v>
      </c>
      <c r="H116" t="s">
        <v>568</v>
      </c>
    </row>
    <row r="117" spans="1:8" x14ac:dyDescent="0.3">
      <c r="A117" s="2">
        <v>41984</v>
      </c>
      <c r="B117" t="s">
        <v>473</v>
      </c>
      <c r="C117" t="s">
        <v>534</v>
      </c>
      <c r="D117">
        <v>2</v>
      </c>
      <c r="E117">
        <v>170</v>
      </c>
      <c r="F117">
        <v>340</v>
      </c>
      <c r="G117" t="s">
        <v>546</v>
      </c>
      <c r="H117" t="s">
        <v>568</v>
      </c>
    </row>
    <row r="118" spans="1:8" x14ac:dyDescent="0.3">
      <c r="A118" s="2">
        <v>41985</v>
      </c>
      <c r="B118" t="s">
        <v>472</v>
      </c>
      <c r="C118" t="s">
        <v>542</v>
      </c>
      <c r="D118">
        <v>2</v>
      </c>
      <c r="E118">
        <v>173</v>
      </c>
      <c r="F118">
        <v>346</v>
      </c>
      <c r="G118" t="s">
        <v>545</v>
      </c>
      <c r="H118" t="s">
        <v>568</v>
      </c>
    </row>
    <row r="119" spans="1:8" x14ac:dyDescent="0.3">
      <c r="A119" s="2">
        <v>41985</v>
      </c>
      <c r="B119" t="s">
        <v>476</v>
      </c>
      <c r="C119" t="s">
        <v>542</v>
      </c>
      <c r="D119">
        <v>2</v>
      </c>
      <c r="E119">
        <v>499</v>
      </c>
      <c r="F119">
        <v>998</v>
      </c>
      <c r="G119" t="s">
        <v>549</v>
      </c>
      <c r="H119" t="s">
        <v>568</v>
      </c>
    </row>
    <row r="120" spans="1:8" x14ac:dyDescent="0.3">
      <c r="A120" s="2">
        <v>41985</v>
      </c>
      <c r="B120" t="s">
        <v>473</v>
      </c>
      <c r="C120" t="s">
        <v>536</v>
      </c>
      <c r="D120">
        <v>3</v>
      </c>
      <c r="E120">
        <v>274</v>
      </c>
      <c r="F120">
        <v>822</v>
      </c>
      <c r="G120" t="s">
        <v>546</v>
      </c>
      <c r="H120" t="s">
        <v>568</v>
      </c>
    </row>
    <row r="121" spans="1:8" x14ac:dyDescent="0.3">
      <c r="A121" s="2">
        <v>41985</v>
      </c>
      <c r="B121" t="s">
        <v>472</v>
      </c>
      <c r="C121" t="s">
        <v>537</v>
      </c>
      <c r="D121">
        <v>3</v>
      </c>
      <c r="E121">
        <v>290</v>
      </c>
      <c r="F121">
        <v>870</v>
      </c>
      <c r="G121" t="s">
        <v>545</v>
      </c>
      <c r="H121" t="s">
        <v>568</v>
      </c>
    </row>
    <row r="122" spans="1:8" x14ac:dyDescent="0.3">
      <c r="A122" s="2">
        <v>41985</v>
      </c>
      <c r="B122" t="s">
        <v>473</v>
      </c>
      <c r="C122" t="s">
        <v>536</v>
      </c>
      <c r="D122">
        <v>2</v>
      </c>
      <c r="E122">
        <v>257</v>
      </c>
      <c r="F122">
        <v>514</v>
      </c>
      <c r="G122" t="s">
        <v>546</v>
      </c>
      <c r="H122" t="s">
        <v>568</v>
      </c>
    </row>
    <row r="123" spans="1:8" x14ac:dyDescent="0.3">
      <c r="A123" s="2">
        <v>41985</v>
      </c>
      <c r="B123" t="s">
        <v>473</v>
      </c>
      <c r="C123" t="s">
        <v>542</v>
      </c>
      <c r="D123">
        <v>2</v>
      </c>
      <c r="E123">
        <v>326</v>
      </c>
      <c r="F123">
        <v>652</v>
      </c>
      <c r="G123" t="s">
        <v>546</v>
      </c>
      <c r="H123" t="s">
        <v>568</v>
      </c>
    </row>
    <row r="124" spans="1:8" x14ac:dyDescent="0.3">
      <c r="A124" s="2">
        <v>41985</v>
      </c>
      <c r="B124" t="s">
        <v>472</v>
      </c>
      <c r="C124" t="s">
        <v>537</v>
      </c>
      <c r="D124">
        <v>2</v>
      </c>
      <c r="E124">
        <v>410</v>
      </c>
      <c r="F124">
        <v>820</v>
      </c>
      <c r="G124" t="s">
        <v>545</v>
      </c>
      <c r="H124" t="s">
        <v>568</v>
      </c>
    </row>
    <row r="125" spans="1:8" x14ac:dyDescent="0.3">
      <c r="A125" s="2">
        <v>41985</v>
      </c>
      <c r="B125" t="s">
        <v>481</v>
      </c>
      <c r="C125" t="s">
        <v>534</v>
      </c>
      <c r="D125">
        <v>1</v>
      </c>
      <c r="E125">
        <v>242</v>
      </c>
      <c r="F125">
        <v>242</v>
      </c>
      <c r="G125" t="s">
        <v>548</v>
      </c>
      <c r="H125" t="s">
        <v>568</v>
      </c>
    </row>
    <row r="126" spans="1:8" x14ac:dyDescent="0.3">
      <c r="A126" s="2">
        <v>41985</v>
      </c>
      <c r="B126" t="s">
        <v>475</v>
      </c>
      <c r="C126" t="s">
        <v>541</v>
      </c>
      <c r="D126">
        <v>3</v>
      </c>
      <c r="E126">
        <v>188</v>
      </c>
      <c r="F126">
        <v>564</v>
      </c>
      <c r="G126" t="s">
        <v>548</v>
      </c>
      <c r="H126" t="s">
        <v>568</v>
      </c>
    </row>
    <row r="127" spans="1:8" x14ac:dyDescent="0.3">
      <c r="A127" s="2">
        <v>41985</v>
      </c>
      <c r="B127" t="s">
        <v>473</v>
      </c>
      <c r="C127" t="s">
        <v>536</v>
      </c>
      <c r="D127">
        <v>1</v>
      </c>
      <c r="E127">
        <v>443</v>
      </c>
      <c r="F127">
        <v>443</v>
      </c>
      <c r="G127" t="s">
        <v>546</v>
      </c>
      <c r="H127" t="s">
        <v>568</v>
      </c>
    </row>
    <row r="128" spans="1:8" x14ac:dyDescent="0.3">
      <c r="A128" s="2">
        <v>41985</v>
      </c>
      <c r="B128" t="s">
        <v>472</v>
      </c>
      <c r="C128" t="s">
        <v>536</v>
      </c>
      <c r="D128">
        <v>3</v>
      </c>
      <c r="E128">
        <v>395</v>
      </c>
      <c r="F128">
        <v>1185</v>
      </c>
      <c r="G128" t="s">
        <v>545</v>
      </c>
      <c r="H128" t="s">
        <v>568</v>
      </c>
    </row>
    <row r="129" spans="1:8" x14ac:dyDescent="0.3">
      <c r="A129" s="2">
        <v>41985</v>
      </c>
      <c r="B129" t="s">
        <v>477</v>
      </c>
      <c r="C129" t="s">
        <v>543</v>
      </c>
      <c r="D129">
        <v>1</v>
      </c>
      <c r="E129">
        <v>406</v>
      </c>
      <c r="F129">
        <v>406</v>
      </c>
      <c r="G129" t="s">
        <v>547</v>
      </c>
      <c r="H129" t="s">
        <v>568</v>
      </c>
    </row>
    <row r="130" spans="1:8" x14ac:dyDescent="0.3">
      <c r="A130" s="2">
        <v>41986</v>
      </c>
      <c r="B130" t="s">
        <v>478</v>
      </c>
      <c r="C130" t="s">
        <v>539</v>
      </c>
      <c r="D130">
        <v>8</v>
      </c>
      <c r="E130">
        <v>197</v>
      </c>
      <c r="F130">
        <v>1576</v>
      </c>
      <c r="G130" t="s">
        <v>547</v>
      </c>
      <c r="H130" t="s">
        <v>568</v>
      </c>
    </row>
    <row r="131" spans="1:8" x14ac:dyDescent="0.3">
      <c r="A131" s="2">
        <v>41986</v>
      </c>
      <c r="B131" t="s">
        <v>473</v>
      </c>
      <c r="C131" t="s">
        <v>540</v>
      </c>
      <c r="D131">
        <v>3</v>
      </c>
      <c r="E131">
        <v>492</v>
      </c>
      <c r="F131">
        <v>1476</v>
      </c>
      <c r="G131" t="s">
        <v>546</v>
      </c>
      <c r="H131" t="s">
        <v>568</v>
      </c>
    </row>
    <row r="132" spans="1:8" x14ac:dyDescent="0.3">
      <c r="A132" s="2">
        <v>41986</v>
      </c>
      <c r="B132" t="s">
        <v>483</v>
      </c>
      <c r="C132" t="s">
        <v>534</v>
      </c>
      <c r="D132">
        <v>1</v>
      </c>
      <c r="E132">
        <v>235</v>
      </c>
      <c r="F132">
        <v>235</v>
      </c>
      <c r="G132" t="s">
        <v>545</v>
      </c>
      <c r="H132" t="s">
        <v>568</v>
      </c>
    </row>
    <row r="133" spans="1:8" x14ac:dyDescent="0.3">
      <c r="A133" s="2">
        <v>41986</v>
      </c>
      <c r="B133" t="s">
        <v>472</v>
      </c>
      <c r="C133" t="s">
        <v>540</v>
      </c>
      <c r="D133">
        <v>3</v>
      </c>
      <c r="E133">
        <v>331</v>
      </c>
      <c r="F133">
        <v>993</v>
      </c>
      <c r="G133" t="s">
        <v>545</v>
      </c>
      <c r="H133" t="s">
        <v>568</v>
      </c>
    </row>
    <row r="134" spans="1:8" x14ac:dyDescent="0.3">
      <c r="A134" s="2">
        <v>41986</v>
      </c>
      <c r="B134" t="s">
        <v>481</v>
      </c>
      <c r="C134" t="s">
        <v>540</v>
      </c>
      <c r="D134">
        <v>2</v>
      </c>
      <c r="E134">
        <v>191</v>
      </c>
      <c r="F134">
        <v>382</v>
      </c>
      <c r="G134" t="s">
        <v>548</v>
      </c>
      <c r="H134" t="s">
        <v>568</v>
      </c>
    </row>
    <row r="135" spans="1:8" x14ac:dyDescent="0.3">
      <c r="A135" s="2">
        <v>41986</v>
      </c>
      <c r="B135" t="s">
        <v>477</v>
      </c>
      <c r="C135" t="s">
        <v>541</v>
      </c>
      <c r="D135">
        <v>3</v>
      </c>
      <c r="E135">
        <v>293</v>
      </c>
      <c r="F135">
        <v>879</v>
      </c>
      <c r="G135" t="s">
        <v>547</v>
      </c>
      <c r="H135" t="s">
        <v>568</v>
      </c>
    </row>
    <row r="136" spans="1:8" x14ac:dyDescent="0.3">
      <c r="A136" s="2">
        <v>41986</v>
      </c>
      <c r="B136" t="s">
        <v>479</v>
      </c>
      <c r="C136" t="s">
        <v>538</v>
      </c>
      <c r="D136">
        <v>3</v>
      </c>
      <c r="E136">
        <v>471</v>
      </c>
      <c r="F136">
        <v>1413</v>
      </c>
      <c r="G136" t="s">
        <v>549</v>
      </c>
      <c r="H136" t="s">
        <v>568</v>
      </c>
    </row>
    <row r="137" spans="1:8" x14ac:dyDescent="0.3">
      <c r="A137" s="2">
        <v>41986</v>
      </c>
      <c r="B137" t="s">
        <v>481</v>
      </c>
      <c r="C137" t="s">
        <v>538</v>
      </c>
      <c r="D137">
        <v>2</v>
      </c>
      <c r="E137">
        <v>495</v>
      </c>
      <c r="F137">
        <v>990</v>
      </c>
      <c r="G137" t="s">
        <v>548</v>
      </c>
      <c r="H137" t="s">
        <v>568</v>
      </c>
    </row>
    <row r="138" spans="1:8" x14ac:dyDescent="0.3">
      <c r="A138" s="2">
        <v>41986</v>
      </c>
      <c r="B138" t="s">
        <v>480</v>
      </c>
      <c r="C138" t="s">
        <v>534</v>
      </c>
      <c r="D138">
        <v>3</v>
      </c>
      <c r="E138">
        <v>159</v>
      </c>
      <c r="F138">
        <v>477</v>
      </c>
      <c r="G138" t="s">
        <v>546</v>
      </c>
      <c r="H138" t="s">
        <v>568</v>
      </c>
    </row>
    <row r="139" spans="1:8" x14ac:dyDescent="0.3">
      <c r="A139" s="2">
        <v>41987</v>
      </c>
      <c r="B139" t="s">
        <v>478</v>
      </c>
      <c r="C139" t="s">
        <v>538</v>
      </c>
      <c r="D139">
        <v>1</v>
      </c>
      <c r="E139">
        <v>233</v>
      </c>
      <c r="F139">
        <v>233</v>
      </c>
      <c r="G139" t="s">
        <v>547</v>
      </c>
      <c r="H139" t="s">
        <v>568</v>
      </c>
    </row>
    <row r="140" spans="1:8" x14ac:dyDescent="0.3">
      <c r="A140" s="2">
        <v>41987</v>
      </c>
      <c r="B140" t="s">
        <v>482</v>
      </c>
      <c r="C140" t="s">
        <v>537</v>
      </c>
      <c r="D140">
        <v>1</v>
      </c>
      <c r="E140">
        <v>273</v>
      </c>
      <c r="F140">
        <v>273</v>
      </c>
      <c r="G140" t="s">
        <v>547</v>
      </c>
      <c r="H140" t="s">
        <v>568</v>
      </c>
    </row>
    <row r="141" spans="1:8" x14ac:dyDescent="0.3">
      <c r="A141" s="2">
        <v>41987</v>
      </c>
      <c r="B141" t="s">
        <v>474</v>
      </c>
      <c r="C141" t="s">
        <v>541</v>
      </c>
      <c r="D141">
        <v>4</v>
      </c>
      <c r="E141">
        <v>484</v>
      </c>
      <c r="F141">
        <v>1936</v>
      </c>
      <c r="G141" t="s">
        <v>547</v>
      </c>
      <c r="H141" t="s">
        <v>568</v>
      </c>
    </row>
    <row r="142" spans="1:8" x14ac:dyDescent="0.3">
      <c r="A142" s="2">
        <v>41987</v>
      </c>
      <c r="B142" t="s">
        <v>473</v>
      </c>
      <c r="C142" t="s">
        <v>536</v>
      </c>
      <c r="D142">
        <v>2</v>
      </c>
      <c r="E142">
        <v>484</v>
      </c>
      <c r="F142">
        <v>968</v>
      </c>
      <c r="G142" t="s">
        <v>546</v>
      </c>
      <c r="H142" t="s">
        <v>568</v>
      </c>
    </row>
    <row r="143" spans="1:8" x14ac:dyDescent="0.3">
      <c r="A143" s="2">
        <v>41987</v>
      </c>
      <c r="B143" t="s">
        <v>481</v>
      </c>
      <c r="C143" t="s">
        <v>541</v>
      </c>
      <c r="D143">
        <v>1</v>
      </c>
      <c r="E143">
        <v>364</v>
      </c>
      <c r="F143">
        <v>364</v>
      </c>
      <c r="G143" t="s">
        <v>548</v>
      </c>
      <c r="H143" t="s">
        <v>568</v>
      </c>
    </row>
    <row r="144" spans="1:8" x14ac:dyDescent="0.3">
      <c r="A144" s="2">
        <v>41987</v>
      </c>
      <c r="B144" t="s">
        <v>479</v>
      </c>
      <c r="C144" t="s">
        <v>542</v>
      </c>
      <c r="D144">
        <v>15</v>
      </c>
      <c r="E144">
        <v>336</v>
      </c>
      <c r="F144">
        <v>5040</v>
      </c>
      <c r="G144" t="s">
        <v>549</v>
      </c>
      <c r="H144" t="s">
        <v>568</v>
      </c>
    </row>
    <row r="145" spans="1:8" x14ac:dyDescent="0.3">
      <c r="A145" s="2">
        <v>41987</v>
      </c>
      <c r="B145" t="s">
        <v>478</v>
      </c>
      <c r="C145" t="s">
        <v>542</v>
      </c>
      <c r="D145">
        <v>2</v>
      </c>
      <c r="E145">
        <v>346</v>
      </c>
      <c r="F145">
        <v>692</v>
      </c>
      <c r="G145" t="s">
        <v>547</v>
      </c>
      <c r="H145" t="s">
        <v>568</v>
      </c>
    </row>
    <row r="146" spans="1:8" x14ac:dyDescent="0.3">
      <c r="A146" s="2">
        <v>41987</v>
      </c>
      <c r="B146" t="s">
        <v>473</v>
      </c>
      <c r="C146" t="s">
        <v>536</v>
      </c>
      <c r="D146">
        <v>3</v>
      </c>
      <c r="E146">
        <v>271</v>
      </c>
      <c r="F146">
        <v>813</v>
      </c>
      <c r="G146" t="s">
        <v>546</v>
      </c>
      <c r="H146" t="s">
        <v>568</v>
      </c>
    </row>
    <row r="147" spans="1:8" x14ac:dyDescent="0.3">
      <c r="A147" s="2">
        <v>41987</v>
      </c>
      <c r="B147" t="s">
        <v>475</v>
      </c>
      <c r="C147" t="s">
        <v>538</v>
      </c>
      <c r="D147">
        <v>3</v>
      </c>
      <c r="E147">
        <v>453</v>
      </c>
      <c r="F147">
        <v>1359</v>
      </c>
      <c r="G147" t="s">
        <v>548</v>
      </c>
      <c r="H147" t="s">
        <v>568</v>
      </c>
    </row>
    <row r="148" spans="1:8" x14ac:dyDescent="0.3">
      <c r="A148" s="2">
        <v>41987</v>
      </c>
      <c r="B148" t="s">
        <v>483</v>
      </c>
      <c r="C148" t="s">
        <v>540</v>
      </c>
      <c r="D148">
        <v>3</v>
      </c>
      <c r="E148">
        <v>287</v>
      </c>
      <c r="F148">
        <v>861</v>
      </c>
      <c r="G148" t="s">
        <v>545</v>
      </c>
      <c r="H148" t="s">
        <v>568</v>
      </c>
    </row>
    <row r="149" spans="1:8" x14ac:dyDescent="0.3">
      <c r="A149" s="2">
        <v>41987</v>
      </c>
      <c r="B149" t="s">
        <v>472</v>
      </c>
      <c r="C149" t="s">
        <v>535</v>
      </c>
      <c r="D149">
        <v>2</v>
      </c>
      <c r="E149">
        <v>159</v>
      </c>
      <c r="F149">
        <v>318</v>
      </c>
      <c r="G149" t="s">
        <v>545</v>
      </c>
      <c r="H149" t="s">
        <v>568</v>
      </c>
    </row>
    <row r="150" spans="1:8" x14ac:dyDescent="0.3">
      <c r="A150" s="2">
        <v>41278</v>
      </c>
      <c r="B150" t="s">
        <v>484</v>
      </c>
      <c r="C150" t="s">
        <v>540</v>
      </c>
      <c r="D150">
        <v>2</v>
      </c>
      <c r="E150">
        <v>304</v>
      </c>
      <c r="F150">
        <v>608</v>
      </c>
      <c r="G150" t="s">
        <v>550</v>
      </c>
      <c r="H150" t="s">
        <v>569</v>
      </c>
    </row>
    <row r="151" spans="1:8" x14ac:dyDescent="0.3">
      <c r="A151" s="2">
        <v>41278</v>
      </c>
      <c r="B151" t="s">
        <v>485</v>
      </c>
      <c r="C151" t="s">
        <v>542</v>
      </c>
      <c r="D151">
        <v>2</v>
      </c>
      <c r="E151">
        <v>318</v>
      </c>
      <c r="F151">
        <v>636</v>
      </c>
      <c r="G151" t="s">
        <v>551</v>
      </c>
      <c r="H151" t="s">
        <v>569</v>
      </c>
    </row>
    <row r="152" spans="1:8" x14ac:dyDescent="0.3">
      <c r="A152" s="2">
        <v>41485</v>
      </c>
      <c r="B152" t="s">
        <v>486</v>
      </c>
      <c r="C152" t="s">
        <v>536</v>
      </c>
      <c r="D152">
        <v>3</v>
      </c>
      <c r="E152">
        <v>352</v>
      </c>
      <c r="F152">
        <v>1056</v>
      </c>
      <c r="G152" t="s">
        <v>551</v>
      </c>
      <c r="H152" t="s">
        <v>569</v>
      </c>
    </row>
    <row r="153" spans="1:8" x14ac:dyDescent="0.3">
      <c r="A153" s="2">
        <v>41486</v>
      </c>
      <c r="B153" t="s">
        <v>487</v>
      </c>
      <c r="C153" t="s">
        <v>540</v>
      </c>
      <c r="D153">
        <v>3</v>
      </c>
      <c r="E153">
        <v>384</v>
      </c>
      <c r="F153">
        <v>1152</v>
      </c>
      <c r="G153" t="s">
        <v>552</v>
      </c>
      <c r="H153" t="s">
        <v>569</v>
      </c>
    </row>
    <row r="154" spans="1:8" x14ac:dyDescent="0.3">
      <c r="A154" s="2">
        <v>41487</v>
      </c>
      <c r="B154" t="s">
        <v>485</v>
      </c>
      <c r="C154" t="s">
        <v>543</v>
      </c>
      <c r="D154">
        <v>2</v>
      </c>
      <c r="E154">
        <v>283</v>
      </c>
      <c r="F154">
        <v>566</v>
      </c>
      <c r="G154" t="s">
        <v>551</v>
      </c>
      <c r="H154" t="s">
        <v>569</v>
      </c>
    </row>
    <row r="155" spans="1:8" x14ac:dyDescent="0.3">
      <c r="A155" s="2">
        <v>41487</v>
      </c>
      <c r="B155" t="s">
        <v>488</v>
      </c>
      <c r="C155" t="s">
        <v>537</v>
      </c>
      <c r="D155">
        <v>1</v>
      </c>
      <c r="E155">
        <v>158</v>
      </c>
      <c r="F155">
        <v>158</v>
      </c>
      <c r="G155" t="s">
        <v>551</v>
      </c>
      <c r="H155" t="s">
        <v>569</v>
      </c>
    </row>
    <row r="156" spans="1:8" x14ac:dyDescent="0.3">
      <c r="A156" s="2">
        <v>41487</v>
      </c>
      <c r="B156" t="s">
        <v>489</v>
      </c>
      <c r="C156" t="s">
        <v>536</v>
      </c>
      <c r="D156">
        <v>3</v>
      </c>
      <c r="E156">
        <v>383</v>
      </c>
      <c r="F156">
        <v>1149</v>
      </c>
      <c r="G156" t="s">
        <v>553</v>
      </c>
      <c r="H156" t="s">
        <v>569</v>
      </c>
    </row>
    <row r="157" spans="1:8" x14ac:dyDescent="0.3">
      <c r="A157" s="2">
        <v>41487</v>
      </c>
      <c r="B157" t="s">
        <v>485</v>
      </c>
      <c r="C157" t="s">
        <v>534</v>
      </c>
      <c r="D157">
        <v>2</v>
      </c>
      <c r="E157">
        <v>195</v>
      </c>
      <c r="F157">
        <v>390</v>
      </c>
      <c r="G157" t="s">
        <v>551</v>
      </c>
      <c r="H157" t="s">
        <v>569</v>
      </c>
    </row>
    <row r="158" spans="1:8" x14ac:dyDescent="0.3">
      <c r="A158" s="2">
        <v>41488</v>
      </c>
      <c r="B158" t="s">
        <v>490</v>
      </c>
      <c r="C158" t="s">
        <v>541</v>
      </c>
      <c r="D158">
        <v>2</v>
      </c>
      <c r="E158">
        <v>329</v>
      </c>
      <c r="F158">
        <v>658</v>
      </c>
      <c r="G158" t="s">
        <v>550</v>
      </c>
      <c r="H158" t="s">
        <v>569</v>
      </c>
    </row>
    <row r="159" spans="1:8" x14ac:dyDescent="0.3">
      <c r="A159" s="2">
        <v>41488</v>
      </c>
      <c r="B159" t="s">
        <v>491</v>
      </c>
      <c r="C159" t="s">
        <v>540</v>
      </c>
      <c r="D159">
        <v>2</v>
      </c>
      <c r="E159">
        <v>382</v>
      </c>
      <c r="F159">
        <v>764</v>
      </c>
      <c r="G159" t="s">
        <v>551</v>
      </c>
      <c r="H159" t="s">
        <v>569</v>
      </c>
    </row>
    <row r="160" spans="1:8" x14ac:dyDescent="0.3">
      <c r="A160" s="2">
        <v>41488</v>
      </c>
      <c r="B160" t="s">
        <v>492</v>
      </c>
      <c r="C160" t="s">
        <v>536</v>
      </c>
      <c r="D160">
        <v>1</v>
      </c>
      <c r="E160">
        <v>347</v>
      </c>
      <c r="F160">
        <v>347</v>
      </c>
      <c r="G160" t="s">
        <v>554</v>
      </c>
      <c r="H160" t="s">
        <v>569</v>
      </c>
    </row>
    <row r="161" spans="1:8" x14ac:dyDescent="0.3">
      <c r="A161" s="2">
        <v>41489</v>
      </c>
      <c r="B161" t="s">
        <v>485</v>
      </c>
      <c r="C161" t="s">
        <v>543</v>
      </c>
      <c r="D161">
        <v>18</v>
      </c>
      <c r="E161">
        <v>282</v>
      </c>
      <c r="F161">
        <v>5076</v>
      </c>
      <c r="G161" t="s">
        <v>551</v>
      </c>
      <c r="H161" t="s">
        <v>569</v>
      </c>
    </row>
    <row r="162" spans="1:8" x14ac:dyDescent="0.3">
      <c r="A162" s="2">
        <v>41490</v>
      </c>
      <c r="B162" t="s">
        <v>493</v>
      </c>
      <c r="C162" t="s">
        <v>544</v>
      </c>
      <c r="D162">
        <v>3</v>
      </c>
      <c r="E162">
        <v>158</v>
      </c>
      <c r="F162">
        <v>474</v>
      </c>
      <c r="G162" t="s">
        <v>554</v>
      </c>
      <c r="H162" t="s">
        <v>569</v>
      </c>
    </row>
    <row r="163" spans="1:8" x14ac:dyDescent="0.3">
      <c r="A163" s="2">
        <v>41490</v>
      </c>
      <c r="B163" t="s">
        <v>485</v>
      </c>
      <c r="C163" t="s">
        <v>534</v>
      </c>
      <c r="D163">
        <v>2</v>
      </c>
      <c r="E163">
        <v>384</v>
      </c>
      <c r="F163">
        <v>768</v>
      </c>
      <c r="G163" t="s">
        <v>551</v>
      </c>
      <c r="H163" t="s">
        <v>569</v>
      </c>
    </row>
    <row r="164" spans="1:8" x14ac:dyDescent="0.3">
      <c r="A164" s="2">
        <v>41491</v>
      </c>
      <c r="B164" t="s">
        <v>488</v>
      </c>
      <c r="C164" t="s">
        <v>538</v>
      </c>
      <c r="D164">
        <v>1</v>
      </c>
      <c r="E164">
        <v>147</v>
      </c>
      <c r="F164">
        <v>147</v>
      </c>
      <c r="G164" t="s">
        <v>551</v>
      </c>
      <c r="H164" t="s">
        <v>569</v>
      </c>
    </row>
    <row r="165" spans="1:8" x14ac:dyDescent="0.3">
      <c r="A165" s="2">
        <v>41492</v>
      </c>
      <c r="B165" t="s">
        <v>493</v>
      </c>
      <c r="C165" t="s">
        <v>541</v>
      </c>
      <c r="D165">
        <v>4</v>
      </c>
      <c r="E165">
        <v>256</v>
      </c>
      <c r="F165">
        <v>1024</v>
      </c>
      <c r="G165" t="s">
        <v>554</v>
      </c>
      <c r="H165" t="s">
        <v>569</v>
      </c>
    </row>
    <row r="166" spans="1:8" x14ac:dyDescent="0.3">
      <c r="A166" s="2">
        <v>41492</v>
      </c>
      <c r="B166" t="s">
        <v>494</v>
      </c>
      <c r="C166" t="s">
        <v>544</v>
      </c>
      <c r="D166">
        <v>2</v>
      </c>
      <c r="E166">
        <v>268</v>
      </c>
      <c r="F166">
        <v>536</v>
      </c>
      <c r="G166" t="s">
        <v>551</v>
      </c>
      <c r="H166" t="s">
        <v>569</v>
      </c>
    </row>
    <row r="167" spans="1:8" x14ac:dyDescent="0.3">
      <c r="A167" s="2">
        <v>41492</v>
      </c>
      <c r="B167" t="s">
        <v>495</v>
      </c>
      <c r="C167" t="s">
        <v>537</v>
      </c>
      <c r="D167">
        <v>3</v>
      </c>
      <c r="E167">
        <v>384</v>
      </c>
      <c r="F167">
        <v>1152</v>
      </c>
      <c r="G167" t="s">
        <v>554</v>
      </c>
      <c r="H167" t="s">
        <v>569</v>
      </c>
    </row>
    <row r="168" spans="1:8" x14ac:dyDescent="0.3">
      <c r="A168" s="2">
        <v>41492</v>
      </c>
      <c r="B168" t="s">
        <v>495</v>
      </c>
      <c r="C168" t="s">
        <v>534</v>
      </c>
      <c r="D168">
        <v>1</v>
      </c>
      <c r="E168">
        <v>263</v>
      </c>
      <c r="F168">
        <v>263</v>
      </c>
      <c r="G168" t="s">
        <v>554</v>
      </c>
      <c r="H168" t="s">
        <v>569</v>
      </c>
    </row>
    <row r="169" spans="1:8" x14ac:dyDescent="0.3">
      <c r="A169" s="2">
        <v>41493</v>
      </c>
      <c r="B169" t="s">
        <v>496</v>
      </c>
      <c r="C169" t="s">
        <v>542</v>
      </c>
      <c r="D169">
        <v>2</v>
      </c>
      <c r="E169">
        <v>162</v>
      </c>
      <c r="F169">
        <v>324</v>
      </c>
      <c r="G169" t="s">
        <v>555</v>
      </c>
      <c r="H169" t="s">
        <v>569</v>
      </c>
    </row>
    <row r="170" spans="1:8" x14ac:dyDescent="0.3">
      <c r="A170" s="2">
        <v>41493</v>
      </c>
      <c r="B170" t="s">
        <v>489</v>
      </c>
      <c r="C170" t="s">
        <v>534</v>
      </c>
      <c r="D170">
        <v>1</v>
      </c>
      <c r="E170">
        <v>355</v>
      </c>
      <c r="F170">
        <v>355</v>
      </c>
      <c r="G170" t="s">
        <v>553</v>
      </c>
      <c r="H170" t="s">
        <v>569</v>
      </c>
    </row>
    <row r="171" spans="1:8" x14ac:dyDescent="0.3">
      <c r="A171" s="2">
        <v>41495</v>
      </c>
      <c r="B171" t="s">
        <v>491</v>
      </c>
      <c r="C171" t="s">
        <v>534</v>
      </c>
      <c r="D171">
        <v>2</v>
      </c>
      <c r="E171">
        <v>454</v>
      </c>
      <c r="F171">
        <v>908</v>
      </c>
      <c r="G171" t="s">
        <v>551</v>
      </c>
      <c r="H171" t="s">
        <v>569</v>
      </c>
    </row>
    <row r="172" spans="1:8" x14ac:dyDescent="0.3">
      <c r="A172" s="2">
        <v>41496</v>
      </c>
      <c r="B172" t="s">
        <v>485</v>
      </c>
      <c r="C172" t="s">
        <v>538</v>
      </c>
      <c r="D172">
        <v>3</v>
      </c>
      <c r="E172">
        <v>374</v>
      </c>
      <c r="F172">
        <v>1122</v>
      </c>
      <c r="G172" t="s">
        <v>551</v>
      </c>
      <c r="H172" t="s">
        <v>569</v>
      </c>
    </row>
    <row r="173" spans="1:8" x14ac:dyDescent="0.3">
      <c r="A173" s="2">
        <v>41496</v>
      </c>
      <c r="B173" t="s">
        <v>492</v>
      </c>
      <c r="C173" t="s">
        <v>536</v>
      </c>
      <c r="D173">
        <v>1</v>
      </c>
      <c r="E173">
        <v>137</v>
      </c>
      <c r="F173">
        <v>137</v>
      </c>
      <c r="G173" t="s">
        <v>554</v>
      </c>
      <c r="H173" t="s">
        <v>569</v>
      </c>
    </row>
    <row r="174" spans="1:8" x14ac:dyDescent="0.3">
      <c r="A174" s="2">
        <v>41497</v>
      </c>
      <c r="B174" t="s">
        <v>496</v>
      </c>
      <c r="C174" t="s">
        <v>535</v>
      </c>
      <c r="D174">
        <v>2</v>
      </c>
      <c r="E174">
        <v>105</v>
      </c>
      <c r="F174">
        <v>210</v>
      </c>
      <c r="G174" t="s">
        <v>555</v>
      </c>
      <c r="H174" t="s">
        <v>569</v>
      </c>
    </row>
    <row r="175" spans="1:8" x14ac:dyDescent="0.3">
      <c r="A175" s="2">
        <v>41498</v>
      </c>
      <c r="B175" t="s">
        <v>497</v>
      </c>
      <c r="C175" t="s">
        <v>535</v>
      </c>
      <c r="D175">
        <v>3</v>
      </c>
      <c r="E175">
        <v>464</v>
      </c>
      <c r="F175">
        <v>1392</v>
      </c>
      <c r="G175" t="s">
        <v>551</v>
      </c>
      <c r="H175" t="s">
        <v>569</v>
      </c>
    </row>
    <row r="176" spans="1:8" x14ac:dyDescent="0.3">
      <c r="A176" s="2">
        <v>41499</v>
      </c>
      <c r="B176" t="s">
        <v>497</v>
      </c>
      <c r="C176" t="s">
        <v>536</v>
      </c>
      <c r="D176">
        <v>2</v>
      </c>
      <c r="E176">
        <v>486</v>
      </c>
      <c r="F176">
        <v>972</v>
      </c>
      <c r="G176" t="s">
        <v>551</v>
      </c>
      <c r="H176" t="s">
        <v>569</v>
      </c>
    </row>
    <row r="177" spans="1:8" x14ac:dyDescent="0.3">
      <c r="A177" s="2">
        <v>41500</v>
      </c>
      <c r="B177" t="s">
        <v>498</v>
      </c>
      <c r="C177" t="s">
        <v>542</v>
      </c>
      <c r="D177">
        <v>2</v>
      </c>
      <c r="E177">
        <v>371</v>
      </c>
      <c r="F177">
        <v>742</v>
      </c>
      <c r="G177" t="s">
        <v>555</v>
      </c>
      <c r="H177" t="s">
        <v>569</v>
      </c>
    </row>
    <row r="178" spans="1:8" x14ac:dyDescent="0.3">
      <c r="A178" s="2">
        <v>41502</v>
      </c>
      <c r="B178" t="s">
        <v>499</v>
      </c>
      <c r="C178" t="s">
        <v>541</v>
      </c>
      <c r="D178">
        <v>3</v>
      </c>
      <c r="E178">
        <v>427</v>
      </c>
      <c r="F178">
        <v>1281</v>
      </c>
      <c r="G178" t="s">
        <v>550</v>
      </c>
      <c r="H178" t="s">
        <v>569</v>
      </c>
    </row>
    <row r="179" spans="1:8" x14ac:dyDescent="0.3">
      <c r="A179" s="2">
        <v>41503</v>
      </c>
      <c r="B179" t="s">
        <v>491</v>
      </c>
      <c r="C179" t="s">
        <v>540</v>
      </c>
      <c r="D179">
        <v>3</v>
      </c>
      <c r="E179">
        <v>106</v>
      </c>
      <c r="F179">
        <v>318</v>
      </c>
      <c r="G179" t="s">
        <v>551</v>
      </c>
      <c r="H179" t="s">
        <v>569</v>
      </c>
    </row>
    <row r="180" spans="1:8" x14ac:dyDescent="0.3">
      <c r="A180" s="2">
        <v>41504</v>
      </c>
      <c r="B180" t="s">
        <v>485</v>
      </c>
      <c r="C180" t="s">
        <v>535</v>
      </c>
      <c r="D180">
        <v>1</v>
      </c>
      <c r="E180">
        <v>186</v>
      </c>
      <c r="F180">
        <v>186</v>
      </c>
      <c r="G180" t="s">
        <v>551</v>
      </c>
      <c r="H180" t="s">
        <v>569</v>
      </c>
    </row>
    <row r="181" spans="1:8" x14ac:dyDescent="0.3">
      <c r="A181" s="2">
        <v>41504</v>
      </c>
      <c r="B181" t="s">
        <v>487</v>
      </c>
      <c r="C181" t="s">
        <v>534</v>
      </c>
      <c r="D181">
        <v>1</v>
      </c>
      <c r="E181">
        <v>376</v>
      </c>
      <c r="F181">
        <v>376</v>
      </c>
      <c r="G181" t="s">
        <v>552</v>
      </c>
      <c r="H181" t="s">
        <v>569</v>
      </c>
    </row>
    <row r="182" spans="1:8" x14ac:dyDescent="0.3">
      <c r="A182" s="2">
        <v>41504</v>
      </c>
      <c r="B182" t="s">
        <v>494</v>
      </c>
      <c r="C182" t="s">
        <v>536</v>
      </c>
      <c r="D182">
        <v>1</v>
      </c>
      <c r="E182">
        <v>218</v>
      </c>
      <c r="F182">
        <v>218</v>
      </c>
      <c r="G182" t="s">
        <v>551</v>
      </c>
      <c r="H182" t="s">
        <v>569</v>
      </c>
    </row>
    <row r="183" spans="1:8" x14ac:dyDescent="0.3">
      <c r="A183" s="2">
        <v>41505</v>
      </c>
      <c r="B183" t="s">
        <v>485</v>
      </c>
      <c r="C183" t="s">
        <v>540</v>
      </c>
      <c r="D183">
        <v>2</v>
      </c>
      <c r="E183">
        <v>228</v>
      </c>
      <c r="F183">
        <v>456</v>
      </c>
      <c r="G183" t="s">
        <v>551</v>
      </c>
      <c r="H183" t="s">
        <v>569</v>
      </c>
    </row>
    <row r="184" spans="1:8" x14ac:dyDescent="0.3">
      <c r="A184" s="2">
        <v>41506</v>
      </c>
      <c r="B184" t="s">
        <v>497</v>
      </c>
      <c r="C184" t="s">
        <v>541</v>
      </c>
      <c r="D184">
        <v>1</v>
      </c>
      <c r="E184">
        <v>328</v>
      </c>
      <c r="F184">
        <v>328</v>
      </c>
      <c r="G184" t="s">
        <v>551</v>
      </c>
      <c r="H184" t="s">
        <v>569</v>
      </c>
    </row>
    <row r="185" spans="1:8" x14ac:dyDescent="0.3">
      <c r="A185" s="2">
        <v>41507</v>
      </c>
      <c r="B185" t="s">
        <v>500</v>
      </c>
      <c r="C185" t="s">
        <v>541</v>
      </c>
      <c r="D185">
        <v>2</v>
      </c>
      <c r="E185">
        <v>460</v>
      </c>
      <c r="F185">
        <v>920</v>
      </c>
      <c r="G185" t="s">
        <v>550</v>
      </c>
      <c r="H185" t="s">
        <v>569</v>
      </c>
    </row>
    <row r="186" spans="1:8" x14ac:dyDescent="0.3">
      <c r="A186" s="2">
        <v>41507</v>
      </c>
      <c r="B186" t="s">
        <v>495</v>
      </c>
      <c r="C186" t="s">
        <v>534</v>
      </c>
      <c r="D186">
        <v>24</v>
      </c>
      <c r="E186">
        <v>390</v>
      </c>
      <c r="F186">
        <v>9360</v>
      </c>
      <c r="G186" t="s">
        <v>554</v>
      </c>
      <c r="H186" t="s">
        <v>569</v>
      </c>
    </row>
    <row r="187" spans="1:8" x14ac:dyDescent="0.3">
      <c r="A187" s="2">
        <v>41509</v>
      </c>
      <c r="B187" t="s">
        <v>491</v>
      </c>
      <c r="C187" t="s">
        <v>534</v>
      </c>
      <c r="D187">
        <v>2</v>
      </c>
      <c r="E187">
        <v>398</v>
      </c>
      <c r="F187">
        <v>796</v>
      </c>
      <c r="G187" t="s">
        <v>551</v>
      </c>
      <c r="H187" t="s">
        <v>569</v>
      </c>
    </row>
    <row r="188" spans="1:8" x14ac:dyDescent="0.3">
      <c r="A188" s="2">
        <v>41509</v>
      </c>
      <c r="B188" t="s">
        <v>488</v>
      </c>
      <c r="C188" t="s">
        <v>541</v>
      </c>
      <c r="D188">
        <v>1</v>
      </c>
      <c r="E188">
        <v>305</v>
      </c>
      <c r="F188">
        <v>305</v>
      </c>
      <c r="G188" t="s">
        <v>551</v>
      </c>
      <c r="H188" t="s">
        <v>569</v>
      </c>
    </row>
    <row r="189" spans="1:8" x14ac:dyDescent="0.3">
      <c r="A189" s="2">
        <v>41509</v>
      </c>
      <c r="B189" t="s">
        <v>485</v>
      </c>
      <c r="C189" t="s">
        <v>543</v>
      </c>
      <c r="D189">
        <v>1</v>
      </c>
      <c r="E189">
        <v>359</v>
      </c>
      <c r="F189">
        <v>359</v>
      </c>
      <c r="G189" t="s">
        <v>551</v>
      </c>
      <c r="H189" t="s">
        <v>569</v>
      </c>
    </row>
    <row r="190" spans="1:8" x14ac:dyDescent="0.3">
      <c r="A190" s="2">
        <v>41509</v>
      </c>
      <c r="B190" t="s">
        <v>499</v>
      </c>
      <c r="C190" t="s">
        <v>538</v>
      </c>
      <c r="D190">
        <v>4</v>
      </c>
      <c r="E190">
        <v>110</v>
      </c>
      <c r="F190">
        <v>440</v>
      </c>
      <c r="G190" t="s">
        <v>550</v>
      </c>
      <c r="H190" t="s">
        <v>569</v>
      </c>
    </row>
    <row r="191" spans="1:8" x14ac:dyDescent="0.3">
      <c r="A191" s="2">
        <v>41511</v>
      </c>
      <c r="B191" t="s">
        <v>501</v>
      </c>
      <c r="C191" t="s">
        <v>534</v>
      </c>
      <c r="D191">
        <v>1</v>
      </c>
      <c r="E191">
        <v>302</v>
      </c>
      <c r="F191">
        <v>302</v>
      </c>
      <c r="G191" t="s">
        <v>553</v>
      </c>
      <c r="H191" t="s">
        <v>569</v>
      </c>
    </row>
    <row r="192" spans="1:8" x14ac:dyDescent="0.3">
      <c r="A192" s="2">
        <v>41511</v>
      </c>
      <c r="B192" t="s">
        <v>491</v>
      </c>
      <c r="C192" t="s">
        <v>534</v>
      </c>
      <c r="D192">
        <v>2</v>
      </c>
      <c r="E192">
        <v>142</v>
      </c>
      <c r="F192">
        <v>284</v>
      </c>
      <c r="G192" t="s">
        <v>551</v>
      </c>
      <c r="H192" t="s">
        <v>569</v>
      </c>
    </row>
    <row r="193" spans="1:8" x14ac:dyDescent="0.3">
      <c r="A193" s="2">
        <v>41511</v>
      </c>
      <c r="B193" t="s">
        <v>502</v>
      </c>
      <c r="C193" t="s">
        <v>543</v>
      </c>
      <c r="D193">
        <v>1</v>
      </c>
      <c r="E193">
        <v>390</v>
      </c>
      <c r="F193">
        <v>390</v>
      </c>
      <c r="G193" t="s">
        <v>551</v>
      </c>
      <c r="H193" t="s">
        <v>569</v>
      </c>
    </row>
    <row r="194" spans="1:8" x14ac:dyDescent="0.3">
      <c r="A194" s="2">
        <v>41512</v>
      </c>
      <c r="B194" t="s">
        <v>493</v>
      </c>
      <c r="C194" t="s">
        <v>538</v>
      </c>
      <c r="D194">
        <v>3</v>
      </c>
      <c r="E194">
        <v>389</v>
      </c>
      <c r="F194">
        <v>1167</v>
      </c>
      <c r="G194" t="s">
        <v>554</v>
      </c>
      <c r="H194" t="s">
        <v>569</v>
      </c>
    </row>
    <row r="195" spans="1:8" x14ac:dyDescent="0.3">
      <c r="A195" s="2">
        <v>41512</v>
      </c>
      <c r="B195" t="s">
        <v>492</v>
      </c>
      <c r="C195" t="s">
        <v>534</v>
      </c>
      <c r="D195">
        <v>1</v>
      </c>
      <c r="E195">
        <v>212</v>
      </c>
      <c r="F195">
        <v>212</v>
      </c>
      <c r="G195" t="s">
        <v>554</v>
      </c>
      <c r="H195" t="s">
        <v>569</v>
      </c>
    </row>
    <row r="196" spans="1:8" x14ac:dyDescent="0.3">
      <c r="A196" s="2">
        <v>41514</v>
      </c>
      <c r="B196" t="s">
        <v>491</v>
      </c>
      <c r="C196" t="s">
        <v>536</v>
      </c>
      <c r="D196">
        <v>3</v>
      </c>
      <c r="E196">
        <v>438</v>
      </c>
      <c r="F196">
        <v>1314</v>
      </c>
      <c r="G196" t="s">
        <v>551</v>
      </c>
      <c r="H196" t="s">
        <v>569</v>
      </c>
    </row>
    <row r="197" spans="1:8" x14ac:dyDescent="0.3">
      <c r="A197" s="2">
        <v>41514</v>
      </c>
      <c r="B197" t="s">
        <v>503</v>
      </c>
      <c r="C197" t="s">
        <v>543</v>
      </c>
      <c r="D197">
        <v>3</v>
      </c>
      <c r="E197">
        <v>420</v>
      </c>
      <c r="F197">
        <v>1260</v>
      </c>
      <c r="G197" t="s">
        <v>556</v>
      </c>
      <c r="H197" t="s">
        <v>569</v>
      </c>
    </row>
    <row r="198" spans="1:8" x14ac:dyDescent="0.3">
      <c r="A198" s="2">
        <v>41514</v>
      </c>
      <c r="B198" t="s">
        <v>494</v>
      </c>
      <c r="C198" t="s">
        <v>536</v>
      </c>
      <c r="D198">
        <v>3</v>
      </c>
      <c r="E198">
        <v>219</v>
      </c>
      <c r="F198">
        <v>657</v>
      </c>
      <c r="G198" t="s">
        <v>551</v>
      </c>
      <c r="H198" t="s">
        <v>569</v>
      </c>
    </row>
    <row r="199" spans="1:8" x14ac:dyDescent="0.3">
      <c r="A199" s="2">
        <v>41517</v>
      </c>
      <c r="B199" t="s">
        <v>500</v>
      </c>
      <c r="C199" t="s">
        <v>541</v>
      </c>
      <c r="D199">
        <v>11</v>
      </c>
      <c r="E199">
        <v>269</v>
      </c>
      <c r="F199">
        <v>2959</v>
      </c>
      <c r="G199" t="s">
        <v>550</v>
      </c>
      <c r="H199" t="s">
        <v>569</v>
      </c>
    </row>
    <row r="200" spans="1:8" x14ac:dyDescent="0.3">
      <c r="A200" s="2">
        <v>41519</v>
      </c>
      <c r="B200" t="s">
        <v>495</v>
      </c>
      <c r="C200" t="s">
        <v>537</v>
      </c>
      <c r="D200">
        <v>1</v>
      </c>
      <c r="E200">
        <v>145</v>
      </c>
      <c r="F200">
        <v>145</v>
      </c>
      <c r="G200" t="s">
        <v>554</v>
      </c>
      <c r="H200" t="s">
        <v>569</v>
      </c>
    </row>
    <row r="201" spans="1:8" x14ac:dyDescent="0.3">
      <c r="A201" s="2">
        <v>41521</v>
      </c>
      <c r="B201" t="s">
        <v>489</v>
      </c>
      <c r="C201" t="s">
        <v>534</v>
      </c>
      <c r="D201">
        <v>1</v>
      </c>
      <c r="E201">
        <v>390</v>
      </c>
      <c r="F201">
        <v>390</v>
      </c>
      <c r="G201" t="s">
        <v>553</v>
      </c>
      <c r="H201" t="s">
        <v>569</v>
      </c>
    </row>
    <row r="202" spans="1:8" x14ac:dyDescent="0.3">
      <c r="A202" s="2">
        <v>41522</v>
      </c>
      <c r="B202" t="s">
        <v>486</v>
      </c>
      <c r="C202" t="s">
        <v>535</v>
      </c>
      <c r="D202">
        <v>2</v>
      </c>
      <c r="E202">
        <v>484</v>
      </c>
      <c r="F202">
        <v>968</v>
      </c>
      <c r="G202" t="s">
        <v>551</v>
      </c>
      <c r="H202" t="s">
        <v>569</v>
      </c>
    </row>
    <row r="203" spans="1:8" x14ac:dyDescent="0.3">
      <c r="A203" s="2">
        <v>41522</v>
      </c>
      <c r="B203" t="s">
        <v>490</v>
      </c>
      <c r="C203" t="s">
        <v>538</v>
      </c>
      <c r="D203">
        <v>2</v>
      </c>
      <c r="E203">
        <v>205</v>
      </c>
      <c r="F203">
        <v>410</v>
      </c>
      <c r="G203" t="s">
        <v>550</v>
      </c>
      <c r="H203" t="s">
        <v>569</v>
      </c>
    </row>
    <row r="204" spans="1:8" x14ac:dyDescent="0.3">
      <c r="A204" s="2">
        <v>41523</v>
      </c>
      <c r="B204" t="s">
        <v>490</v>
      </c>
      <c r="C204" t="s">
        <v>535</v>
      </c>
      <c r="D204">
        <v>1</v>
      </c>
      <c r="E204">
        <v>416</v>
      </c>
      <c r="F204">
        <v>416</v>
      </c>
      <c r="G204" t="s">
        <v>550</v>
      </c>
      <c r="H204" t="s">
        <v>569</v>
      </c>
    </row>
    <row r="205" spans="1:8" x14ac:dyDescent="0.3">
      <c r="A205" s="2">
        <v>41523</v>
      </c>
      <c r="B205" t="s">
        <v>486</v>
      </c>
      <c r="C205" t="s">
        <v>535</v>
      </c>
      <c r="D205">
        <v>2</v>
      </c>
      <c r="E205">
        <v>424</v>
      </c>
      <c r="F205">
        <v>848</v>
      </c>
      <c r="G205" t="s">
        <v>551</v>
      </c>
      <c r="H205" t="s">
        <v>569</v>
      </c>
    </row>
    <row r="206" spans="1:8" x14ac:dyDescent="0.3">
      <c r="A206" s="2">
        <v>41524</v>
      </c>
      <c r="B206" t="s">
        <v>487</v>
      </c>
      <c r="C206" t="s">
        <v>540</v>
      </c>
      <c r="D206">
        <v>1</v>
      </c>
      <c r="E206">
        <v>376</v>
      </c>
      <c r="F206">
        <v>376</v>
      </c>
      <c r="G206" t="s">
        <v>552</v>
      </c>
      <c r="H206" t="s">
        <v>569</v>
      </c>
    </row>
    <row r="207" spans="1:8" x14ac:dyDescent="0.3">
      <c r="A207" s="2">
        <v>41525</v>
      </c>
      <c r="B207" t="s">
        <v>495</v>
      </c>
      <c r="C207" t="s">
        <v>540</v>
      </c>
      <c r="D207">
        <v>2</v>
      </c>
      <c r="E207">
        <v>416</v>
      </c>
      <c r="F207">
        <v>832</v>
      </c>
      <c r="G207" t="s">
        <v>554</v>
      </c>
      <c r="H207" t="s">
        <v>569</v>
      </c>
    </row>
    <row r="208" spans="1:8" x14ac:dyDescent="0.3">
      <c r="A208" s="2">
        <v>41526</v>
      </c>
      <c r="B208" t="s">
        <v>488</v>
      </c>
      <c r="C208" t="s">
        <v>539</v>
      </c>
      <c r="D208">
        <v>1</v>
      </c>
      <c r="E208">
        <v>241</v>
      </c>
      <c r="F208">
        <v>241</v>
      </c>
      <c r="G208" t="s">
        <v>551</v>
      </c>
      <c r="H208" t="s">
        <v>569</v>
      </c>
    </row>
    <row r="209" spans="1:8" x14ac:dyDescent="0.3">
      <c r="A209" s="2">
        <v>41526</v>
      </c>
      <c r="B209" t="s">
        <v>486</v>
      </c>
      <c r="C209" t="s">
        <v>534</v>
      </c>
      <c r="D209">
        <v>3</v>
      </c>
      <c r="E209">
        <v>101</v>
      </c>
      <c r="F209">
        <v>303</v>
      </c>
      <c r="G209" t="s">
        <v>551</v>
      </c>
      <c r="H209" t="s">
        <v>569</v>
      </c>
    </row>
    <row r="210" spans="1:8" x14ac:dyDescent="0.3">
      <c r="A210" s="2">
        <v>41526</v>
      </c>
      <c r="B210" t="s">
        <v>502</v>
      </c>
      <c r="C210" t="s">
        <v>542</v>
      </c>
      <c r="D210">
        <v>19</v>
      </c>
      <c r="E210">
        <v>139</v>
      </c>
      <c r="F210">
        <v>2641</v>
      </c>
      <c r="G210" t="s">
        <v>551</v>
      </c>
      <c r="H210" t="s">
        <v>569</v>
      </c>
    </row>
    <row r="211" spans="1:8" x14ac:dyDescent="0.3">
      <c r="A211" s="2">
        <v>41526</v>
      </c>
      <c r="B211" t="s">
        <v>504</v>
      </c>
      <c r="C211" t="s">
        <v>536</v>
      </c>
      <c r="D211">
        <v>3</v>
      </c>
      <c r="E211">
        <v>487</v>
      </c>
      <c r="F211">
        <v>1461</v>
      </c>
      <c r="G211" t="s">
        <v>554</v>
      </c>
      <c r="H211" t="s">
        <v>569</v>
      </c>
    </row>
    <row r="212" spans="1:8" x14ac:dyDescent="0.3">
      <c r="A212" s="2">
        <v>41529</v>
      </c>
      <c r="B212" t="s">
        <v>491</v>
      </c>
      <c r="C212" t="s">
        <v>538</v>
      </c>
      <c r="D212">
        <v>3</v>
      </c>
      <c r="E212">
        <v>476</v>
      </c>
      <c r="F212">
        <v>1428</v>
      </c>
      <c r="G212" t="s">
        <v>551</v>
      </c>
      <c r="H212" t="s">
        <v>569</v>
      </c>
    </row>
    <row r="213" spans="1:8" x14ac:dyDescent="0.3">
      <c r="A213" s="2">
        <v>41529</v>
      </c>
      <c r="B213" t="s">
        <v>490</v>
      </c>
      <c r="C213" t="s">
        <v>536</v>
      </c>
      <c r="D213">
        <v>12</v>
      </c>
      <c r="E213">
        <v>499</v>
      </c>
      <c r="F213">
        <v>5988</v>
      </c>
      <c r="G213" t="s">
        <v>550</v>
      </c>
      <c r="H213" t="s">
        <v>569</v>
      </c>
    </row>
    <row r="214" spans="1:8" x14ac:dyDescent="0.3">
      <c r="A214" s="2">
        <v>41529</v>
      </c>
      <c r="B214" t="s">
        <v>505</v>
      </c>
      <c r="C214" t="s">
        <v>534</v>
      </c>
      <c r="D214">
        <v>8</v>
      </c>
      <c r="E214">
        <v>432</v>
      </c>
      <c r="F214">
        <v>3456</v>
      </c>
      <c r="G214" t="s">
        <v>553</v>
      </c>
      <c r="H214" t="s">
        <v>569</v>
      </c>
    </row>
    <row r="215" spans="1:8" x14ac:dyDescent="0.3">
      <c r="A215" s="2">
        <v>41977</v>
      </c>
      <c r="B215" t="s">
        <v>487</v>
      </c>
      <c r="C215" t="s">
        <v>539</v>
      </c>
      <c r="D215">
        <v>18</v>
      </c>
      <c r="E215">
        <v>478</v>
      </c>
      <c r="F215">
        <v>8604</v>
      </c>
      <c r="G215" t="s">
        <v>552</v>
      </c>
      <c r="H215" t="s">
        <v>569</v>
      </c>
    </row>
    <row r="216" spans="1:8" x14ac:dyDescent="0.3">
      <c r="A216" s="2">
        <v>41977</v>
      </c>
      <c r="B216" t="s">
        <v>506</v>
      </c>
      <c r="C216" t="s">
        <v>534</v>
      </c>
      <c r="D216">
        <v>3</v>
      </c>
      <c r="E216">
        <v>110</v>
      </c>
      <c r="F216">
        <v>330</v>
      </c>
      <c r="G216" t="s">
        <v>551</v>
      </c>
      <c r="H216" t="s">
        <v>569</v>
      </c>
    </row>
    <row r="217" spans="1:8" x14ac:dyDescent="0.3">
      <c r="A217" s="2">
        <v>41977</v>
      </c>
      <c r="B217" t="s">
        <v>493</v>
      </c>
      <c r="C217" t="s">
        <v>534</v>
      </c>
      <c r="D217">
        <v>3</v>
      </c>
      <c r="E217">
        <v>316</v>
      </c>
      <c r="F217">
        <v>948</v>
      </c>
      <c r="G217" t="s">
        <v>554</v>
      </c>
      <c r="H217" t="s">
        <v>569</v>
      </c>
    </row>
    <row r="218" spans="1:8" x14ac:dyDescent="0.3">
      <c r="A218" s="2">
        <v>41977</v>
      </c>
      <c r="B218" t="s">
        <v>497</v>
      </c>
      <c r="C218" t="s">
        <v>538</v>
      </c>
      <c r="D218">
        <v>2</v>
      </c>
      <c r="E218">
        <v>375</v>
      </c>
      <c r="F218">
        <v>750</v>
      </c>
      <c r="G218" t="s">
        <v>551</v>
      </c>
      <c r="H218" t="s">
        <v>569</v>
      </c>
    </row>
    <row r="219" spans="1:8" x14ac:dyDescent="0.3">
      <c r="A219" s="2">
        <v>41977</v>
      </c>
      <c r="B219" t="s">
        <v>494</v>
      </c>
      <c r="C219" t="s">
        <v>543</v>
      </c>
      <c r="D219">
        <v>2</v>
      </c>
      <c r="E219">
        <v>436</v>
      </c>
      <c r="F219">
        <v>872</v>
      </c>
      <c r="G219" t="s">
        <v>551</v>
      </c>
      <c r="H219" t="s">
        <v>569</v>
      </c>
    </row>
    <row r="220" spans="1:8" x14ac:dyDescent="0.3">
      <c r="A220" s="2">
        <v>41977</v>
      </c>
      <c r="B220" t="s">
        <v>489</v>
      </c>
      <c r="C220" t="s">
        <v>540</v>
      </c>
      <c r="D220">
        <v>5</v>
      </c>
      <c r="E220">
        <v>355</v>
      </c>
      <c r="F220">
        <v>1775</v>
      </c>
      <c r="G220" t="s">
        <v>553</v>
      </c>
      <c r="H220" t="s">
        <v>569</v>
      </c>
    </row>
    <row r="221" spans="1:8" x14ac:dyDescent="0.3">
      <c r="A221" s="2">
        <v>41977</v>
      </c>
      <c r="B221" t="s">
        <v>500</v>
      </c>
      <c r="C221" t="s">
        <v>540</v>
      </c>
      <c r="D221">
        <v>1</v>
      </c>
      <c r="E221">
        <v>395</v>
      </c>
      <c r="F221">
        <v>395</v>
      </c>
      <c r="G221" t="s">
        <v>550</v>
      </c>
      <c r="H221" t="s">
        <v>569</v>
      </c>
    </row>
    <row r="222" spans="1:8" x14ac:dyDescent="0.3">
      <c r="A222" s="2">
        <v>41977</v>
      </c>
      <c r="B222" t="s">
        <v>499</v>
      </c>
      <c r="C222" t="s">
        <v>540</v>
      </c>
      <c r="D222">
        <v>2</v>
      </c>
      <c r="E222">
        <v>467</v>
      </c>
      <c r="F222">
        <v>934</v>
      </c>
      <c r="G222" t="s">
        <v>550</v>
      </c>
      <c r="H222" t="s">
        <v>569</v>
      </c>
    </row>
    <row r="223" spans="1:8" x14ac:dyDescent="0.3">
      <c r="A223" s="2">
        <v>41977</v>
      </c>
      <c r="B223" t="s">
        <v>500</v>
      </c>
      <c r="C223" t="s">
        <v>534</v>
      </c>
      <c r="D223">
        <v>2</v>
      </c>
      <c r="E223">
        <v>371</v>
      </c>
      <c r="F223">
        <v>742</v>
      </c>
      <c r="G223" t="s">
        <v>550</v>
      </c>
      <c r="H223" t="s">
        <v>569</v>
      </c>
    </row>
    <row r="224" spans="1:8" x14ac:dyDescent="0.3">
      <c r="A224" s="2">
        <v>41977</v>
      </c>
      <c r="B224" t="s">
        <v>492</v>
      </c>
      <c r="C224" t="s">
        <v>540</v>
      </c>
      <c r="D224">
        <v>3</v>
      </c>
      <c r="E224">
        <v>241</v>
      </c>
      <c r="F224">
        <v>723</v>
      </c>
      <c r="G224" t="s">
        <v>554</v>
      </c>
      <c r="H224" t="s">
        <v>569</v>
      </c>
    </row>
    <row r="225" spans="1:8" x14ac:dyDescent="0.3">
      <c r="A225" s="2">
        <v>41977</v>
      </c>
      <c r="B225" t="s">
        <v>491</v>
      </c>
      <c r="C225" t="s">
        <v>543</v>
      </c>
      <c r="D225">
        <v>3</v>
      </c>
      <c r="E225">
        <v>160</v>
      </c>
      <c r="F225">
        <v>480</v>
      </c>
      <c r="G225" t="s">
        <v>551</v>
      </c>
      <c r="H225" t="s">
        <v>569</v>
      </c>
    </row>
    <row r="226" spans="1:8" x14ac:dyDescent="0.3">
      <c r="A226" s="2">
        <v>41977</v>
      </c>
      <c r="B226" t="s">
        <v>504</v>
      </c>
      <c r="C226" t="s">
        <v>536</v>
      </c>
      <c r="D226">
        <v>3</v>
      </c>
      <c r="E226">
        <v>322</v>
      </c>
      <c r="F226">
        <v>966</v>
      </c>
      <c r="G226" t="s">
        <v>554</v>
      </c>
      <c r="H226" t="s">
        <v>569</v>
      </c>
    </row>
    <row r="227" spans="1:8" x14ac:dyDescent="0.3">
      <c r="A227" s="2">
        <v>41977</v>
      </c>
      <c r="B227" t="s">
        <v>495</v>
      </c>
      <c r="C227" t="s">
        <v>536</v>
      </c>
      <c r="D227">
        <v>9</v>
      </c>
      <c r="E227">
        <v>431</v>
      </c>
      <c r="F227">
        <v>3879</v>
      </c>
      <c r="G227" t="s">
        <v>554</v>
      </c>
      <c r="H227" t="s">
        <v>569</v>
      </c>
    </row>
    <row r="228" spans="1:8" x14ac:dyDescent="0.3">
      <c r="A228" s="2">
        <v>41977</v>
      </c>
      <c r="B228" t="s">
        <v>487</v>
      </c>
      <c r="C228" t="s">
        <v>536</v>
      </c>
      <c r="D228">
        <v>2</v>
      </c>
      <c r="E228">
        <v>423</v>
      </c>
      <c r="F228">
        <v>846</v>
      </c>
      <c r="G228" t="s">
        <v>552</v>
      </c>
      <c r="H228" t="s">
        <v>569</v>
      </c>
    </row>
    <row r="229" spans="1:8" x14ac:dyDescent="0.3">
      <c r="A229" s="2">
        <v>41977</v>
      </c>
      <c r="B229" t="s">
        <v>494</v>
      </c>
      <c r="C229" t="s">
        <v>539</v>
      </c>
      <c r="D229">
        <v>2</v>
      </c>
      <c r="E229">
        <v>373</v>
      </c>
      <c r="F229">
        <v>746</v>
      </c>
      <c r="G229" t="s">
        <v>551</v>
      </c>
      <c r="H229" t="s">
        <v>569</v>
      </c>
    </row>
    <row r="230" spans="1:8" x14ac:dyDescent="0.3">
      <c r="A230" s="2">
        <v>41977</v>
      </c>
      <c r="B230" t="s">
        <v>488</v>
      </c>
      <c r="C230" t="s">
        <v>534</v>
      </c>
      <c r="D230">
        <v>3</v>
      </c>
      <c r="E230">
        <v>337</v>
      </c>
      <c r="F230">
        <v>1011</v>
      </c>
      <c r="G230" t="s">
        <v>551</v>
      </c>
      <c r="H230" t="s">
        <v>569</v>
      </c>
    </row>
    <row r="231" spans="1:8" x14ac:dyDescent="0.3">
      <c r="A231" s="2">
        <v>41977</v>
      </c>
      <c r="B231" t="s">
        <v>489</v>
      </c>
      <c r="C231" t="s">
        <v>535</v>
      </c>
      <c r="D231">
        <v>3</v>
      </c>
      <c r="E231">
        <v>264</v>
      </c>
      <c r="F231">
        <v>792</v>
      </c>
      <c r="G231" t="s">
        <v>553</v>
      </c>
      <c r="H231" t="s">
        <v>569</v>
      </c>
    </row>
    <row r="232" spans="1:8" x14ac:dyDescent="0.3">
      <c r="A232" s="2">
        <v>41977</v>
      </c>
      <c r="B232" t="s">
        <v>485</v>
      </c>
      <c r="C232" t="s">
        <v>544</v>
      </c>
      <c r="D232">
        <v>14</v>
      </c>
      <c r="E232">
        <v>327</v>
      </c>
      <c r="F232">
        <v>4578</v>
      </c>
      <c r="G232" t="s">
        <v>551</v>
      </c>
      <c r="H232" t="s">
        <v>569</v>
      </c>
    </row>
    <row r="233" spans="1:8" x14ac:dyDescent="0.3">
      <c r="A233" s="2">
        <v>41977</v>
      </c>
      <c r="B233" t="s">
        <v>506</v>
      </c>
      <c r="C233" t="s">
        <v>544</v>
      </c>
      <c r="D233">
        <v>1</v>
      </c>
      <c r="E233">
        <v>295</v>
      </c>
      <c r="F233">
        <v>295</v>
      </c>
      <c r="G233" t="s">
        <v>551</v>
      </c>
      <c r="H233" t="s">
        <v>569</v>
      </c>
    </row>
    <row r="234" spans="1:8" x14ac:dyDescent="0.3">
      <c r="A234" s="2">
        <v>41977</v>
      </c>
      <c r="B234" t="s">
        <v>488</v>
      </c>
      <c r="C234" t="s">
        <v>541</v>
      </c>
      <c r="D234">
        <v>3</v>
      </c>
      <c r="E234">
        <v>451</v>
      </c>
      <c r="F234">
        <v>1353</v>
      </c>
      <c r="G234" t="s">
        <v>551</v>
      </c>
      <c r="H234" t="s">
        <v>569</v>
      </c>
    </row>
    <row r="235" spans="1:8" x14ac:dyDescent="0.3">
      <c r="A235" s="2">
        <v>41978</v>
      </c>
      <c r="B235" t="s">
        <v>500</v>
      </c>
      <c r="C235" t="s">
        <v>540</v>
      </c>
      <c r="D235">
        <v>1</v>
      </c>
      <c r="E235">
        <v>254</v>
      </c>
      <c r="F235">
        <v>254</v>
      </c>
      <c r="G235" t="s">
        <v>550</v>
      </c>
      <c r="H235" t="s">
        <v>569</v>
      </c>
    </row>
    <row r="236" spans="1:8" x14ac:dyDescent="0.3">
      <c r="A236" s="2">
        <v>41978</v>
      </c>
      <c r="B236" t="s">
        <v>491</v>
      </c>
      <c r="C236" t="s">
        <v>536</v>
      </c>
      <c r="D236">
        <v>14</v>
      </c>
      <c r="E236">
        <v>263</v>
      </c>
      <c r="F236">
        <v>3682</v>
      </c>
      <c r="G236" t="s">
        <v>551</v>
      </c>
      <c r="H236" t="s">
        <v>569</v>
      </c>
    </row>
    <row r="237" spans="1:8" x14ac:dyDescent="0.3">
      <c r="A237" s="2">
        <v>41978</v>
      </c>
      <c r="B237" t="s">
        <v>491</v>
      </c>
      <c r="C237" t="s">
        <v>537</v>
      </c>
      <c r="D237">
        <v>3</v>
      </c>
      <c r="E237">
        <v>223</v>
      </c>
      <c r="F237">
        <v>669</v>
      </c>
      <c r="G237" t="s">
        <v>551</v>
      </c>
      <c r="H237" t="s">
        <v>569</v>
      </c>
    </row>
    <row r="238" spans="1:8" x14ac:dyDescent="0.3">
      <c r="A238" s="2">
        <v>41978</v>
      </c>
      <c r="B238" t="s">
        <v>490</v>
      </c>
      <c r="C238" t="s">
        <v>541</v>
      </c>
      <c r="D238">
        <v>2</v>
      </c>
      <c r="E238">
        <v>184</v>
      </c>
      <c r="F238">
        <v>368</v>
      </c>
      <c r="G238" t="s">
        <v>550</v>
      </c>
      <c r="H238" t="s">
        <v>569</v>
      </c>
    </row>
    <row r="239" spans="1:8" x14ac:dyDescent="0.3">
      <c r="A239" s="2">
        <v>41978</v>
      </c>
      <c r="B239" t="s">
        <v>495</v>
      </c>
      <c r="C239" t="s">
        <v>536</v>
      </c>
      <c r="D239">
        <v>3</v>
      </c>
      <c r="E239">
        <v>407</v>
      </c>
      <c r="F239">
        <v>1221</v>
      </c>
      <c r="G239" t="s">
        <v>554</v>
      </c>
      <c r="H239" t="s">
        <v>569</v>
      </c>
    </row>
    <row r="240" spans="1:8" x14ac:dyDescent="0.3">
      <c r="A240" s="2">
        <v>41978</v>
      </c>
      <c r="B240" t="s">
        <v>485</v>
      </c>
      <c r="C240" t="s">
        <v>543</v>
      </c>
      <c r="D240">
        <v>2</v>
      </c>
      <c r="E240">
        <v>492</v>
      </c>
      <c r="F240">
        <v>984</v>
      </c>
      <c r="G240" t="s">
        <v>551</v>
      </c>
      <c r="H240" t="s">
        <v>569</v>
      </c>
    </row>
    <row r="241" spans="1:8" x14ac:dyDescent="0.3">
      <c r="A241" s="2">
        <v>41978</v>
      </c>
      <c r="B241" t="s">
        <v>485</v>
      </c>
      <c r="C241" t="s">
        <v>539</v>
      </c>
      <c r="D241">
        <v>3</v>
      </c>
      <c r="E241">
        <v>486</v>
      </c>
      <c r="F241">
        <v>1458</v>
      </c>
      <c r="G241" t="s">
        <v>551</v>
      </c>
      <c r="H241" t="s">
        <v>569</v>
      </c>
    </row>
    <row r="242" spans="1:8" x14ac:dyDescent="0.3">
      <c r="A242" s="2">
        <v>41978</v>
      </c>
      <c r="B242" t="s">
        <v>493</v>
      </c>
      <c r="C242" t="s">
        <v>541</v>
      </c>
      <c r="D242">
        <v>2</v>
      </c>
      <c r="E242">
        <v>162</v>
      </c>
      <c r="F242">
        <v>324</v>
      </c>
      <c r="G242" t="s">
        <v>554</v>
      </c>
      <c r="H242" t="s">
        <v>569</v>
      </c>
    </row>
    <row r="243" spans="1:8" x14ac:dyDescent="0.3">
      <c r="A243" s="2">
        <v>41978</v>
      </c>
      <c r="B243" t="s">
        <v>489</v>
      </c>
      <c r="C243" t="s">
        <v>534</v>
      </c>
      <c r="D243">
        <v>3</v>
      </c>
      <c r="E243">
        <v>423</v>
      </c>
      <c r="F243">
        <v>1269</v>
      </c>
      <c r="G243" t="s">
        <v>553</v>
      </c>
      <c r="H243" t="s">
        <v>569</v>
      </c>
    </row>
    <row r="244" spans="1:8" x14ac:dyDescent="0.3">
      <c r="A244" s="2">
        <v>41978</v>
      </c>
      <c r="B244" t="s">
        <v>503</v>
      </c>
      <c r="C244" t="s">
        <v>536</v>
      </c>
      <c r="D244">
        <v>2</v>
      </c>
      <c r="E244">
        <v>408</v>
      </c>
      <c r="F244">
        <v>816</v>
      </c>
      <c r="G244" t="s">
        <v>556</v>
      </c>
      <c r="H244" t="s">
        <v>569</v>
      </c>
    </row>
    <row r="245" spans="1:8" x14ac:dyDescent="0.3">
      <c r="A245" s="2">
        <v>41978</v>
      </c>
      <c r="B245" t="s">
        <v>491</v>
      </c>
      <c r="C245" t="s">
        <v>543</v>
      </c>
      <c r="D245">
        <v>2</v>
      </c>
      <c r="E245">
        <v>269</v>
      </c>
      <c r="F245">
        <v>538</v>
      </c>
      <c r="G245" t="s">
        <v>551</v>
      </c>
      <c r="H245" t="s">
        <v>569</v>
      </c>
    </row>
    <row r="246" spans="1:8" x14ac:dyDescent="0.3">
      <c r="A246" s="2">
        <v>41978</v>
      </c>
      <c r="B246" t="s">
        <v>494</v>
      </c>
      <c r="C246" t="s">
        <v>543</v>
      </c>
      <c r="D246">
        <v>3</v>
      </c>
      <c r="E246">
        <v>437</v>
      </c>
      <c r="F246">
        <v>1311</v>
      </c>
      <c r="G246" t="s">
        <v>551</v>
      </c>
      <c r="H246" t="s">
        <v>569</v>
      </c>
    </row>
    <row r="247" spans="1:8" x14ac:dyDescent="0.3">
      <c r="A247" s="2">
        <v>41978</v>
      </c>
      <c r="B247" t="s">
        <v>502</v>
      </c>
      <c r="C247" t="s">
        <v>534</v>
      </c>
      <c r="D247">
        <v>8</v>
      </c>
      <c r="E247">
        <v>232</v>
      </c>
      <c r="F247">
        <v>1856</v>
      </c>
      <c r="G247" t="s">
        <v>551</v>
      </c>
      <c r="H247" t="s">
        <v>569</v>
      </c>
    </row>
    <row r="248" spans="1:8" x14ac:dyDescent="0.3">
      <c r="A248" s="2">
        <v>41978</v>
      </c>
      <c r="B248" t="s">
        <v>495</v>
      </c>
      <c r="C248" t="s">
        <v>538</v>
      </c>
      <c r="D248">
        <v>1</v>
      </c>
      <c r="E248">
        <v>497</v>
      </c>
      <c r="F248">
        <v>497</v>
      </c>
      <c r="G248" t="s">
        <v>554</v>
      </c>
      <c r="H248" t="s">
        <v>569</v>
      </c>
    </row>
    <row r="249" spans="1:8" x14ac:dyDescent="0.3">
      <c r="A249" s="2">
        <v>41978</v>
      </c>
      <c r="B249" t="s">
        <v>506</v>
      </c>
      <c r="C249" t="s">
        <v>536</v>
      </c>
      <c r="D249">
        <v>7</v>
      </c>
      <c r="E249">
        <v>435</v>
      </c>
      <c r="F249">
        <v>3045</v>
      </c>
      <c r="G249" t="s">
        <v>551</v>
      </c>
      <c r="H249" t="s">
        <v>569</v>
      </c>
    </row>
    <row r="250" spans="1:8" x14ac:dyDescent="0.3">
      <c r="A250" s="2">
        <v>41978</v>
      </c>
      <c r="B250" t="s">
        <v>490</v>
      </c>
      <c r="C250" t="s">
        <v>536</v>
      </c>
      <c r="D250">
        <v>1</v>
      </c>
      <c r="E250">
        <v>439</v>
      </c>
      <c r="F250">
        <v>439</v>
      </c>
      <c r="G250" t="s">
        <v>550</v>
      </c>
      <c r="H250" t="s">
        <v>569</v>
      </c>
    </row>
    <row r="251" spans="1:8" x14ac:dyDescent="0.3">
      <c r="A251" s="2">
        <v>41978</v>
      </c>
      <c r="B251" t="s">
        <v>488</v>
      </c>
      <c r="C251" t="s">
        <v>542</v>
      </c>
      <c r="D251">
        <v>3</v>
      </c>
      <c r="E251">
        <v>407</v>
      </c>
      <c r="F251">
        <v>1221</v>
      </c>
      <c r="G251" t="s">
        <v>551</v>
      </c>
      <c r="H251" t="s">
        <v>569</v>
      </c>
    </row>
    <row r="252" spans="1:8" x14ac:dyDescent="0.3">
      <c r="A252" s="2">
        <v>41978</v>
      </c>
      <c r="B252" t="s">
        <v>500</v>
      </c>
      <c r="C252" t="s">
        <v>544</v>
      </c>
      <c r="D252">
        <v>2</v>
      </c>
      <c r="E252">
        <v>146</v>
      </c>
      <c r="F252">
        <v>292</v>
      </c>
      <c r="G252" t="s">
        <v>550</v>
      </c>
      <c r="H252" t="s">
        <v>569</v>
      </c>
    </row>
    <row r="253" spans="1:8" x14ac:dyDescent="0.3">
      <c r="A253" s="2">
        <v>41978</v>
      </c>
      <c r="B253" t="s">
        <v>496</v>
      </c>
      <c r="C253" t="s">
        <v>544</v>
      </c>
      <c r="D253">
        <v>1</v>
      </c>
      <c r="E253">
        <v>287</v>
      </c>
      <c r="F253">
        <v>287</v>
      </c>
      <c r="G253" t="s">
        <v>555</v>
      </c>
      <c r="H253" t="s">
        <v>569</v>
      </c>
    </row>
    <row r="254" spans="1:8" x14ac:dyDescent="0.3">
      <c r="A254" s="2">
        <v>41978</v>
      </c>
      <c r="B254" t="s">
        <v>491</v>
      </c>
      <c r="C254" t="s">
        <v>542</v>
      </c>
      <c r="D254">
        <v>2</v>
      </c>
      <c r="E254">
        <v>328</v>
      </c>
      <c r="F254">
        <v>656</v>
      </c>
      <c r="G254" t="s">
        <v>551</v>
      </c>
      <c r="H254" t="s">
        <v>569</v>
      </c>
    </row>
    <row r="255" spans="1:8" x14ac:dyDescent="0.3">
      <c r="A255" s="2">
        <v>41978</v>
      </c>
      <c r="B255" t="s">
        <v>501</v>
      </c>
      <c r="C255" t="s">
        <v>540</v>
      </c>
      <c r="D255">
        <v>2</v>
      </c>
      <c r="E255">
        <v>358</v>
      </c>
      <c r="F255">
        <v>716</v>
      </c>
      <c r="G255" t="s">
        <v>553</v>
      </c>
      <c r="H255" t="s">
        <v>569</v>
      </c>
    </row>
    <row r="256" spans="1:8" x14ac:dyDescent="0.3">
      <c r="A256" s="2">
        <v>41979</v>
      </c>
      <c r="B256" t="s">
        <v>501</v>
      </c>
      <c r="C256" t="s">
        <v>539</v>
      </c>
      <c r="D256">
        <v>2</v>
      </c>
      <c r="E256">
        <v>224</v>
      </c>
      <c r="F256">
        <v>448</v>
      </c>
      <c r="G256" t="s">
        <v>553</v>
      </c>
      <c r="H256" t="s">
        <v>569</v>
      </c>
    </row>
    <row r="257" spans="1:8" x14ac:dyDescent="0.3">
      <c r="A257" s="2">
        <v>41979</v>
      </c>
      <c r="B257" t="s">
        <v>499</v>
      </c>
      <c r="C257" t="s">
        <v>541</v>
      </c>
      <c r="D257">
        <v>2</v>
      </c>
      <c r="E257">
        <v>178</v>
      </c>
      <c r="F257">
        <v>356</v>
      </c>
      <c r="G257" t="s">
        <v>550</v>
      </c>
      <c r="H257" t="s">
        <v>569</v>
      </c>
    </row>
    <row r="258" spans="1:8" x14ac:dyDescent="0.3">
      <c r="A258" s="2">
        <v>41979</v>
      </c>
      <c r="B258" t="s">
        <v>496</v>
      </c>
      <c r="C258" t="s">
        <v>538</v>
      </c>
      <c r="D258">
        <v>2</v>
      </c>
      <c r="E258">
        <v>290</v>
      </c>
      <c r="F258">
        <v>580</v>
      </c>
      <c r="G258" t="s">
        <v>555</v>
      </c>
      <c r="H258" t="s">
        <v>569</v>
      </c>
    </row>
    <row r="259" spans="1:8" x14ac:dyDescent="0.3">
      <c r="A259" s="2">
        <v>41979</v>
      </c>
      <c r="B259" t="s">
        <v>500</v>
      </c>
      <c r="C259" t="s">
        <v>534</v>
      </c>
      <c r="D259">
        <v>8</v>
      </c>
      <c r="E259">
        <v>261</v>
      </c>
      <c r="F259">
        <v>2088</v>
      </c>
      <c r="G259" t="s">
        <v>550</v>
      </c>
      <c r="H259" t="s">
        <v>569</v>
      </c>
    </row>
    <row r="260" spans="1:8" x14ac:dyDescent="0.3">
      <c r="A260" s="2">
        <v>41979</v>
      </c>
      <c r="B260" t="s">
        <v>494</v>
      </c>
      <c r="C260" t="s">
        <v>542</v>
      </c>
      <c r="D260">
        <v>2</v>
      </c>
      <c r="E260">
        <v>197</v>
      </c>
      <c r="F260">
        <v>394</v>
      </c>
      <c r="G260" t="s">
        <v>551</v>
      </c>
      <c r="H260" t="s">
        <v>569</v>
      </c>
    </row>
    <row r="261" spans="1:8" x14ac:dyDescent="0.3">
      <c r="A261" s="2">
        <v>41979</v>
      </c>
      <c r="B261" t="s">
        <v>490</v>
      </c>
      <c r="C261" t="s">
        <v>543</v>
      </c>
      <c r="D261">
        <v>2</v>
      </c>
      <c r="E261">
        <v>151</v>
      </c>
      <c r="F261">
        <v>302</v>
      </c>
      <c r="G261" t="s">
        <v>550</v>
      </c>
      <c r="H261" t="s">
        <v>569</v>
      </c>
    </row>
    <row r="262" spans="1:8" x14ac:dyDescent="0.3">
      <c r="A262" s="2">
        <v>41979</v>
      </c>
      <c r="B262" t="s">
        <v>486</v>
      </c>
      <c r="C262" t="s">
        <v>536</v>
      </c>
      <c r="D262">
        <v>2</v>
      </c>
      <c r="E262">
        <v>375</v>
      </c>
      <c r="F262">
        <v>750</v>
      </c>
      <c r="G262" t="s">
        <v>551</v>
      </c>
      <c r="H262" t="s">
        <v>569</v>
      </c>
    </row>
    <row r="263" spans="1:8" x14ac:dyDescent="0.3">
      <c r="A263" s="2">
        <v>41979</v>
      </c>
      <c r="B263" t="s">
        <v>495</v>
      </c>
      <c r="C263" t="s">
        <v>543</v>
      </c>
      <c r="D263">
        <v>2</v>
      </c>
      <c r="E263">
        <v>391</v>
      </c>
      <c r="F263">
        <v>782</v>
      </c>
      <c r="G263" t="s">
        <v>554</v>
      </c>
      <c r="H263" t="s">
        <v>569</v>
      </c>
    </row>
    <row r="264" spans="1:8" x14ac:dyDescent="0.3">
      <c r="A264" s="2">
        <v>41979</v>
      </c>
      <c r="B264" t="s">
        <v>497</v>
      </c>
      <c r="C264" t="s">
        <v>540</v>
      </c>
      <c r="D264">
        <v>2</v>
      </c>
      <c r="E264">
        <v>273</v>
      </c>
      <c r="F264">
        <v>546</v>
      </c>
      <c r="G264" t="s">
        <v>551</v>
      </c>
      <c r="H264" t="s">
        <v>569</v>
      </c>
    </row>
    <row r="265" spans="1:8" x14ac:dyDescent="0.3">
      <c r="A265" s="2">
        <v>41979</v>
      </c>
      <c r="B265" t="s">
        <v>497</v>
      </c>
      <c r="C265" t="s">
        <v>534</v>
      </c>
      <c r="D265">
        <v>21</v>
      </c>
      <c r="E265">
        <v>164</v>
      </c>
      <c r="F265">
        <v>3444</v>
      </c>
      <c r="G265" t="s">
        <v>551</v>
      </c>
      <c r="H265" t="s">
        <v>569</v>
      </c>
    </row>
    <row r="266" spans="1:8" x14ac:dyDescent="0.3">
      <c r="A266" s="2">
        <v>41979</v>
      </c>
      <c r="B266" t="s">
        <v>490</v>
      </c>
      <c r="C266" t="s">
        <v>544</v>
      </c>
      <c r="D266">
        <v>1</v>
      </c>
      <c r="E266">
        <v>151</v>
      </c>
      <c r="F266">
        <v>151</v>
      </c>
      <c r="G266" t="s">
        <v>550</v>
      </c>
      <c r="H266" t="s">
        <v>569</v>
      </c>
    </row>
    <row r="267" spans="1:8" x14ac:dyDescent="0.3">
      <c r="A267" s="2">
        <v>41979</v>
      </c>
      <c r="B267" t="s">
        <v>485</v>
      </c>
      <c r="C267" t="s">
        <v>536</v>
      </c>
      <c r="D267">
        <v>2</v>
      </c>
      <c r="E267">
        <v>296</v>
      </c>
      <c r="F267">
        <v>592</v>
      </c>
      <c r="G267" t="s">
        <v>551</v>
      </c>
      <c r="H267" t="s">
        <v>569</v>
      </c>
    </row>
    <row r="268" spans="1:8" x14ac:dyDescent="0.3">
      <c r="A268" s="2">
        <v>41979</v>
      </c>
      <c r="B268" t="s">
        <v>505</v>
      </c>
      <c r="C268" t="s">
        <v>540</v>
      </c>
      <c r="D268">
        <v>1</v>
      </c>
      <c r="E268">
        <v>303</v>
      </c>
      <c r="F268">
        <v>303</v>
      </c>
      <c r="G268" t="s">
        <v>553</v>
      </c>
      <c r="H268" t="s">
        <v>569</v>
      </c>
    </row>
    <row r="269" spans="1:8" x14ac:dyDescent="0.3">
      <c r="A269" s="2">
        <v>41979</v>
      </c>
      <c r="B269" t="s">
        <v>488</v>
      </c>
      <c r="C269" t="s">
        <v>538</v>
      </c>
      <c r="D269">
        <v>4</v>
      </c>
      <c r="E269">
        <v>426</v>
      </c>
      <c r="F269">
        <v>1704</v>
      </c>
      <c r="G269" t="s">
        <v>551</v>
      </c>
      <c r="H269" t="s">
        <v>569</v>
      </c>
    </row>
    <row r="270" spans="1:8" x14ac:dyDescent="0.3">
      <c r="A270" s="2">
        <v>41979</v>
      </c>
      <c r="B270" t="s">
        <v>507</v>
      </c>
      <c r="C270" t="s">
        <v>540</v>
      </c>
      <c r="D270">
        <v>2</v>
      </c>
      <c r="E270">
        <v>160</v>
      </c>
      <c r="F270">
        <v>320</v>
      </c>
      <c r="G270" t="s">
        <v>556</v>
      </c>
      <c r="H270" t="s">
        <v>569</v>
      </c>
    </row>
    <row r="271" spans="1:8" x14ac:dyDescent="0.3">
      <c r="A271" s="2">
        <v>41979</v>
      </c>
      <c r="B271" t="s">
        <v>494</v>
      </c>
      <c r="C271" t="s">
        <v>541</v>
      </c>
      <c r="D271">
        <v>3</v>
      </c>
      <c r="E271">
        <v>439</v>
      </c>
      <c r="F271">
        <v>1317</v>
      </c>
      <c r="G271" t="s">
        <v>551</v>
      </c>
      <c r="H271" t="s">
        <v>569</v>
      </c>
    </row>
    <row r="272" spans="1:8" x14ac:dyDescent="0.3">
      <c r="A272" s="2">
        <v>41979</v>
      </c>
      <c r="B272" t="s">
        <v>485</v>
      </c>
      <c r="C272" t="s">
        <v>534</v>
      </c>
      <c r="D272">
        <v>3</v>
      </c>
      <c r="E272">
        <v>322</v>
      </c>
      <c r="F272">
        <v>966</v>
      </c>
      <c r="G272" t="s">
        <v>551</v>
      </c>
      <c r="H272" t="s">
        <v>569</v>
      </c>
    </row>
    <row r="273" spans="1:8" x14ac:dyDescent="0.3">
      <c r="A273" s="2">
        <v>41979</v>
      </c>
      <c r="B273" t="s">
        <v>485</v>
      </c>
      <c r="C273" t="s">
        <v>542</v>
      </c>
      <c r="D273">
        <v>2</v>
      </c>
      <c r="E273">
        <v>123</v>
      </c>
      <c r="F273">
        <v>246</v>
      </c>
      <c r="G273" t="s">
        <v>551</v>
      </c>
      <c r="H273" t="s">
        <v>569</v>
      </c>
    </row>
    <row r="274" spans="1:8" x14ac:dyDescent="0.3">
      <c r="A274" s="2">
        <v>41979</v>
      </c>
      <c r="B274" t="s">
        <v>506</v>
      </c>
      <c r="C274" t="s">
        <v>538</v>
      </c>
      <c r="D274">
        <v>2</v>
      </c>
      <c r="E274">
        <v>270</v>
      </c>
      <c r="F274">
        <v>540</v>
      </c>
      <c r="G274" t="s">
        <v>551</v>
      </c>
      <c r="H274" t="s">
        <v>569</v>
      </c>
    </row>
    <row r="275" spans="1:8" x14ac:dyDescent="0.3">
      <c r="A275" s="2">
        <v>41980</v>
      </c>
      <c r="B275" t="s">
        <v>485</v>
      </c>
      <c r="C275" t="s">
        <v>536</v>
      </c>
      <c r="D275">
        <v>2</v>
      </c>
      <c r="E275">
        <v>283</v>
      </c>
      <c r="F275">
        <v>566</v>
      </c>
      <c r="G275" t="s">
        <v>551</v>
      </c>
      <c r="H275" t="s">
        <v>569</v>
      </c>
    </row>
    <row r="276" spans="1:8" x14ac:dyDescent="0.3">
      <c r="A276" s="2">
        <v>41980</v>
      </c>
      <c r="B276" t="s">
        <v>487</v>
      </c>
      <c r="C276" t="s">
        <v>538</v>
      </c>
      <c r="D276">
        <v>2</v>
      </c>
      <c r="E276">
        <v>249</v>
      </c>
      <c r="F276">
        <v>498</v>
      </c>
      <c r="G276" t="s">
        <v>552</v>
      </c>
      <c r="H276" t="s">
        <v>569</v>
      </c>
    </row>
    <row r="277" spans="1:8" x14ac:dyDescent="0.3">
      <c r="A277" s="2">
        <v>41980</v>
      </c>
      <c r="B277" t="s">
        <v>506</v>
      </c>
      <c r="C277" t="s">
        <v>540</v>
      </c>
      <c r="D277">
        <v>3</v>
      </c>
      <c r="E277">
        <v>460</v>
      </c>
      <c r="F277">
        <v>1380</v>
      </c>
      <c r="G277" t="s">
        <v>551</v>
      </c>
      <c r="H277" t="s">
        <v>569</v>
      </c>
    </row>
    <row r="278" spans="1:8" x14ac:dyDescent="0.3">
      <c r="A278" s="2">
        <v>41980</v>
      </c>
      <c r="B278" t="s">
        <v>485</v>
      </c>
      <c r="C278" t="s">
        <v>534</v>
      </c>
      <c r="D278">
        <v>1</v>
      </c>
      <c r="E278">
        <v>346</v>
      </c>
      <c r="F278">
        <v>346</v>
      </c>
      <c r="G278" t="s">
        <v>551</v>
      </c>
      <c r="H278" t="s">
        <v>569</v>
      </c>
    </row>
    <row r="279" spans="1:8" x14ac:dyDescent="0.3">
      <c r="A279" s="2">
        <v>41980</v>
      </c>
      <c r="B279" t="s">
        <v>490</v>
      </c>
      <c r="C279" t="s">
        <v>537</v>
      </c>
      <c r="D279">
        <v>1</v>
      </c>
      <c r="E279">
        <v>403</v>
      </c>
      <c r="F279">
        <v>403</v>
      </c>
      <c r="G279" t="s">
        <v>550</v>
      </c>
      <c r="H279" t="s">
        <v>569</v>
      </c>
    </row>
    <row r="280" spans="1:8" x14ac:dyDescent="0.3">
      <c r="A280" s="2">
        <v>41980</v>
      </c>
      <c r="B280" t="s">
        <v>501</v>
      </c>
      <c r="C280" t="s">
        <v>538</v>
      </c>
      <c r="D280">
        <v>2</v>
      </c>
      <c r="E280">
        <v>317</v>
      </c>
      <c r="F280">
        <v>634</v>
      </c>
      <c r="G280" t="s">
        <v>553</v>
      </c>
      <c r="H280" t="s">
        <v>569</v>
      </c>
    </row>
    <row r="281" spans="1:8" x14ac:dyDescent="0.3">
      <c r="A281" s="2">
        <v>41980</v>
      </c>
      <c r="B281" t="s">
        <v>485</v>
      </c>
      <c r="C281" t="s">
        <v>538</v>
      </c>
      <c r="D281">
        <v>1</v>
      </c>
      <c r="E281">
        <v>372</v>
      </c>
      <c r="F281">
        <v>372</v>
      </c>
      <c r="G281" t="s">
        <v>551</v>
      </c>
      <c r="H281" t="s">
        <v>569</v>
      </c>
    </row>
    <row r="282" spans="1:8" x14ac:dyDescent="0.3">
      <c r="A282" s="2">
        <v>41980</v>
      </c>
      <c r="B282" t="s">
        <v>490</v>
      </c>
      <c r="C282" t="s">
        <v>542</v>
      </c>
      <c r="D282">
        <v>18</v>
      </c>
      <c r="E282">
        <v>236</v>
      </c>
      <c r="F282">
        <v>4248</v>
      </c>
      <c r="G282" t="s">
        <v>550</v>
      </c>
      <c r="H282" t="s">
        <v>569</v>
      </c>
    </row>
    <row r="283" spans="1:8" x14ac:dyDescent="0.3">
      <c r="A283" s="2">
        <v>41980</v>
      </c>
      <c r="B283" t="s">
        <v>486</v>
      </c>
      <c r="C283" t="s">
        <v>534</v>
      </c>
      <c r="D283">
        <v>2</v>
      </c>
      <c r="E283">
        <v>442</v>
      </c>
      <c r="F283">
        <v>884</v>
      </c>
      <c r="G283" t="s">
        <v>551</v>
      </c>
      <c r="H283" t="s">
        <v>569</v>
      </c>
    </row>
    <row r="284" spans="1:8" x14ac:dyDescent="0.3">
      <c r="A284" s="2">
        <v>41980</v>
      </c>
      <c r="B284" t="s">
        <v>497</v>
      </c>
      <c r="C284" t="s">
        <v>543</v>
      </c>
      <c r="D284">
        <v>3</v>
      </c>
      <c r="E284">
        <v>280</v>
      </c>
      <c r="F284">
        <v>840</v>
      </c>
      <c r="G284" t="s">
        <v>551</v>
      </c>
      <c r="H284" t="s">
        <v>569</v>
      </c>
    </row>
    <row r="285" spans="1:8" x14ac:dyDescent="0.3">
      <c r="A285" s="2">
        <v>41980</v>
      </c>
      <c r="B285" t="s">
        <v>500</v>
      </c>
      <c r="C285" t="s">
        <v>541</v>
      </c>
      <c r="D285">
        <v>2</v>
      </c>
      <c r="E285">
        <v>450</v>
      </c>
      <c r="F285">
        <v>900</v>
      </c>
      <c r="G285" t="s">
        <v>550</v>
      </c>
      <c r="H285" t="s">
        <v>569</v>
      </c>
    </row>
    <row r="286" spans="1:8" x14ac:dyDescent="0.3">
      <c r="A286" s="2">
        <v>41980</v>
      </c>
      <c r="B286" t="s">
        <v>495</v>
      </c>
      <c r="C286" t="s">
        <v>543</v>
      </c>
      <c r="D286">
        <v>15</v>
      </c>
      <c r="E286">
        <v>354</v>
      </c>
      <c r="F286">
        <v>5310</v>
      </c>
      <c r="G286" t="s">
        <v>554</v>
      </c>
      <c r="H286" t="s">
        <v>569</v>
      </c>
    </row>
    <row r="287" spans="1:8" x14ac:dyDescent="0.3">
      <c r="A287" s="2">
        <v>41980</v>
      </c>
      <c r="B287" t="s">
        <v>499</v>
      </c>
      <c r="C287" t="s">
        <v>540</v>
      </c>
      <c r="D287">
        <v>2</v>
      </c>
      <c r="E287">
        <v>171</v>
      </c>
      <c r="F287">
        <v>342</v>
      </c>
      <c r="G287" t="s">
        <v>550</v>
      </c>
      <c r="H287" t="s">
        <v>569</v>
      </c>
    </row>
    <row r="288" spans="1:8" x14ac:dyDescent="0.3">
      <c r="A288" s="2">
        <v>41980</v>
      </c>
      <c r="B288" t="s">
        <v>499</v>
      </c>
      <c r="C288" t="s">
        <v>543</v>
      </c>
      <c r="D288">
        <v>3</v>
      </c>
      <c r="E288">
        <v>359</v>
      </c>
      <c r="F288">
        <v>1077</v>
      </c>
      <c r="G288" t="s">
        <v>550</v>
      </c>
      <c r="H288" t="s">
        <v>569</v>
      </c>
    </row>
    <row r="289" spans="1:8" x14ac:dyDescent="0.3">
      <c r="A289" s="2">
        <v>41980</v>
      </c>
      <c r="B289" t="s">
        <v>486</v>
      </c>
      <c r="C289" t="s">
        <v>534</v>
      </c>
      <c r="D289">
        <v>2</v>
      </c>
      <c r="E289">
        <v>215</v>
      </c>
      <c r="F289">
        <v>430</v>
      </c>
      <c r="G289" t="s">
        <v>551</v>
      </c>
      <c r="H289" t="s">
        <v>569</v>
      </c>
    </row>
    <row r="290" spans="1:8" x14ac:dyDescent="0.3">
      <c r="A290" s="2">
        <v>41980</v>
      </c>
      <c r="B290" t="s">
        <v>499</v>
      </c>
      <c r="C290" t="s">
        <v>539</v>
      </c>
      <c r="D290">
        <v>1</v>
      </c>
      <c r="E290">
        <v>465</v>
      </c>
      <c r="F290">
        <v>465</v>
      </c>
      <c r="G290" t="s">
        <v>550</v>
      </c>
      <c r="H290" t="s">
        <v>569</v>
      </c>
    </row>
    <row r="291" spans="1:8" x14ac:dyDescent="0.3">
      <c r="A291" s="2">
        <v>41980</v>
      </c>
      <c r="B291" t="s">
        <v>491</v>
      </c>
      <c r="C291" t="s">
        <v>541</v>
      </c>
      <c r="D291">
        <v>1</v>
      </c>
      <c r="E291">
        <v>216</v>
      </c>
      <c r="F291">
        <v>216</v>
      </c>
      <c r="G291" t="s">
        <v>551</v>
      </c>
      <c r="H291" t="s">
        <v>569</v>
      </c>
    </row>
    <row r="292" spans="1:8" x14ac:dyDescent="0.3">
      <c r="A292" s="2">
        <v>41980</v>
      </c>
      <c r="B292" t="s">
        <v>495</v>
      </c>
      <c r="C292" t="s">
        <v>535</v>
      </c>
      <c r="D292">
        <v>1</v>
      </c>
      <c r="E292">
        <v>193</v>
      </c>
      <c r="F292">
        <v>193</v>
      </c>
      <c r="G292" t="s">
        <v>554</v>
      </c>
      <c r="H292" t="s">
        <v>569</v>
      </c>
    </row>
    <row r="293" spans="1:8" x14ac:dyDescent="0.3">
      <c r="A293" s="2">
        <v>41980</v>
      </c>
      <c r="B293" t="s">
        <v>486</v>
      </c>
      <c r="C293" t="s">
        <v>534</v>
      </c>
      <c r="D293">
        <v>2</v>
      </c>
      <c r="E293">
        <v>272</v>
      </c>
      <c r="F293">
        <v>544</v>
      </c>
      <c r="G293" t="s">
        <v>551</v>
      </c>
      <c r="H293" t="s">
        <v>569</v>
      </c>
    </row>
    <row r="294" spans="1:8" x14ac:dyDescent="0.3">
      <c r="A294" s="2">
        <v>41981</v>
      </c>
      <c r="B294" t="s">
        <v>485</v>
      </c>
      <c r="C294" t="s">
        <v>535</v>
      </c>
      <c r="D294">
        <v>2</v>
      </c>
      <c r="E294">
        <v>366</v>
      </c>
      <c r="F294">
        <v>732</v>
      </c>
      <c r="G294" t="s">
        <v>551</v>
      </c>
      <c r="H294" t="s">
        <v>569</v>
      </c>
    </row>
    <row r="295" spans="1:8" x14ac:dyDescent="0.3">
      <c r="A295" s="2">
        <v>41981</v>
      </c>
      <c r="B295" t="s">
        <v>502</v>
      </c>
      <c r="C295" t="s">
        <v>538</v>
      </c>
      <c r="D295">
        <v>2</v>
      </c>
      <c r="E295">
        <v>169</v>
      </c>
      <c r="F295">
        <v>338</v>
      </c>
      <c r="G295" t="s">
        <v>551</v>
      </c>
      <c r="H295" t="s">
        <v>569</v>
      </c>
    </row>
    <row r="296" spans="1:8" x14ac:dyDescent="0.3">
      <c r="A296" s="2">
        <v>41981</v>
      </c>
      <c r="B296" t="s">
        <v>495</v>
      </c>
      <c r="C296" t="s">
        <v>544</v>
      </c>
      <c r="D296">
        <v>2</v>
      </c>
      <c r="E296">
        <v>128</v>
      </c>
      <c r="F296">
        <v>256</v>
      </c>
      <c r="G296" t="s">
        <v>554</v>
      </c>
      <c r="H296" t="s">
        <v>569</v>
      </c>
    </row>
    <row r="297" spans="1:8" x14ac:dyDescent="0.3">
      <c r="A297" s="2">
        <v>41981</v>
      </c>
      <c r="B297" t="s">
        <v>487</v>
      </c>
      <c r="C297" t="s">
        <v>541</v>
      </c>
      <c r="D297">
        <v>2</v>
      </c>
      <c r="E297">
        <v>417</v>
      </c>
      <c r="F297">
        <v>834</v>
      </c>
      <c r="G297" t="s">
        <v>552</v>
      </c>
      <c r="H297" t="s">
        <v>569</v>
      </c>
    </row>
    <row r="298" spans="1:8" x14ac:dyDescent="0.3">
      <c r="A298" s="2">
        <v>41981</v>
      </c>
      <c r="B298" t="s">
        <v>485</v>
      </c>
      <c r="C298" t="s">
        <v>536</v>
      </c>
      <c r="D298">
        <v>3</v>
      </c>
      <c r="E298">
        <v>162</v>
      </c>
      <c r="F298">
        <v>486</v>
      </c>
      <c r="G298" t="s">
        <v>551</v>
      </c>
      <c r="H298" t="s">
        <v>569</v>
      </c>
    </row>
    <row r="299" spans="1:8" x14ac:dyDescent="0.3">
      <c r="A299" s="2">
        <v>41981</v>
      </c>
      <c r="B299" t="s">
        <v>504</v>
      </c>
      <c r="C299" t="s">
        <v>536</v>
      </c>
      <c r="D299">
        <v>3</v>
      </c>
      <c r="E299">
        <v>394</v>
      </c>
      <c r="F299">
        <v>1182</v>
      </c>
      <c r="G299" t="s">
        <v>554</v>
      </c>
      <c r="H299" t="s">
        <v>569</v>
      </c>
    </row>
    <row r="300" spans="1:8" x14ac:dyDescent="0.3">
      <c r="A300" s="2">
        <v>41981</v>
      </c>
      <c r="B300" t="s">
        <v>504</v>
      </c>
      <c r="C300" t="s">
        <v>536</v>
      </c>
      <c r="D300">
        <v>2</v>
      </c>
      <c r="E300">
        <v>297</v>
      </c>
      <c r="F300">
        <v>594</v>
      </c>
      <c r="G300" t="s">
        <v>554</v>
      </c>
      <c r="H300" t="s">
        <v>569</v>
      </c>
    </row>
    <row r="301" spans="1:8" x14ac:dyDescent="0.3">
      <c r="A301" s="2">
        <v>41981</v>
      </c>
      <c r="B301" t="s">
        <v>492</v>
      </c>
      <c r="C301" t="s">
        <v>536</v>
      </c>
      <c r="D301">
        <v>1</v>
      </c>
      <c r="E301">
        <v>266</v>
      </c>
      <c r="F301">
        <v>266</v>
      </c>
      <c r="G301" t="s">
        <v>554</v>
      </c>
      <c r="H301" t="s">
        <v>569</v>
      </c>
    </row>
    <row r="302" spans="1:8" x14ac:dyDescent="0.3">
      <c r="A302" s="2">
        <v>41981</v>
      </c>
      <c r="B302" t="s">
        <v>491</v>
      </c>
      <c r="C302" t="s">
        <v>534</v>
      </c>
      <c r="D302">
        <v>3</v>
      </c>
      <c r="E302">
        <v>147</v>
      </c>
      <c r="F302">
        <v>441</v>
      </c>
      <c r="G302" t="s">
        <v>551</v>
      </c>
      <c r="H302" t="s">
        <v>569</v>
      </c>
    </row>
    <row r="303" spans="1:8" x14ac:dyDescent="0.3">
      <c r="A303" s="2">
        <v>41981</v>
      </c>
      <c r="B303" t="s">
        <v>485</v>
      </c>
      <c r="C303" t="s">
        <v>534</v>
      </c>
      <c r="D303">
        <v>1</v>
      </c>
      <c r="E303">
        <v>492</v>
      </c>
      <c r="F303">
        <v>492</v>
      </c>
      <c r="G303" t="s">
        <v>551</v>
      </c>
      <c r="H303" t="s">
        <v>569</v>
      </c>
    </row>
    <row r="304" spans="1:8" x14ac:dyDescent="0.3">
      <c r="A304" s="2">
        <v>41981</v>
      </c>
      <c r="B304" t="s">
        <v>505</v>
      </c>
      <c r="C304" t="s">
        <v>538</v>
      </c>
      <c r="D304">
        <v>23</v>
      </c>
      <c r="E304">
        <v>247</v>
      </c>
      <c r="F304">
        <v>5681</v>
      </c>
      <c r="G304" t="s">
        <v>553</v>
      </c>
      <c r="H304" t="s">
        <v>569</v>
      </c>
    </row>
    <row r="305" spans="1:8" x14ac:dyDescent="0.3">
      <c r="A305" s="2">
        <v>41981</v>
      </c>
      <c r="B305" t="s">
        <v>497</v>
      </c>
      <c r="C305" t="s">
        <v>541</v>
      </c>
      <c r="D305">
        <v>3</v>
      </c>
      <c r="E305">
        <v>374</v>
      </c>
      <c r="F305">
        <v>1122</v>
      </c>
      <c r="G305" t="s">
        <v>551</v>
      </c>
      <c r="H305" t="s">
        <v>569</v>
      </c>
    </row>
    <row r="306" spans="1:8" x14ac:dyDescent="0.3">
      <c r="A306" s="2">
        <v>41981</v>
      </c>
      <c r="B306" t="s">
        <v>506</v>
      </c>
      <c r="C306" t="s">
        <v>537</v>
      </c>
      <c r="D306">
        <v>2</v>
      </c>
      <c r="E306">
        <v>267</v>
      </c>
      <c r="F306">
        <v>534</v>
      </c>
      <c r="G306" t="s">
        <v>551</v>
      </c>
      <c r="H306" t="s">
        <v>569</v>
      </c>
    </row>
    <row r="307" spans="1:8" x14ac:dyDescent="0.3">
      <c r="A307" s="2">
        <v>41981</v>
      </c>
      <c r="B307" t="s">
        <v>490</v>
      </c>
      <c r="C307" t="s">
        <v>536</v>
      </c>
      <c r="D307">
        <v>2</v>
      </c>
      <c r="E307">
        <v>156</v>
      </c>
      <c r="F307">
        <v>312</v>
      </c>
      <c r="G307" t="s">
        <v>550</v>
      </c>
      <c r="H307" t="s">
        <v>569</v>
      </c>
    </row>
    <row r="308" spans="1:8" x14ac:dyDescent="0.3">
      <c r="A308" s="2">
        <v>41981</v>
      </c>
      <c r="B308" t="s">
        <v>490</v>
      </c>
      <c r="C308" t="s">
        <v>538</v>
      </c>
      <c r="D308">
        <v>2</v>
      </c>
      <c r="E308">
        <v>261</v>
      </c>
      <c r="F308">
        <v>522</v>
      </c>
      <c r="G308" t="s">
        <v>550</v>
      </c>
      <c r="H308" t="s">
        <v>569</v>
      </c>
    </row>
    <row r="309" spans="1:8" x14ac:dyDescent="0.3">
      <c r="A309" s="2">
        <v>41981</v>
      </c>
      <c r="B309" t="s">
        <v>486</v>
      </c>
      <c r="C309" t="s">
        <v>534</v>
      </c>
      <c r="D309">
        <v>2</v>
      </c>
      <c r="E309">
        <v>333</v>
      </c>
      <c r="F309">
        <v>666</v>
      </c>
      <c r="G309" t="s">
        <v>551</v>
      </c>
      <c r="H309" t="s">
        <v>569</v>
      </c>
    </row>
    <row r="310" spans="1:8" x14ac:dyDescent="0.3">
      <c r="A310" s="2">
        <v>41981</v>
      </c>
      <c r="B310" t="s">
        <v>490</v>
      </c>
      <c r="C310" t="s">
        <v>538</v>
      </c>
      <c r="D310">
        <v>2</v>
      </c>
      <c r="E310">
        <v>110</v>
      </c>
      <c r="F310">
        <v>220</v>
      </c>
      <c r="G310" t="s">
        <v>550</v>
      </c>
      <c r="H310" t="s">
        <v>569</v>
      </c>
    </row>
    <row r="311" spans="1:8" x14ac:dyDescent="0.3">
      <c r="A311" s="2">
        <v>41981</v>
      </c>
      <c r="B311" t="s">
        <v>491</v>
      </c>
      <c r="C311" t="s">
        <v>542</v>
      </c>
      <c r="D311">
        <v>3</v>
      </c>
      <c r="E311">
        <v>304</v>
      </c>
      <c r="F311">
        <v>912</v>
      </c>
      <c r="G311" t="s">
        <v>551</v>
      </c>
      <c r="H311" t="s">
        <v>569</v>
      </c>
    </row>
    <row r="312" spans="1:8" x14ac:dyDescent="0.3">
      <c r="A312" s="2">
        <v>41981</v>
      </c>
      <c r="B312" t="s">
        <v>497</v>
      </c>
      <c r="C312" t="s">
        <v>543</v>
      </c>
      <c r="D312">
        <v>3</v>
      </c>
      <c r="E312">
        <v>434</v>
      </c>
      <c r="F312">
        <v>1302</v>
      </c>
      <c r="G312" t="s">
        <v>551</v>
      </c>
      <c r="H312" t="s">
        <v>569</v>
      </c>
    </row>
    <row r="313" spans="1:8" x14ac:dyDescent="0.3">
      <c r="A313" s="2">
        <v>41981</v>
      </c>
      <c r="B313" t="s">
        <v>493</v>
      </c>
      <c r="C313" t="s">
        <v>538</v>
      </c>
      <c r="D313">
        <v>2</v>
      </c>
      <c r="E313">
        <v>450</v>
      </c>
      <c r="F313">
        <v>900</v>
      </c>
      <c r="G313" t="s">
        <v>554</v>
      </c>
      <c r="H313" t="s">
        <v>569</v>
      </c>
    </row>
    <row r="314" spans="1:8" x14ac:dyDescent="0.3">
      <c r="A314" s="2">
        <v>41981</v>
      </c>
      <c r="B314" t="s">
        <v>490</v>
      </c>
      <c r="C314" t="s">
        <v>536</v>
      </c>
      <c r="D314">
        <v>3</v>
      </c>
      <c r="E314">
        <v>366</v>
      </c>
      <c r="F314">
        <v>1098</v>
      </c>
      <c r="G314" t="s">
        <v>550</v>
      </c>
      <c r="H314" t="s">
        <v>569</v>
      </c>
    </row>
    <row r="315" spans="1:8" x14ac:dyDescent="0.3">
      <c r="A315" s="2">
        <v>41981</v>
      </c>
      <c r="B315" t="s">
        <v>507</v>
      </c>
      <c r="C315" t="s">
        <v>539</v>
      </c>
      <c r="D315">
        <v>1</v>
      </c>
      <c r="E315">
        <v>180</v>
      </c>
      <c r="F315">
        <v>180</v>
      </c>
      <c r="G315" t="s">
        <v>556</v>
      </c>
      <c r="H315" t="s">
        <v>569</v>
      </c>
    </row>
    <row r="316" spans="1:8" x14ac:dyDescent="0.3">
      <c r="A316" s="2">
        <v>41981</v>
      </c>
      <c r="B316" t="s">
        <v>501</v>
      </c>
      <c r="C316" t="s">
        <v>536</v>
      </c>
      <c r="D316">
        <v>6</v>
      </c>
      <c r="E316">
        <v>178</v>
      </c>
      <c r="F316">
        <v>1068</v>
      </c>
      <c r="G316" t="s">
        <v>553</v>
      </c>
      <c r="H316" t="s">
        <v>569</v>
      </c>
    </row>
    <row r="317" spans="1:8" x14ac:dyDescent="0.3">
      <c r="A317" s="2">
        <v>41981</v>
      </c>
      <c r="B317" t="s">
        <v>494</v>
      </c>
      <c r="C317" t="s">
        <v>543</v>
      </c>
      <c r="D317">
        <v>3</v>
      </c>
      <c r="E317">
        <v>370</v>
      </c>
      <c r="F317">
        <v>1110</v>
      </c>
      <c r="G317" t="s">
        <v>551</v>
      </c>
      <c r="H317" t="s">
        <v>569</v>
      </c>
    </row>
    <row r="318" spans="1:8" x14ac:dyDescent="0.3">
      <c r="A318" s="2">
        <v>41981</v>
      </c>
      <c r="B318" t="s">
        <v>486</v>
      </c>
      <c r="C318" t="s">
        <v>538</v>
      </c>
      <c r="D318">
        <v>1</v>
      </c>
      <c r="E318">
        <v>280</v>
      </c>
      <c r="F318">
        <v>280</v>
      </c>
      <c r="G318" t="s">
        <v>551</v>
      </c>
      <c r="H318" t="s">
        <v>569</v>
      </c>
    </row>
    <row r="319" spans="1:8" x14ac:dyDescent="0.3">
      <c r="A319" s="2">
        <v>41981</v>
      </c>
      <c r="B319" t="s">
        <v>487</v>
      </c>
      <c r="C319" t="s">
        <v>534</v>
      </c>
      <c r="D319">
        <v>2</v>
      </c>
      <c r="E319">
        <v>298</v>
      </c>
      <c r="F319">
        <v>596</v>
      </c>
      <c r="G319" t="s">
        <v>552</v>
      </c>
      <c r="H319" t="s">
        <v>569</v>
      </c>
    </row>
    <row r="320" spans="1:8" x14ac:dyDescent="0.3">
      <c r="A320" s="2">
        <v>41982</v>
      </c>
      <c r="B320" t="s">
        <v>488</v>
      </c>
      <c r="C320" t="s">
        <v>544</v>
      </c>
      <c r="D320">
        <v>3</v>
      </c>
      <c r="E320">
        <v>446</v>
      </c>
      <c r="F320">
        <v>1338</v>
      </c>
      <c r="G320" t="s">
        <v>551</v>
      </c>
      <c r="H320" t="s">
        <v>569</v>
      </c>
    </row>
    <row r="321" spans="1:8" x14ac:dyDescent="0.3">
      <c r="A321" s="2">
        <v>41982</v>
      </c>
      <c r="B321" t="s">
        <v>506</v>
      </c>
      <c r="C321" t="s">
        <v>541</v>
      </c>
      <c r="D321">
        <v>3</v>
      </c>
      <c r="E321">
        <v>246</v>
      </c>
      <c r="F321">
        <v>738</v>
      </c>
      <c r="G321" t="s">
        <v>551</v>
      </c>
      <c r="H321" t="s">
        <v>569</v>
      </c>
    </row>
    <row r="322" spans="1:8" x14ac:dyDescent="0.3">
      <c r="A322" s="2">
        <v>41982</v>
      </c>
      <c r="B322" t="s">
        <v>491</v>
      </c>
      <c r="C322" t="s">
        <v>538</v>
      </c>
      <c r="D322">
        <v>3</v>
      </c>
      <c r="E322">
        <v>190</v>
      </c>
      <c r="F322">
        <v>570</v>
      </c>
      <c r="G322" t="s">
        <v>551</v>
      </c>
      <c r="H322" t="s">
        <v>569</v>
      </c>
    </row>
    <row r="323" spans="1:8" x14ac:dyDescent="0.3">
      <c r="A323" s="2">
        <v>41982</v>
      </c>
      <c r="B323" t="s">
        <v>497</v>
      </c>
      <c r="C323" t="s">
        <v>538</v>
      </c>
      <c r="D323">
        <v>2</v>
      </c>
      <c r="E323">
        <v>476</v>
      </c>
      <c r="F323">
        <v>952</v>
      </c>
      <c r="G323" t="s">
        <v>551</v>
      </c>
      <c r="H323" t="s">
        <v>569</v>
      </c>
    </row>
    <row r="324" spans="1:8" x14ac:dyDescent="0.3">
      <c r="A324" s="2">
        <v>41982</v>
      </c>
      <c r="B324" t="s">
        <v>496</v>
      </c>
      <c r="C324" t="s">
        <v>541</v>
      </c>
      <c r="D324">
        <v>19</v>
      </c>
      <c r="E324">
        <v>340</v>
      </c>
      <c r="F324">
        <v>6460</v>
      </c>
      <c r="G324" t="s">
        <v>555</v>
      </c>
      <c r="H324" t="s">
        <v>569</v>
      </c>
    </row>
    <row r="325" spans="1:8" x14ac:dyDescent="0.3">
      <c r="A325" s="2">
        <v>41982</v>
      </c>
      <c r="B325" t="s">
        <v>497</v>
      </c>
      <c r="C325" t="s">
        <v>540</v>
      </c>
      <c r="D325">
        <v>2</v>
      </c>
      <c r="E325">
        <v>104</v>
      </c>
      <c r="F325">
        <v>208</v>
      </c>
      <c r="G325" t="s">
        <v>551</v>
      </c>
      <c r="H325" t="s">
        <v>569</v>
      </c>
    </row>
    <row r="326" spans="1:8" x14ac:dyDescent="0.3">
      <c r="A326" s="2">
        <v>41982</v>
      </c>
      <c r="B326" t="s">
        <v>502</v>
      </c>
      <c r="C326" t="s">
        <v>541</v>
      </c>
      <c r="D326">
        <v>1</v>
      </c>
      <c r="E326">
        <v>427</v>
      </c>
      <c r="F326">
        <v>427</v>
      </c>
      <c r="G326" t="s">
        <v>551</v>
      </c>
      <c r="H326" t="s">
        <v>569</v>
      </c>
    </row>
    <row r="327" spans="1:8" x14ac:dyDescent="0.3">
      <c r="A327" s="2">
        <v>41982</v>
      </c>
      <c r="B327" t="s">
        <v>495</v>
      </c>
      <c r="C327" t="s">
        <v>534</v>
      </c>
      <c r="D327">
        <v>2</v>
      </c>
      <c r="E327">
        <v>340</v>
      </c>
      <c r="F327">
        <v>680</v>
      </c>
      <c r="G327" t="s">
        <v>554</v>
      </c>
      <c r="H327" t="s">
        <v>569</v>
      </c>
    </row>
    <row r="328" spans="1:8" x14ac:dyDescent="0.3">
      <c r="A328" s="2">
        <v>41982</v>
      </c>
      <c r="B328" t="s">
        <v>503</v>
      </c>
      <c r="C328" t="s">
        <v>541</v>
      </c>
      <c r="D328">
        <v>2</v>
      </c>
      <c r="E328">
        <v>141</v>
      </c>
      <c r="F328">
        <v>282</v>
      </c>
      <c r="G328" t="s">
        <v>556</v>
      </c>
      <c r="H328" t="s">
        <v>569</v>
      </c>
    </row>
    <row r="329" spans="1:8" x14ac:dyDescent="0.3">
      <c r="A329" s="2">
        <v>41982</v>
      </c>
      <c r="B329" t="s">
        <v>508</v>
      </c>
      <c r="C329" t="s">
        <v>541</v>
      </c>
      <c r="D329">
        <v>3</v>
      </c>
      <c r="E329">
        <v>303</v>
      </c>
      <c r="F329">
        <v>909</v>
      </c>
      <c r="G329" t="s">
        <v>552</v>
      </c>
      <c r="H329" t="s">
        <v>569</v>
      </c>
    </row>
    <row r="330" spans="1:8" x14ac:dyDescent="0.3">
      <c r="A330" s="2">
        <v>41982</v>
      </c>
      <c r="B330" t="s">
        <v>508</v>
      </c>
      <c r="C330" t="s">
        <v>534</v>
      </c>
      <c r="D330">
        <v>2</v>
      </c>
      <c r="E330">
        <v>267</v>
      </c>
      <c r="F330">
        <v>534</v>
      </c>
      <c r="G330" t="s">
        <v>552</v>
      </c>
      <c r="H330" t="s">
        <v>569</v>
      </c>
    </row>
    <row r="331" spans="1:8" x14ac:dyDescent="0.3">
      <c r="A331" s="2">
        <v>41982</v>
      </c>
      <c r="B331" t="s">
        <v>498</v>
      </c>
      <c r="C331" t="s">
        <v>541</v>
      </c>
      <c r="D331">
        <v>3</v>
      </c>
      <c r="E331">
        <v>471</v>
      </c>
      <c r="F331">
        <v>1413</v>
      </c>
      <c r="G331" t="s">
        <v>555</v>
      </c>
      <c r="H331" t="s">
        <v>569</v>
      </c>
    </row>
    <row r="332" spans="1:8" x14ac:dyDescent="0.3">
      <c r="A332" s="2">
        <v>41982</v>
      </c>
      <c r="B332" t="s">
        <v>494</v>
      </c>
      <c r="C332" t="s">
        <v>543</v>
      </c>
      <c r="D332">
        <v>2</v>
      </c>
      <c r="E332">
        <v>325</v>
      </c>
      <c r="F332">
        <v>650</v>
      </c>
      <c r="G332" t="s">
        <v>551</v>
      </c>
      <c r="H332" t="s">
        <v>569</v>
      </c>
    </row>
    <row r="333" spans="1:8" x14ac:dyDescent="0.3">
      <c r="A333" s="2">
        <v>41982</v>
      </c>
      <c r="B333" t="s">
        <v>488</v>
      </c>
      <c r="C333" t="s">
        <v>542</v>
      </c>
      <c r="D333">
        <v>3</v>
      </c>
      <c r="E333">
        <v>355</v>
      </c>
      <c r="F333">
        <v>1065</v>
      </c>
      <c r="G333" t="s">
        <v>551</v>
      </c>
      <c r="H333" t="s">
        <v>569</v>
      </c>
    </row>
    <row r="334" spans="1:8" x14ac:dyDescent="0.3">
      <c r="A334" s="2">
        <v>41982</v>
      </c>
      <c r="B334" t="s">
        <v>487</v>
      </c>
      <c r="C334" t="s">
        <v>540</v>
      </c>
      <c r="D334">
        <v>1</v>
      </c>
      <c r="E334">
        <v>115</v>
      </c>
      <c r="F334">
        <v>115</v>
      </c>
      <c r="G334" t="s">
        <v>552</v>
      </c>
      <c r="H334" t="s">
        <v>569</v>
      </c>
    </row>
    <row r="335" spans="1:8" x14ac:dyDescent="0.3">
      <c r="A335" s="2">
        <v>41982</v>
      </c>
      <c r="B335" t="s">
        <v>497</v>
      </c>
      <c r="C335" t="s">
        <v>541</v>
      </c>
      <c r="D335">
        <v>2</v>
      </c>
      <c r="E335">
        <v>462</v>
      </c>
      <c r="F335">
        <v>924</v>
      </c>
      <c r="G335" t="s">
        <v>551</v>
      </c>
      <c r="H335" t="s">
        <v>569</v>
      </c>
    </row>
    <row r="336" spans="1:8" x14ac:dyDescent="0.3">
      <c r="A336" s="2">
        <v>41982</v>
      </c>
      <c r="B336" t="s">
        <v>490</v>
      </c>
      <c r="C336" t="s">
        <v>543</v>
      </c>
      <c r="D336">
        <v>3</v>
      </c>
      <c r="E336">
        <v>232</v>
      </c>
      <c r="F336">
        <v>696</v>
      </c>
      <c r="G336" t="s">
        <v>550</v>
      </c>
      <c r="H336" t="s">
        <v>569</v>
      </c>
    </row>
    <row r="337" spans="1:8" x14ac:dyDescent="0.3">
      <c r="A337" s="2">
        <v>41982</v>
      </c>
      <c r="B337" t="s">
        <v>497</v>
      </c>
      <c r="C337" t="s">
        <v>540</v>
      </c>
      <c r="D337">
        <v>3</v>
      </c>
      <c r="E337">
        <v>411</v>
      </c>
      <c r="F337">
        <v>1233</v>
      </c>
      <c r="G337" t="s">
        <v>551</v>
      </c>
      <c r="H337" t="s">
        <v>569</v>
      </c>
    </row>
    <row r="338" spans="1:8" x14ac:dyDescent="0.3">
      <c r="A338" s="2">
        <v>41982</v>
      </c>
      <c r="B338" t="s">
        <v>497</v>
      </c>
      <c r="C338" t="s">
        <v>538</v>
      </c>
      <c r="D338">
        <v>2</v>
      </c>
      <c r="E338">
        <v>185</v>
      </c>
      <c r="F338">
        <v>370</v>
      </c>
      <c r="G338" t="s">
        <v>551</v>
      </c>
      <c r="H338" t="s">
        <v>569</v>
      </c>
    </row>
    <row r="339" spans="1:8" x14ac:dyDescent="0.3">
      <c r="A339" s="2">
        <v>41982</v>
      </c>
      <c r="B339" t="s">
        <v>498</v>
      </c>
      <c r="C339" t="s">
        <v>538</v>
      </c>
      <c r="D339">
        <v>2</v>
      </c>
      <c r="E339">
        <v>263</v>
      </c>
      <c r="F339">
        <v>526</v>
      </c>
      <c r="G339" t="s">
        <v>555</v>
      </c>
      <c r="H339" t="s">
        <v>569</v>
      </c>
    </row>
    <row r="340" spans="1:8" x14ac:dyDescent="0.3">
      <c r="A340" s="2">
        <v>41983</v>
      </c>
      <c r="B340" t="s">
        <v>491</v>
      </c>
      <c r="C340" t="s">
        <v>536</v>
      </c>
      <c r="D340">
        <v>2</v>
      </c>
      <c r="E340">
        <v>390</v>
      </c>
      <c r="F340">
        <v>780</v>
      </c>
      <c r="G340" t="s">
        <v>551</v>
      </c>
      <c r="H340" t="s">
        <v>569</v>
      </c>
    </row>
    <row r="341" spans="1:8" x14ac:dyDescent="0.3">
      <c r="A341" s="2">
        <v>41983</v>
      </c>
      <c r="B341" t="s">
        <v>494</v>
      </c>
      <c r="C341" t="s">
        <v>543</v>
      </c>
      <c r="D341">
        <v>2</v>
      </c>
      <c r="E341">
        <v>122</v>
      </c>
      <c r="F341">
        <v>244</v>
      </c>
      <c r="G341" t="s">
        <v>551</v>
      </c>
      <c r="H341" t="s">
        <v>569</v>
      </c>
    </row>
    <row r="342" spans="1:8" x14ac:dyDescent="0.3">
      <c r="A342" s="2">
        <v>41983</v>
      </c>
      <c r="B342" t="s">
        <v>497</v>
      </c>
      <c r="C342" t="s">
        <v>536</v>
      </c>
      <c r="D342">
        <v>1</v>
      </c>
      <c r="E342">
        <v>200</v>
      </c>
      <c r="F342">
        <v>200</v>
      </c>
      <c r="G342" t="s">
        <v>551</v>
      </c>
      <c r="H342" t="s">
        <v>569</v>
      </c>
    </row>
    <row r="343" spans="1:8" x14ac:dyDescent="0.3">
      <c r="A343" s="2">
        <v>41983</v>
      </c>
      <c r="B343" t="s">
        <v>488</v>
      </c>
      <c r="C343" t="s">
        <v>536</v>
      </c>
      <c r="D343">
        <v>17</v>
      </c>
      <c r="E343">
        <v>258</v>
      </c>
      <c r="F343">
        <v>4386</v>
      </c>
      <c r="G343" t="s">
        <v>551</v>
      </c>
      <c r="H343" t="s">
        <v>569</v>
      </c>
    </row>
    <row r="344" spans="1:8" x14ac:dyDescent="0.3">
      <c r="A344" s="2">
        <v>41983</v>
      </c>
      <c r="B344" t="s">
        <v>495</v>
      </c>
      <c r="C344" t="s">
        <v>536</v>
      </c>
      <c r="D344">
        <v>3</v>
      </c>
      <c r="E344">
        <v>260</v>
      </c>
      <c r="F344">
        <v>780</v>
      </c>
      <c r="G344" t="s">
        <v>554</v>
      </c>
      <c r="H344" t="s">
        <v>569</v>
      </c>
    </row>
    <row r="345" spans="1:8" x14ac:dyDescent="0.3">
      <c r="A345" s="2">
        <v>41983</v>
      </c>
      <c r="B345" t="s">
        <v>495</v>
      </c>
      <c r="C345" t="s">
        <v>543</v>
      </c>
      <c r="D345">
        <v>1</v>
      </c>
      <c r="E345">
        <v>356</v>
      </c>
      <c r="F345">
        <v>356</v>
      </c>
      <c r="G345" t="s">
        <v>554</v>
      </c>
      <c r="H345" t="s">
        <v>569</v>
      </c>
    </row>
    <row r="346" spans="1:8" x14ac:dyDescent="0.3">
      <c r="A346" s="2">
        <v>41983</v>
      </c>
      <c r="B346" t="s">
        <v>500</v>
      </c>
      <c r="C346" t="s">
        <v>534</v>
      </c>
      <c r="D346">
        <v>1</v>
      </c>
      <c r="E346">
        <v>305</v>
      </c>
      <c r="F346">
        <v>305</v>
      </c>
      <c r="G346" t="s">
        <v>550</v>
      </c>
      <c r="H346" t="s">
        <v>569</v>
      </c>
    </row>
    <row r="347" spans="1:8" x14ac:dyDescent="0.3">
      <c r="A347" s="2">
        <v>41983</v>
      </c>
      <c r="B347" t="s">
        <v>495</v>
      </c>
      <c r="C347" t="s">
        <v>534</v>
      </c>
      <c r="D347">
        <v>2</v>
      </c>
      <c r="E347">
        <v>261</v>
      </c>
      <c r="F347">
        <v>522</v>
      </c>
      <c r="G347" t="s">
        <v>554</v>
      </c>
      <c r="H347" t="s">
        <v>569</v>
      </c>
    </row>
    <row r="348" spans="1:8" x14ac:dyDescent="0.3">
      <c r="A348" s="2">
        <v>41983</v>
      </c>
      <c r="B348" t="s">
        <v>504</v>
      </c>
      <c r="C348" t="s">
        <v>538</v>
      </c>
      <c r="D348">
        <v>2</v>
      </c>
      <c r="E348">
        <v>351</v>
      </c>
      <c r="F348">
        <v>702</v>
      </c>
      <c r="G348" t="s">
        <v>554</v>
      </c>
      <c r="H348" t="s">
        <v>569</v>
      </c>
    </row>
    <row r="349" spans="1:8" x14ac:dyDescent="0.3">
      <c r="A349" s="2">
        <v>41983</v>
      </c>
      <c r="B349" t="s">
        <v>507</v>
      </c>
      <c r="C349" t="s">
        <v>538</v>
      </c>
      <c r="D349">
        <v>7</v>
      </c>
      <c r="E349">
        <v>199</v>
      </c>
      <c r="F349">
        <v>1393</v>
      </c>
      <c r="G349" t="s">
        <v>556</v>
      </c>
      <c r="H349" t="s">
        <v>569</v>
      </c>
    </row>
    <row r="350" spans="1:8" x14ac:dyDescent="0.3">
      <c r="A350" s="2">
        <v>41983</v>
      </c>
      <c r="B350" t="s">
        <v>485</v>
      </c>
      <c r="C350" t="s">
        <v>543</v>
      </c>
      <c r="D350">
        <v>2</v>
      </c>
      <c r="E350">
        <v>321</v>
      </c>
      <c r="F350">
        <v>642</v>
      </c>
      <c r="G350" t="s">
        <v>551</v>
      </c>
      <c r="H350" t="s">
        <v>569</v>
      </c>
    </row>
    <row r="351" spans="1:8" x14ac:dyDescent="0.3">
      <c r="A351" s="2">
        <v>41983</v>
      </c>
      <c r="B351" t="s">
        <v>486</v>
      </c>
      <c r="C351" t="s">
        <v>544</v>
      </c>
      <c r="D351">
        <v>3</v>
      </c>
      <c r="E351">
        <v>310</v>
      </c>
      <c r="F351">
        <v>930</v>
      </c>
      <c r="G351" t="s">
        <v>551</v>
      </c>
      <c r="H351" t="s">
        <v>569</v>
      </c>
    </row>
    <row r="352" spans="1:8" x14ac:dyDescent="0.3">
      <c r="A352" s="2">
        <v>41983</v>
      </c>
      <c r="B352" t="s">
        <v>490</v>
      </c>
      <c r="C352" t="s">
        <v>536</v>
      </c>
      <c r="D352">
        <v>2</v>
      </c>
      <c r="E352">
        <v>391</v>
      </c>
      <c r="F352">
        <v>782</v>
      </c>
      <c r="G352" t="s">
        <v>550</v>
      </c>
      <c r="H352" t="s">
        <v>569</v>
      </c>
    </row>
    <row r="353" spans="1:8" x14ac:dyDescent="0.3">
      <c r="A353" s="2">
        <v>41983</v>
      </c>
      <c r="B353" t="s">
        <v>486</v>
      </c>
      <c r="C353" t="s">
        <v>536</v>
      </c>
      <c r="D353">
        <v>3</v>
      </c>
      <c r="E353">
        <v>156</v>
      </c>
      <c r="F353">
        <v>468</v>
      </c>
      <c r="G353" t="s">
        <v>551</v>
      </c>
      <c r="H353" t="s">
        <v>569</v>
      </c>
    </row>
    <row r="354" spans="1:8" x14ac:dyDescent="0.3">
      <c r="A354" s="2">
        <v>41983</v>
      </c>
      <c r="B354" t="s">
        <v>485</v>
      </c>
      <c r="C354" t="s">
        <v>544</v>
      </c>
      <c r="D354">
        <v>1</v>
      </c>
      <c r="E354">
        <v>223</v>
      </c>
      <c r="F354">
        <v>223</v>
      </c>
      <c r="G354" t="s">
        <v>551</v>
      </c>
      <c r="H354" t="s">
        <v>569</v>
      </c>
    </row>
    <row r="355" spans="1:8" x14ac:dyDescent="0.3">
      <c r="A355" s="2">
        <v>41983</v>
      </c>
      <c r="B355" t="s">
        <v>508</v>
      </c>
      <c r="C355" t="s">
        <v>536</v>
      </c>
      <c r="D355">
        <v>2</v>
      </c>
      <c r="E355">
        <v>413</v>
      </c>
      <c r="F355">
        <v>826</v>
      </c>
      <c r="G355" t="s">
        <v>552</v>
      </c>
      <c r="H355" t="s">
        <v>569</v>
      </c>
    </row>
    <row r="356" spans="1:8" x14ac:dyDescent="0.3">
      <c r="A356" s="2">
        <v>41983</v>
      </c>
      <c r="B356" t="s">
        <v>488</v>
      </c>
      <c r="C356" t="s">
        <v>534</v>
      </c>
      <c r="D356">
        <v>2</v>
      </c>
      <c r="E356">
        <v>107</v>
      </c>
      <c r="F356">
        <v>214</v>
      </c>
      <c r="G356" t="s">
        <v>551</v>
      </c>
      <c r="H356" t="s">
        <v>569</v>
      </c>
    </row>
    <row r="357" spans="1:8" x14ac:dyDescent="0.3">
      <c r="A357" s="2">
        <v>41983</v>
      </c>
      <c r="B357" t="s">
        <v>488</v>
      </c>
      <c r="C357" t="s">
        <v>540</v>
      </c>
      <c r="D357">
        <v>1</v>
      </c>
      <c r="E357">
        <v>409</v>
      </c>
      <c r="F357">
        <v>409</v>
      </c>
      <c r="G357" t="s">
        <v>551</v>
      </c>
      <c r="H357" t="s">
        <v>569</v>
      </c>
    </row>
    <row r="358" spans="1:8" x14ac:dyDescent="0.3">
      <c r="A358" s="2">
        <v>41983</v>
      </c>
      <c r="B358" t="s">
        <v>490</v>
      </c>
      <c r="C358" t="s">
        <v>538</v>
      </c>
      <c r="D358">
        <v>2</v>
      </c>
      <c r="E358">
        <v>126</v>
      </c>
      <c r="F358">
        <v>252</v>
      </c>
      <c r="G358" t="s">
        <v>550</v>
      </c>
      <c r="H358" t="s">
        <v>569</v>
      </c>
    </row>
    <row r="359" spans="1:8" x14ac:dyDescent="0.3">
      <c r="A359" s="2">
        <v>41983</v>
      </c>
      <c r="B359" t="s">
        <v>497</v>
      </c>
      <c r="C359" t="s">
        <v>543</v>
      </c>
      <c r="D359">
        <v>1</v>
      </c>
      <c r="E359">
        <v>288</v>
      </c>
      <c r="F359">
        <v>288</v>
      </c>
      <c r="G359" t="s">
        <v>551</v>
      </c>
      <c r="H359" t="s">
        <v>569</v>
      </c>
    </row>
    <row r="360" spans="1:8" x14ac:dyDescent="0.3">
      <c r="A360" s="2">
        <v>41984</v>
      </c>
      <c r="B360" t="s">
        <v>508</v>
      </c>
      <c r="C360" t="s">
        <v>538</v>
      </c>
      <c r="D360">
        <v>2</v>
      </c>
      <c r="E360">
        <v>138</v>
      </c>
      <c r="F360">
        <v>276</v>
      </c>
      <c r="G360" t="s">
        <v>552</v>
      </c>
      <c r="H360" t="s">
        <v>569</v>
      </c>
    </row>
    <row r="361" spans="1:8" x14ac:dyDescent="0.3">
      <c r="A361" s="2">
        <v>41984</v>
      </c>
      <c r="B361" t="s">
        <v>498</v>
      </c>
      <c r="C361" t="s">
        <v>536</v>
      </c>
      <c r="D361">
        <v>2</v>
      </c>
      <c r="E361">
        <v>239</v>
      </c>
      <c r="F361">
        <v>478</v>
      </c>
      <c r="G361" t="s">
        <v>555</v>
      </c>
      <c r="H361" t="s">
        <v>569</v>
      </c>
    </row>
    <row r="362" spans="1:8" x14ac:dyDescent="0.3">
      <c r="A362" s="2">
        <v>41984</v>
      </c>
      <c r="B362" t="s">
        <v>485</v>
      </c>
      <c r="C362" t="s">
        <v>537</v>
      </c>
      <c r="D362">
        <v>1</v>
      </c>
      <c r="E362">
        <v>304</v>
      </c>
      <c r="F362">
        <v>304</v>
      </c>
      <c r="G362" t="s">
        <v>551</v>
      </c>
      <c r="H362" t="s">
        <v>569</v>
      </c>
    </row>
    <row r="363" spans="1:8" x14ac:dyDescent="0.3">
      <c r="A363" s="2">
        <v>41984</v>
      </c>
      <c r="B363" t="s">
        <v>485</v>
      </c>
      <c r="C363" t="s">
        <v>537</v>
      </c>
      <c r="D363">
        <v>2</v>
      </c>
      <c r="E363">
        <v>427</v>
      </c>
      <c r="F363">
        <v>854</v>
      </c>
      <c r="G363" t="s">
        <v>551</v>
      </c>
      <c r="H363" t="s">
        <v>569</v>
      </c>
    </row>
    <row r="364" spans="1:8" x14ac:dyDescent="0.3">
      <c r="A364" s="2">
        <v>41984</v>
      </c>
      <c r="B364" t="s">
        <v>487</v>
      </c>
      <c r="C364" t="s">
        <v>542</v>
      </c>
      <c r="D364">
        <v>1</v>
      </c>
      <c r="E364">
        <v>329</v>
      </c>
      <c r="F364">
        <v>329</v>
      </c>
      <c r="G364" t="s">
        <v>552</v>
      </c>
      <c r="H364" t="s">
        <v>569</v>
      </c>
    </row>
    <row r="365" spans="1:8" x14ac:dyDescent="0.3">
      <c r="A365" s="2">
        <v>41984</v>
      </c>
      <c r="B365" t="s">
        <v>507</v>
      </c>
      <c r="C365" t="s">
        <v>537</v>
      </c>
      <c r="D365">
        <v>1</v>
      </c>
      <c r="E365">
        <v>135</v>
      </c>
      <c r="F365">
        <v>135</v>
      </c>
      <c r="G365" t="s">
        <v>556</v>
      </c>
      <c r="H365" t="s">
        <v>569</v>
      </c>
    </row>
    <row r="366" spans="1:8" x14ac:dyDescent="0.3">
      <c r="A366" s="2">
        <v>41984</v>
      </c>
      <c r="B366" t="s">
        <v>498</v>
      </c>
      <c r="C366" t="s">
        <v>535</v>
      </c>
      <c r="D366">
        <v>2</v>
      </c>
      <c r="E366">
        <v>384</v>
      </c>
      <c r="F366">
        <v>768</v>
      </c>
      <c r="G366" t="s">
        <v>555</v>
      </c>
      <c r="H366" t="s">
        <v>569</v>
      </c>
    </row>
    <row r="367" spans="1:8" x14ac:dyDescent="0.3">
      <c r="A367" s="2">
        <v>41984</v>
      </c>
      <c r="B367" t="s">
        <v>507</v>
      </c>
      <c r="C367" t="s">
        <v>534</v>
      </c>
      <c r="D367">
        <v>1</v>
      </c>
      <c r="E367">
        <v>377</v>
      </c>
      <c r="F367">
        <v>377</v>
      </c>
      <c r="G367" t="s">
        <v>556</v>
      </c>
      <c r="H367" t="s">
        <v>569</v>
      </c>
    </row>
    <row r="368" spans="1:8" x14ac:dyDescent="0.3">
      <c r="A368" s="2">
        <v>41984</v>
      </c>
      <c r="B368" t="s">
        <v>502</v>
      </c>
      <c r="C368" t="s">
        <v>536</v>
      </c>
      <c r="D368">
        <v>1</v>
      </c>
      <c r="E368">
        <v>492</v>
      </c>
      <c r="F368">
        <v>492</v>
      </c>
      <c r="G368" t="s">
        <v>551</v>
      </c>
      <c r="H368" t="s">
        <v>569</v>
      </c>
    </row>
    <row r="369" spans="1:8" x14ac:dyDescent="0.3">
      <c r="A369" s="2">
        <v>41984</v>
      </c>
      <c r="B369" t="s">
        <v>495</v>
      </c>
      <c r="C369" t="s">
        <v>536</v>
      </c>
      <c r="D369">
        <v>18</v>
      </c>
      <c r="E369">
        <v>475</v>
      </c>
      <c r="F369">
        <v>8550</v>
      </c>
      <c r="G369" t="s">
        <v>554</v>
      </c>
      <c r="H369" t="s">
        <v>569</v>
      </c>
    </row>
    <row r="370" spans="1:8" x14ac:dyDescent="0.3">
      <c r="A370" s="2">
        <v>41984</v>
      </c>
      <c r="B370" t="s">
        <v>486</v>
      </c>
      <c r="C370" t="s">
        <v>536</v>
      </c>
      <c r="D370">
        <v>4</v>
      </c>
      <c r="E370">
        <v>370</v>
      </c>
      <c r="F370">
        <v>1480</v>
      </c>
      <c r="G370" t="s">
        <v>551</v>
      </c>
      <c r="H370" t="s">
        <v>569</v>
      </c>
    </row>
    <row r="371" spans="1:8" x14ac:dyDescent="0.3">
      <c r="A371" s="2">
        <v>41984</v>
      </c>
      <c r="B371" t="s">
        <v>488</v>
      </c>
      <c r="C371" t="s">
        <v>540</v>
      </c>
      <c r="D371">
        <v>2</v>
      </c>
      <c r="E371">
        <v>303</v>
      </c>
      <c r="F371">
        <v>606</v>
      </c>
      <c r="G371" t="s">
        <v>551</v>
      </c>
      <c r="H371" t="s">
        <v>569</v>
      </c>
    </row>
    <row r="372" spans="1:8" x14ac:dyDescent="0.3">
      <c r="A372" s="2">
        <v>41984</v>
      </c>
      <c r="B372" t="s">
        <v>497</v>
      </c>
      <c r="C372" t="s">
        <v>541</v>
      </c>
      <c r="D372">
        <v>3</v>
      </c>
      <c r="E372">
        <v>193</v>
      </c>
      <c r="F372">
        <v>579</v>
      </c>
      <c r="G372" t="s">
        <v>551</v>
      </c>
      <c r="H372" t="s">
        <v>569</v>
      </c>
    </row>
    <row r="373" spans="1:8" x14ac:dyDescent="0.3">
      <c r="A373" s="2">
        <v>41984</v>
      </c>
      <c r="B373" t="s">
        <v>502</v>
      </c>
      <c r="C373" t="s">
        <v>539</v>
      </c>
      <c r="D373">
        <v>2</v>
      </c>
      <c r="E373">
        <v>230</v>
      </c>
      <c r="F373">
        <v>460</v>
      </c>
      <c r="G373" t="s">
        <v>551</v>
      </c>
      <c r="H373" t="s">
        <v>569</v>
      </c>
    </row>
    <row r="374" spans="1:8" x14ac:dyDescent="0.3">
      <c r="A374" s="2">
        <v>41984</v>
      </c>
      <c r="B374" t="s">
        <v>497</v>
      </c>
      <c r="C374" t="s">
        <v>538</v>
      </c>
      <c r="D374">
        <v>3</v>
      </c>
      <c r="E374">
        <v>499</v>
      </c>
      <c r="F374">
        <v>1497</v>
      </c>
      <c r="G374" t="s">
        <v>551</v>
      </c>
      <c r="H374" t="s">
        <v>569</v>
      </c>
    </row>
    <row r="375" spans="1:8" x14ac:dyDescent="0.3">
      <c r="A375" s="2">
        <v>41984</v>
      </c>
      <c r="B375" t="s">
        <v>486</v>
      </c>
      <c r="C375" t="s">
        <v>541</v>
      </c>
      <c r="D375">
        <v>1</v>
      </c>
      <c r="E375">
        <v>220</v>
      </c>
      <c r="F375">
        <v>220</v>
      </c>
      <c r="G375" t="s">
        <v>551</v>
      </c>
      <c r="H375" t="s">
        <v>569</v>
      </c>
    </row>
    <row r="376" spans="1:8" x14ac:dyDescent="0.3">
      <c r="A376" s="2">
        <v>41984</v>
      </c>
      <c r="B376" t="s">
        <v>504</v>
      </c>
      <c r="C376" t="s">
        <v>541</v>
      </c>
      <c r="D376">
        <v>2</v>
      </c>
      <c r="E376">
        <v>271</v>
      </c>
      <c r="F376">
        <v>542</v>
      </c>
      <c r="G376" t="s">
        <v>554</v>
      </c>
      <c r="H376" t="s">
        <v>569</v>
      </c>
    </row>
    <row r="377" spans="1:8" x14ac:dyDescent="0.3">
      <c r="A377" s="2">
        <v>41985</v>
      </c>
      <c r="B377" t="s">
        <v>495</v>
      </c>
      <c r="C377" t="s">
        <v>535</v>
      </c>
      <c r="D377">
        <v>3</v>
      </c>
      <c r="E377">
        <v>277</v>
      </c>
      <c r="F377">
        <v>831</v>
      </c>
      <c r="G377" t="s">
        <v>554</v>
      </c>
      <c r="H377" t="s">
        <v>569</v>
      </c>
    </row>
    <row r="378" spans="1:8" x14ac:dyDescent="0.3">
      <c r="A378" s="2">
        <v>41985</v>
      </c>
      <c r="B378" t="s">
        <v>487</v>
      </c>
      <c r="C378" t="s">
        <v>541</v>
      </c>
      <c r="D378">
        <v>1</v>
      </c>
      <c r="E378">
        <v>408</v>
      </c>
      <c r="F378">
        <v>408</v>
      </c>
      <c r="G378" t="s">
        <v>552</v>
      </c>
      <c r="H378" t="s">
        <v>569</v>
      </c>
    </row>
    <row r="379" spans="1:8" x14ac:dyDescent="0.3">
      <c r="A379" s="2">
        <v>41985</v>
      </c>
      <c r="B379" t="s">
        <v>495</v>
      </c>
      <c r="C379" t="s">
        <v>540</v>
      </c>
      <c r="D379">
        <v>1</v>
      </c>
      <c r="E379">
        <v>301</v>
      </c>
      <c r="F379">
        <v>301</v>
      </c>
      <c r="G379" t="s">
        <v>554</v>
      </c>
      <c r="H379" t="s">
        <v>569</v>
      </c>
    </row>
    <row r="380" spans="1:8" x14ac:dyDescent="0.3">
      <c r="A380" s="2">
        <v>41985</v>
      </c>
      <c r="B380" t="s">
        <v>504</v>
      </c>
      <c r="C380" t="s">
        <v>538</v>
      </c>
      <c r="D380">
        <v>3</v>
      </c>
      <c r="E380">
        <v>362</v>
      </c>
      <c r="F380">
        <v>1086</v>
      </c>
      <c r="G380" t="s">
        <v>554</v>
      </c>
      <c r="H380" t="s">
        <v>569</v>
      </c>
    </row>
    <row r="381" spans="1:8" x14ac:dyDescent="0.3">
      <c r="A381" s="2">
        <v>41985</v>
      </c>
      <c r="B381" t="s">
        <v>485</v>
      </c>
      <c r="C381" t="s">
        <v>538</v>
      </c>
      <c r="D381">
        <v>2</v>
      </c>
      <c r="E381">
        <v>231</v>
      </c>
      <c r="F381">
        <v>462</v>
      </c>
      <c r="G381" t="s">
        <v>551</v>
      </c>
      <c r="H381" t="s">
        <v>569</v>
      </c>
    </row>
    <row r="382" spans="1:8" x14ac:dyDescent="0.3">
      <c r="A382" s="2">
        <v>41985</v>
      </c>
      <c r="B382" t="s">
        <v>495</v>
      </c>
      <c r="C382" t="s">
        <v>541</v>
      </c>
      <c r="D382">
        <v>3</v>
      </c>
      <c r="E382">
        <v>462</v>
      </c>
      <c r="F382">
        <v>1386</v>
      </c>
      <c r="G382" t="s">
        <v>554</v>
      </c>
      <c r="H382" t="s">
        <v>569</v>
      </c>
    </row>
    <row r="383" spans="1:8" x14ac:dyDescent="0.3">
      <c r="A383" s="2">
        <v>41985</v>
      </c>
      <c r="B383" t="s">
        <v>490</v>
      </c>
      <c r="C383" t="s">
        <v>536</v>
      </c>
      <c r="D383">
        <v>3</v>
      </c>
      <c r="E383">
        <v>350</v>
      </c>
      <c r="F383">
        <v>1050</v>
      </c>
      <c r="G383" t="s">
        <v>550</v>
      </c>
      <c r="H383" t="s">
        <v>569</v>
      </c>
    </row>
    <row r="384" spans="1:8" x14ac:dyDescent="0.3">
      <c r="A384" s="2">
        <v>41985</v>
      </c>
      <c r="B384" t="s">
        <v>490</v>
      </c>
      <c r="C384" t="s">
        <v>536</v>
      </c>
      <c r="D384">
        <v>3</v>
      </c>
      <c r="E384">
        <v>391</v>
      </c>
      <c r="F384">
        <v>1173</v>
      </c>
      <c r="G384" t="s">
        <v>550</v>
      </c>
      <c r="H384" t="s">
        <v>569</v>
      </c>
    </row>
    <row r="385" spans="1:8" x14ac:dyDescent="0.3">
      <c r="A385" s="2">
        <v>41985</v>
      </c>
      <c r="B385" t="s">
        <v>494</v>
      </c>
      <c r="C385" t="s">
        <v>536</v>
      </c>
      <c r="D385">
        <v>3</v>
      </c>
      <c r="E385">
        <v>481</v>
      </c>
      <c r="F385">
        <v>1443</v>
      </c>
      <c r="G385" t="s">
        <v>551</v>
      </c>
      <c r="H385" t="s">
        <v>569</v>
      </c>
    </row>
    <row r="386" spans="1:8" x14ac:dyDescent="0.3">
      <c r="A386" s="2">
        <v>41985</v>
      </c>
      <c r="B386" t="s">
        <v>485</v>
      </c>
      <c r="C386" t="s">
        <v>544</v>
      </c>
      <c r="D386">
        <v>3</v>
      </c>
      <c r="E386">
        <v>223</v>
      </c>
      <c r="F386">
        <v>669</v>
      </c>
      <c r="G386" t="s">
        <v>551</v>
      </c>
      <c r="H386" t="s">
        <v>569</v>
      </c>
    </row>
    <row r="387" spans="1:8" x14ac:dyDescent="0.3">
      <c r="A387" s="2">
        <v>41985</v>
      </c>
      <c r="B387" t="s">
        <v>495</v>
      </c>
      <c r="C387" t="s">
        <v>544</v>
      </c>
      <c r="D387">
        <v>2</v>
      </c>
      <c r="E387">
        <v>321</v>
      </c>
      <c r="F387">
        <v>642</v>
      </c>
      <c r="G387" t="s">
        <v>554</v>
      </c>
      <c r="H387" t="s">
        <v>569</v>
      </c>
    </row>
    <row r="388" spans="1:8" x14ac:dyDescent="0.3">
      <c r="A388" s="2">
        <v>41985</v>
      </c>
      <c r="B388" t="s">
        <v>507</v>
      </c>
      <c r="C388" t="s">
        <v>540</v>
      </c>
      <c r="D388">
        <v>3</v>
      </c>
      <c r="E388">
        <v>297</v>
      </c>
      <c r="F388">
        <v>891</v>
      </c>
      <c r="G388" t="s">
        <v>556</v>
      </c>
      <c r="H388" t="s">
        <v>569</v>
      </c>
    </row>
    <row r="389" spans="1:8" x14ac:dyDescent="0.3">
      <c r="A389" s="2">
        <v>41985</v>
      </c>
      <c r="B389" t="s">
        <v>489</v>
      </c>
      <c r="C389" t="s">
        <v>535</v>
      </c>
      <c r="D389">
        <v>1</v>
      </c>
      <c r="E389">
        <v>281</v>
      </c>
      <c r="F389">
        <v>281</v>
      </c>
      <c r="G389" t="s">
        <v>553</v>
      </c>
      <c r="H389" t="s">
        <v>569</v>
      </c>
    </row>
    <row r="390" spans="1:8" x14ac:dyDescent="0.3">
      <c r="A390" s="2">
        <v>41985</v>
      </c>
      <c r="B390" t="s">
        <v>488</v>
      </c>
      <c r="C390" t="s">
        <v>536</v>
      </c>
      <c r="D390">
        <v>2</v>
      </c>
      <c r="E390">
        <v>106</v>
      </c>
      <c r="F390">
        <v>212</v>
      </c>
      <c r="G390" t="s">
        <v>551</v>
      </c>
      <c r="H390" t="s">
        <v>569</v>
      </c>
    </row>
    <row r="391" spans="1:8" x14ac:dyDescent="0.3">
      <c r="A391" s="2">
        <v>41985</v>
      </c>
      <c r="B391" t="s">
        <v>508</v>
      </c>
      <c r="C391" t="s">
        <v>536</v>
      </c>
      <c r="D391">
        <v>3</v>
      </c>
      <c r="E391">
        <v>288</v>
      </c>
      <c r="F391">
        <v>864</v>
      </c>
      <c r="G391" t="s">
        <v>552</v>
      </c>
      <c r="H391" t="s">
        <v>569</v>
      </c>
    </row>
    <row r="392" spans="1:8" x14ac:dyDescent="0.3">
      <c r="A392" s="2">
        <v>41985</v>
      </c>
      <c r="B392" t="s">
        <v>503</v>
      </c>
      <c r="C392" t="s">
        <v>535</v>
      </c>
      <c r="D392">
        <v>2</v>
      </c>
      <c r="E392">
        <v>173</v>
      </c>
      <c r="F392">
        <v>346</v>
      </c>
      <c r="G392" t="s">
        <v>556</v>
      </c>
      <c r="H392" t="s">
        <v>569</v>
      </c>
    </row>
    <row r="393" spans="1:8" x14ac:dyDescent="0.3">
      <c r="A393" s="2">
        <v>41986</v>
      </c>
      <c r="B393" t="s">
        <v>495</v>
      </c>
      <c r="C393" t="s">
        <v>543</v>
      </c>
      <c r="D393">
        <v>2</v>
      </c>
      <c r="E393">
        <v>157</v>
      </c>
      <c r="F393">
        <v>314</v>
      </c>
      <c r="G393" t="s">
        <v>554</v>
      </c>
      <c r="H393" t="s">
        <v>569</v>
      </c>
    </row>
    <row r="394" spans="1:8" x14ac:dyDescent="0.3">
      <c r="A394" s="2">
        <v>41986</v>
      </c>
      <c r="B394" t="s">
        <v>495</v>
      </c>
      <c r="C394" t="s">
        <v>534</v>
      </c>
      <c r="D394">
        <v>2</v>
      </c>
      <c r="E394">
        <v>436</v>
      </c>
      <c r="F394">
        <v>872</v>
      </c>
      <c r="G394" t="s">
        <v>554</v>
      </c>
      <c r="H394" t="s">
        <v>569</v>
      </c>
    </row>
    <row r="395" spans="1:8" x14ac:dyDescent="0.3">
      <c r="A395" s="2">
        <v>41986</v>
      </c>
      <c r="B395" t="s">
        <v>506</v>
      </c>
      <c r="C395" t="s">
        <v>543</v>
      </c>
      <c r="D395">
        <v>1</v>
      </c>
      <c r="E395">
        <v>264</v>
      </c>
      <c r="F395">
        <v>264</v>
      </c>
      <c r="G395" t="s">
        <v>551</v>
      </c>
      <c r="H395" t="s">
        <v>569</v>
      </c>
    </row>
    <row r="396" spans="1:8" x14ac:dyDescent="0.3">
      <c r="A396" s="2">
        <v>41986</v>
      </c>
      <c r="B396" t="s">
        <v>500</v>
      </c>
      <c r="C396" t="s">
        <v>538</v>
      </c>
      <c r="D396">
        <v>3</v>
      </c>
      <c r="E396">
        <v>332</v>
      </c>
      <c r="F396">
        <v>996</v>
      </c>
      <c r="G396" t="s">
        <v>550</v>
      </c>
      <c r="H396" t="s">
        <v>569</v>
      </c>
    </row>
    <row r="397" spans="1:8" x14ac:dyDescent="0.3">
      <c r="A397" s="2">
        <v>41986</v>
      </c>
      <c r="B397" t="s">
        <v>486</v>
      </c>
      <c r="C397" t="s">
        <v>538</v>
      </c>
      <c r="D397">
        <v>18</v>
      </c>
      <c r="E397">
        <v>347</v>
      </c>
      <c r="F397">
        <v>6246</v>
      </c>
      <c r="G397" t="s">
        <v>551</v>
      </c>
      <c r="H397" t="s">
        <v>569</v>
      </c>
    </row>
    <row r="398" spans="1:8" x14ac:dyDescent="0.3">
      <c r="A398" s="2">
        <v>41986</v>
      </c>
      <c r="B398" t="s">
        <v>488</v>
      </c>
      <c r="C398" t="s">
        <v>542</v>
      </c>
      <c r="D398">
        <v>4</v>
      </c>
      <c r="E398">
        <v>410</v>
      </c>
      <c r="F398">
        <v>1640</v>
      </c>
      <c r="G398" t="s">
        <v>551</v>
      </c>
      <c r="H398" t="s">
        <v>569</v>
      </c>
    </row>
    <row r="399" spans="1:8" x14ac:dyDescent="0.3">
      <c r="A399" s="2">
        <v>41986</v>
      </c>
      <c r="B399" t="s">
        <v>507</v>
      </c>
      <c r="C399" t="s">
        <v>543</v>
      </c>
      <c r="D399">
        <v>1</v>
      </c>
      <c r="E399">
        <v>146</v>
      </c>
      <c r="F399">
        <v>146</v>
      </c>
      <c r="G399" t="s">
        <v>556</v>
      </c>
      <c r="H399" t="s">
        <v>569</v>
      </c>
    </row>
    <row r="400" spans="1:8" x14ac:dyDescent="0.3">
      <c r="A400" s="2">
        <v>41986</v>
      </c>
      <c r="B400" t="s">
        <v>498</v>
      </c>
      <c r="C400" t="s">
        <v>543</v>
      </c>
      <c r="D400">
        <v>2</v>
      </c>
      <c r="E400">
        <v>217</v>
      </c>
      <c r="F400">
        <v>434</v>
      </c>
      <c r="G400" t="s">
        <v>555</v>
      </c>
      <c r="H400" t="s">
        <v>569</v>
      </c>
    </row>
    <row r="401" spans="1:8" x14ac:dyDescent="0.3">
      <c r="A401" s="2">
        <v>41986</v>
      </c>
      <c r="B401" t="s">
        <v>490</v>
      </c>
      <c r="C401" t="s">
        <v>543</v>
      </c>
      <c r="D401">
        <v>1</v>
      </c>
      <c r="E401">
        <v>275</v>
      </c>
      <c r="F401">
        <v>275</v>
      </c>
      <c r="G401" t="s">
        <v>550</v>
      </c>
      <c r="H401" t="s">
        <v>569</v>
      </c>
    </row>
    <row r="402" spans="1:8" x14ac:dyDescent="0.3">
      <c r="A402" s="2">
        <v>41986</v>
      </c>
      <c r="B402" t="s">
        <v>491</v>
      </c>
      <c r="C402" t="s">
        <v>537</v>
      </c>
      <c r="D402">
        <v>2</v>
      </c>
      <c r="E402">
        <v>482</v>
      </c>
      <c r="F402">
        <v>964</v>
      </c>
      <c r="G402" t="s">
        <v>551</v>
      </c>
      <c r="H402" t="s">
        <v>569</v>
      </c>
    </row>
    <row r="403" spans="1:8" x14ac:dyDescent="0.3">
      <c r="A403" s="2">
        <v>41986</v>
      </c>
      <c r="B403" t="s">
        <v>499</v>
      </c>
      <c r="C403" t="s">
        <v>535</v>
      </c>
      <c r="D403">
        <v>1</v>
      </c>
      <c r="E403">
        <v>306</v>
      </c>
      <c r="F403">
        <v>306</v>
      </c>
      <c r="G403" t="s">
        <v>550</v>
      </c>
      <c r="H403" t="s">
        <v>569</v>
      </c>
    </row>
    <row r="404" spans="1:8" x14ac:dyDescent="0.3">
      <c r="A404" s="2">
        <v>41986</v>
      </c>
      <c r="B404" t="s">
        <v>505</v>
      </c>
      <c r="C404" t="s">
        <v>544</v>
      </c>
      <c r="D404">
        <v>2</v>
      </c>
      <c r="E404">
        <v>276</v>
      </c>
      <c r="F404">
        <v>552</v>
      </c>
      <c r="G404" t="s">
        <v>553</v>
      </c>
      <c r="H404" t="s">
        <v>569</v>
      </c>
    </row>
    <row r="405" spans="1:8" x14ac:dyDescent="0.3">
      <c r="A405" s="2">
        <v>41986</v>
      </c>
      <c r="B405" t="s">
        <v>497</v>
      </c>
      <c r="C405" t="s">
        <v>534</v>
      </c>
      <c r="D405">
        <v>1</v>
      </c>
      <c r="E405">
        <v>434</v>
      </c>
      <c r="F405">
        <v>434</v>
      </c>
      <c r="G405" t="s">
        <v>551</v>
      </c>
      <c r="H405" t="s">
        <v>569</v>
      </c>
    </row>
    <row r="406" spans="1:8" x14ac:dyDescent="0.3">
      <c r="A406" s="2">
        <v>41987</v>
      </c>
      <c r="B406" t="s">
        <v>497</v>
      </c>
      <c r="C406" t="s">
        <v>536</v>
      </c>
      <c r="D406">
        <v>5</v>
      </c>
      <c r="E406">
        <v>288</v>
      </c>
      <c r="F406">
        <v>1440</v>
      </c>
      <c r="G406" t="s">
        <v>551</v>
      </c>
      <c r="H406" t="s">
        <v>569</v>
      </c>
    </row>
    <row r="407" spans="1:8" x14ac:dyDescent="0.3">
      <c r="A407" s="2">
        <v>41987</v>
      </c>
      <c r="B407" t="s">
        <v>493</v>
      </c>
      <c r="C407" t="s">
        <v>536</v>
      </c>
      <c r="D407">
        <v>1</v>
      </c>
      <c r="E407">
        <v>182</v>
      </c>
      <c r="F407">
        <v>182</v>
      </c>
      <c r="G407" t="s">
        <v>554</v>
      </c>
      <c r="H407" t="s">
        <v>569</v>
      </c>
    </row>
    <row r="408" spans="1:8" x14ac:dyDescent="0.3">
      <c r="A408" s="2">
        <v>41987</v>
      </c>
      <c r="B408" t="s">
        <v>493</v>
      </c>
      <c r="C408" t="s">
        <v>538</v>
      </c>
      <c r="D408">
        <v>3</v>
      </c>
      <c r="E408">
        <v>360</v>
      </c>
      <c r="F408">
        <v>1080</v>
      </c>
      <c r="G408" t="s">
        <v>554</v>
      </c>
      <c r="H408" t="s">
        <v>569</v>
      </c>
    </row>
    <row r="409" spans="1:8" x14ac:dyDescent="0.3">
      <c r="A409" s="2">
        <v>41987</v>
      </c>
      <c r="B409" t="s">
        <v>485</v>
      </c>
      <c r="C409" t="s">
        <v>538</v>
      </c>
      <c r="D409">
        <v>2</v>
      </c>
      <c r="E409">
        <v>344</v>
      </c>
      <c r="F409">
        <v>688</v>
      </c>
      <c r="G409" t="s">
        <v>551</v>
      </c>
      <c r="H409" t="s">
        <v>569</v>
      </c>
    </row>
    <row r="410" spans="1:8" x14ac:dyDescent="0.3">
      <c r="A410" s="2">
        <v>41987</v>
      </c>
      <c r="B410" t="s">
        <v>495</v>
      </c>
      <c r="C410" t="s">
        <v>538</v>
      </c>
      <c r="D410">
        <v>3</v>
      </c>
      <c r="E410">
        <v>124</v>
      </c>
      <c r="F410">
        <v>372</v>
      </c>
      <c r="G410" t="s">
        <v>554</v>
      </c>
      <c r="H410" t="s">
        <v>569</v>
      </c>
    </row>
    <row r="411" spans="1:8" x14ac:dyDescent="0.3">
      <c r="A411" s="2">
        <v>41987</v>
      </c>
      <c r="B411" t="s">
        <v>493</v>
      </c>
      <c r="C411" t="s">
        <v>536</v>
      </c>
      <c r="D411">
        <v>22</v>
      </c>
      <c r="E411">
        <v>292</v>
      </c>
      <c r="F411">
        <v>6424</v>
      </c>
      <c r="G411" t="s">
        <v>554</v>
      </c>
      <c r="H411" t="s">
        <v>569</v>
      </c>
    </row>
    <row r="412" spans="1:8" x14ac:dyDescent="0.3">
      <c r="A412" s="2">
        <v>41987</v>
      </c>
      <c r="B412" t="s">
        <v>498</v>
      </c>
      <c r="C412" t="s">
        <v>538</v>
      </c>
      <c r="D412">
        <v>3</v>
      </c>
      <c r="E412">
        <v>435</v>
      </c>
      <c r="F412">
        <v>1305</v>
      </c>
      <c r="G412" t="s">
        <v>555</v>
      </c>
      <c r="H412" t="s">
        <v>569</v>
      </c>
    </row>
    <row r="413" spans="1:8" x14ac:dyDescent="0.3">
      <c r="A413" s="2">
        <v>41987</v>
      </c>
      <c r="B413" t="s">
        <v>497</v>
      </c>
      <c r="C413" t="s">
        <v>541</v>
      </c>
      <c r="D413">
        <v>1</v>
      </c>
      <c r="E413">
        <v>334</v>
      </c>
      <c r="F413">
        <v>334</v>
      </c>
      <c r="G413" t="s">
        <v>551</v>
      </c>
      <c r="H413" t="s">
        <v>569</v>
      </c>
    </row>
    <row r="414" spans="1:8" x14ac:dyDescent="0.3">
      <c r="A414" s="2">
        <v>41987</v>
      </c>
      <c r="B414" t="s">
        <v>508</v>
      </c>
      <c r="C414" t="s">
        <v>536</v>
      </c>
      <c r="D414">
        <v>2</v>
      </c>
      <c r="E414">
        <v>321</v>
      </c>
      <c r="F414">
        <v>642</v>
      </c>
      <c r="G414" t="s">
        <v>552</v>
      </c>
      <c r="H414" t="s">
        <v>569</v>
      </c>
    </row>
    <row r="415" spans="1:8" x14ac:dyDescent="0.3">
      <c r="A415" s="2">
        <v>41987</v>
      </c>
      <c r="B415" t="s">
        <v>486</v>
      </c>
      <c r="C415" t="s">
        <v>543</v>
      </c>
      <c r="D415">
        <v>2</v>
      </c>
      <c r="E415">
        <v>494</v>
      </c>
      <c r="F415">
        <v>988</v>
      </c>
      <c r="G415" t="s">
        <v>551</v>
      </c>
      <c r="H415" t="s">
        <v>569</v>
      </c>
    </row>
    <row r="416" spans="1:8" x14ac:dyDescent="0.3">
      <c r="A416" s="2">
        <v>41987</v>
      </c>
      <c r="B416" t="s">
        <v>493</v>
      </c>
      <c r="C416" t="s">
        <v>542</v>
      </c>
      <c r="D416">
        <v>3</v>
      </c>
      <c r="E416">
        <v>355</v>
      </c>
      <c r="F416">
        <v>1065</v>
      </c>
      <c r="G416" t="s">
        <v>554</v>
      </c>
      <c r="H416" t="s">
        <v>569</v>
      </c>
    </row>
    <row r="417" spans="1:8" x14ac:dyDescent="0.3">
      <c r="A417" s="2">
        <v>41987</v>
      </c>
      <c r="B417" t="s">
        <v>489</v>
      </c>
      <c r="C417" t="s">
        <v>536</v>
      </c>
      <c r="D417">
        <v>3</v>
      </c>
      <c r="E417">
        <v>412</v>
      </c>
      <c r="F417">
        <v>1236</v>
      </c>
      <c r="G417" t="s">
        <v>553</v>
      </c>
      <c r="H417" t="s">
        <v>569</v>
      </c>
    </row>
    <row r="418" spans="1:8" x14ac:dyDescent="0.3">
      <c r="A418" s="2">
        <v>41987</v>
      </c>
      <c r="B418" t="s">
        <v>490</v>
      </c>
      <c r="C418" t="s">
        <v>534</v>
      </c>
      <c r="D418">
        <v>2</v>
      </c>
      <c r="E418">
        <v>238</v>
      </c>
      <c r="F418">
        <v>476</v>
      </c>
      <c r="G418" t="s">
        <v>550</v>
      </c>
      <c r="H418" t="s">
        <v>569</v>
      </c>
    </row>
    <row r="419" spans="1:8" x14ac:dyDescent="0.3">
      <c r="A419" s="2">
        <v>41987</v>
      </c>
      <c r="B419" t="s">
        <v>498</v>
      </c>
      <c r="C419" t="s">
        <v>534</v>
      </c>
      <c r="D419">
        <v>4</v>
      </c>
      <c r="E419">
        <v>500</v>
      </c>
      <c r="F419">
        <v>2000</v>
      </c>
      <c r="G419" t="s">
        <v>555</v>
      </c>
      <c r="H419" t="s">
        <v>569</v>
      </c>
    </row>
    <row r="420" spans="1:8" x14ac:dyDescent="0.3">
      <c r="A420" s="2">
        <v>41987</v>
      </c>
      <c r="B420" t="s">
        <v>495</v>
      </c>
      <c r="C420" t="s">
        <v>540</v>
      </c>
      <c r="D420">
        <v>1</v>
      </c>
      <c r="E420">
        <v>182</v>
      </c>
      <c r="F420">
        <v>182</v>
      </c>
      <c r="G420" t="s">
        <v>554</v>
      </c>
      <c r="H420" t="s">
        <v>569</v>
      </c>
    </row>
    <row r="421" spans="1:8" x14ac:dyDescent="0.3">
      <c r="A421" s="2">
        <v>41987</v>
      </c>
      <c r="B421" t="s">
        <v>495</v>
      </c>
      <c r="C421" t="s">
        <v>541</v>
      </c>
      <c r="D421">
        <v>1</v>
      </c>
      <c r="E421">
        <v>180</v>
      </c>
      <c r="F421">
        <v>180</v>
      </c>
      <c r="G421" t="s">
        <v>554</v>
      </c>
      <c r="H421" t="s">
        <v>569</v>
      </c>
    </row>
    <row r="422" spans="1:8" x14ac:dyDescent="0.3">
      <c r="A422" s="2">
        <v>41987</v>
      </c>
      <c r="B422" t="s">
        <v>499</v>
      </c>
      <c r="C422" t="s">
        <v>542</v>
      </c>
      <c r="D422">
        <v>2</v>
      </c>
      <c r="E422">
        <v>232</v>
      </c>
      <c r="F422">
        <v>464</v>
      </c>
      <c r="G422" t="s">
        <v>550</v>
      </c>
      <c r="H422" t="s">
        <v>569</v>
      </c>
    </row>
    <row r="423" spans="1:8" x14ac:dyDescent="0.3">
      <c r="A423" s="2">
        <v>41987</v>
      </c>
      <c r="B423" t="s">
        <v>501</v>
      </c>
      <c r="C423" t="s">
        <v>536</v>
      </c>
      <c r="D423">
        <v>1</v>
      </c>
      <c r="E423">
        <v>384</v>
      </c>
      <c r="F423">
        <v>384</v>
      </c>
      <c r="G423" t="s">
        <v>553</v>
      </c>
      <c r="H423" t="s">
        <v>569</v>
      </c>
    </row>
    <row r="424" spans="1:8" x14ac:dyDescent="0.3">
      <c r="A424" s="2">
        <v>41276</v>
      </c>
      <c r="B424" t="s">
        <v>509</v>
      </c>
      <c r="C424" t="s">
        <v>536</v>
      </c>
      <c r="D424">
        <v>2</v>
      </c>
      <c r="E424">
        <v>438</v>
      </c>
      <c r="F424">
        <v>876</v>
      </c>
      <c r="G424" t="s">
        <v>557</v>
      </c>
      <c r="H424" t="s">
        <v>570</v>
      </c>
    </row>
    <row r="425" spans="1:8" x14ac:dyDescent="0.3">
      <c r="A425" s="2">
        <v>41276</v>
      </c>
      <c r="B425" t="s">
        <v>510</v>
      </c>
      <c r="C425" t="s">
        <v>535</v>
      </c>
      <c r="D425">
        <v>2</v>
      </c>
      <c r="E425">
        <v>260</v>
      </c>
      <c r="F425">
        <v>520</v>
      </c>
      <c r="G425" t="s">
        <v>558</v>
      </c>
      <c r="H425" t="s">
        <v>570</v>
      </c>
    </row>
    <row r="426" spans="1:8" x14ac:dyDescent="0.3">
      <c r="A426" s="2">
        <v>41486</v>
      </c>
      <c r="B426" t="s">
        <v>511</v>
      </c>
      <c r="C426" t="s">
        <v>536</v>
      </c>
      <c r="D426">
        <v>6</v>
      </c>
      <c r="E426">
        <v>500</v>
      </c>
      <c r="F426">
        <v>3000</v>
      </c>
      <c r="G426" t="s">
        <v>559</v>
      </c>
      <c r="H426" t="s">
        <v>570</v>
      </c>
    </row>
    <row r="427" spans="1:8" x14ac:dyDescent="0.3">
      <c r="A427" s="2">
        <v>41489</v>
      </c>
      <c r="B427" t="s">
        <v>512</v>
      </c>
      <c r="C427" t="s">
        <v>536</v>
      </c>
      <c r="D427">
        <v>3</v>
      </c>
      <c r="E427">
        <v>121</v>
      </c>
      <c r="F427">
        <v>363</v>
      </c>
      <c r="G427" t="s">
        <v>560</v>
      </c>
      <c r="H427" t="s">
        <v>570</v>
      </c>
    </row>
    <row r="428" spans="1:8" x14ac:dyDescent="0.3">
      <c r="A428" s="2">
        <v>41490</v>
      </c>
      <c r="B428" t="s">
        <v>510</v>
      </c>
      <c r="C428" t="s">
        <v>543</v>
      </c>
      <c r="D428">
        <v>2</v>
      </c>
      <c r="E428">
        <v>270</v>
      </c>
      <c r="F428">
        <v>540</v>
      </c>
      <c r="G428" t="s">
        <v>558</v>
      </c>
      <c r="H428" t="s">
        <v>570</v>
      </c>
    </row>
    <row r="429" spans="1:8" x14ac:dyDescent="0.3">
      <c r="A429" s="2">
        <v>41491</v>
      </c>
      <c r="B429" t="s">
        <v>513</v>
      </c>
      <c r="C429" t="s">
        <v>542</v>
      </c>
      <c r="D429">
        <v>2</v>
      </c>
      <c r="E429">
        <v>268</v>
      </c>
      <c r="F429">
        <v>536</v>
      </c>
      <c r="G429" t="s">
        <v>561</v>
      </c>
      <c r="H429" t="s">
        <v>570</v>
      </c>
    </row>
    <row r="430" spans="1:8" x14ac:dyDescent="0.3">
      <c r="A430" s="2">
        <v>41494</v>
      </c>
      <c r="B430" t="s">
        <v>510</v>
      </c>
      <c r="C430" t="s">
        <v>542</v>
      </c>
      <c r="D430">
        <v>3</v>
      </c>
      <c r="E430">
        <v>386</v>
      </c>
      <c r="F430">
        <v>1158</v>
      </c>
      <c r="G430" t="s">
        <v>558</v>
      </c>
      <c r="H430" t="s">
        <v>570</v>
      </c>
    </row>
    <row r="431" spans="1:8" x14ac:dyDescent="0.3">
      <c r="A431" s="2">
        <v>41498</v>
      </c>
      <c r="B431" t="s">
        <v>510</v>
      </c>
      <c r="C431" t="s">
        <v>544</v>
      </c>
      <c r="D431">
        <v>8</v>
      </c>
      <c r="E431">
        <v>105</v>
      </c>
      <c r="F431">
        <v>840</v>
      </c>
      <c r="G431" t="s">
        <v>558</v>
      </c>
      <c r="H431" t="s">
        <v>570</v>
      </c>
    </row>
    <row r="432" spans="1:8" x14ac:dyDescent="0.3">
      <c r="A432" s="2">
        <v>41500</v>
      </c>
      <c r="B432" t="s">
        <v>511</v>
      </c>
      <c r="C432" t="s">
        <v>536</v>
      </c>
      <c r="D432">
        <v>3</v>
      </c>
      <c r="E432">
        <v>271</v>
      </c>
      <c r="F432">
        <v>813</v>
      </c>
      <c r="G432" t="s">
        <v>559</v>
      </c>
      <c r="H432" t="s">
        <v>570</v>
      </c>
    </row>
    <row r="433" spans="1:8" x14ac:dyDescent="0.3">
      <c r="A433" s="2">
        <v>41501</v>
      </c>
      <c r="B433" t="s">
        <v>510</v>
      </c>
      <c r="C433" t="s">
        <v>541</v>
      </c>
      <c r="D433">
        <v>3</v>
      </c>
      <c r="E433">
        <v>329</v>
      </c>
      <c r="F433">
        <v>987</v>
      </c>
      <c r="G433" t="s">
        <v>558</v>
      </c>
      <c r="H433" t="s">
        <v>570</v>
      </c>
    </row>
    <row r="434" spans="1:8" x14ac:dyDescent="0.3">
      <c r="A434" s="2">
        <v>41504</v>
      </c>
      <c r="B434" t="s">
        <v>514</v>
      </c>
      <c r="C434" t="s">
        <v>542</v>
      </c>
      <c r="D434">
        <v>7</v>
      </c>
      <c r="E434">
        <v>119</v>
      </c>
      <c r="F434">
        <v>833</v>
      </c>
      <c r="G434" t="s">
        <v>559</v>
      </c>
      <c r="H434" t="s">
        <v>570</v>
      </c>
    </row>
    <row r="435" spans="1:8" x14ac:dyDescent="0.3">
      <c r="A435" s="2">
        <v>41506</v>
      </c>
      <c r="B435" t="s">
        <v>515</v>
      </c>
      <c r="C435" t="s">
        <v>535</v>
      </c>
      <c r="D435">
        <v>3</v>
      </c>
      <c r="E435">
        <v>318</v>
      </c>
      <c r="F435">
        <v>954</v>
      </c>
      <c r="G435" t="s">
        <v>560</v>
      </c>
      <c r="H435" t="s">
        <v>570</v>
      </c>
    </row>
    <row r="436" spans="1:8" x14ac:dyDescent="0.3">
      <c r="A436" s="2">
        <v>41508</v>
      </c>
      <c r="B436" t="s">
        <v>509</v>
      </c>
      <c r="C436" t="s">
        <v>536</v>
      </c>
      <c r="D436">
        <v>3</v>
      </c>
      <c r="E436">
        <v>135</v>
      </c>
      <c r="F436">
        <v>405</v>
      </c>
      <c r="G436" t="s">
        <v>557</v>
      </c>
      <c r="H436" t="s">
        <v>570</v>
      </c>
    </row>
    <row r="437" spans="1:8" x14ac:dyDescent="0.3">
      <c r="A437" s="2">
        <v>41510</v>
      </c>
      <c r="B437" t="s">
        <v>516</v>
      </c>
      <c r="C437" t="s">
        <v>541</v>
      </c>
      <c r="D437">
        <v>1</v>
      </c>
      <c r="E437">
        <v>137</v>
      </c>
      <c r="F437">
        <v>137</v>
      </c>
      <c r="G437" t="s">
        <v>560</v>
      </c>
      <c r="H437" t="s">
        <v>570</v>
      </c>
    </row>
    <row r="438" spans="1:8" x14ac:dyDescent="0.3">
      <c r="A438" s="2">
        <v>41512</v>
      </c>
      <c r="B438" t="s">
        <v>515</v>
      </c>
      <c r="C438" t="s">
        <v>541</v>
      </c>
      <c r="D438">
        <v>2</v>
      </c>
      <c r="E438">
        <v>231</v>
      </c>
      <c r="F438">
        <v>462</v>
      </c>
      <c r="G438" t="s">
        <v>560</v>
      </c>
      <c r="H438" t="s">
        <v>570</v>
      </c>
    </row>
    <row r="439" spans="1:8" x14ac:dyDescent="0.3">
      <c r="A439" s="2">
        <v>41985</v>
      </c>
      <c r="B439" t="s">
        <v>517</v>
      </c>
      <c r="C439" t="s">
        <v>536</v>
      </c>
      <c r="D439">
        <v>1</v>
      </c>
      <c r="E439">
        <v>289</v>
      </c>
      <c r="F439">
        <v>289</v>
      </c>
      <c r="G439" t="s">
        <v>562</v>
      </c>
      <c r="H439" t="s">
        <v>571</v>
      </c>
    </row>
    <row r="440" spans="1:8" x14ac:dyDescent="0.3">
      <c r="A440" s="2">
        <v>41985</v>
      </c>
      <c r="B440" t="s">
        <v>518</v>
      </c>
      <c r="C440" t="s">
        <v>543</v>
      </c>
      <c r="D440">
        <v>1</v>
      </c>
      <c r="E440">
        <v>192</v>
      </c>
      <c r="F440">
        <v>192</v>
      </c>
      <c r="G440" t="s">
        <v>563</v>
      </c>
      <c r="H440" t="s">
        <v>571</v>
      </c>
    </row>
    <row r="441" spans="1:8" x14ac:dyDescent="0.3">
      <c r="A441" s="2">
        <v>41985</v>
      </c>
      <c r="B441" t="s">
        <v>519</v>
      </c>
      <c r="C441" t="s">
        <v>536</v>
      </c>
      <c r="D441">
        <v>3</v>
      </c>
      <c r="E441">
        <v>203</v>
      </c>
      <c r="F441">
        <v>609</v>
      </c>
      <c r="G441" t="s">
        <v>564</v>
      </c>
      <c r="H441" t="s">
        <v>571</v>
      </c>
    </row>
    <row r="442" spans="1:8" x14ac:dyDescent="0.3">
      <c r="A442" s="2">
        <v>41985</v>
      </c>
      <c r="B442" t="s">
        <v>520</v>
      </c>
      <c r="C442" t="s">
        <v>540</v>
      </c>
      <c r="D442">
        <v>2</v>
      </c>
      <c r="E442">
        <v>117</v>
      </c>
      <c r="F442">
        <v>234</v>
      </c>
      <c r="G442" t="s">
        <v>565</v>
      </c>
      <c r="H442" t="s">
        <v>571</v>
      </c>
    </row>
    <row r="443" spans="1:8" x14ac:dyDescent="0.3">
      <c r="A443" s="2">
        <v>41986</v>
      </c>
      <c r="B443" t="s">
        <v>517</v>
      </c>
      <c r="C443" t="s">
        <v>543</v>
      </c>
      <c r="D443">
        <v>2</v>
      </c>
      <c r="E443">
        <v>287</v>
      </c>
      <c r="F443">
        <v>574</v>
      </c>
      <c r="G443" t="s">
        <v>562</v>
      </c>
      <c r="H443" t="s">
        <v>571</v>
      </c>
    </row>
    <row r="444" spans="1:8" x14ac:dyDescent="0.3">
      <c r="A444" s="2">
        <v>41986</v>
      </c>
      <c r="B444" t="s">
        <v>521</v>
      </c>
      <c r="C444" t="s">
        <v>541</v>
      </c>
      <c r="D444">
        <v>7</v>
      </c>
      <c r="E444">
        <v>350</v>
      </c>
      <c r="F444">
        <v>2450</v>
      </c>
      <c r="G444" t="s">
        <v>566</v>
      </c>
      <c r="H444" t="s">
        <v>571</v>
      </c>
    </row>
    <row r="445" spans="1:8" x14ac:dyDescent="0.3">
      <c r="A445" s="2">
        <v>41986</v>
      </c>
      <c r="B445" t="s">
        <v>519</v>
      </c>
      <c r="C445" t="s">
        <v>535</v>
      </c>
      <c r="D445">
        <v>3</v>
      </c>
      <c r="E445">
        <v>125</v>
      </c>
      <c r="F445">
        <v>375</v>
      </c>
      <c r="G445" t="s">
        <v>564</v>
      </c>
      <c r="H445" t="s">
        <v>571</v>
      </c>
    </row>
    <row r="446" spans="1:8" x14ac:dyDescent="0.3">
      <c r="A446" s="2">
        <v>41986</v>
      </c>
      <c r="B446" t="s">
        <v>522</v>
      </c>
      <c r="C446" t="s">
        <v>536</v>
      </c>
      <c r="D446">
        <v>1</v>
      </c>
      <c r="E446">
        <v>247</v>
      </c>
      <c r="F446">
        <v>247</v>
      </c>
      <c r="G446" t="s">
        <v>566</v>
      </c>
      <c r="H446" t="s">
        <v>571</v>
      </c>
    </row>
    <row r="447" spans="1:8" x14ac:dyDescent="0.3">
      <c r="A447" s="2">
        <v>41986</v>
      </c>
      <c r="B447" t="s">
        <v>523</v>
      </c>
      <c r="C447" t="s">
        <v>536</v>
      </c>
      <c r="D447">
        <v>2</v>
      </c>
      <c r="E447">
        <v>448</v>
      </c>
      <c r="F447">
        <v>896</v>
      </c>
      <c r="G447" t="s">
        <v>564</v>
      </c>
      <c r="H447" t="s">
        <v>571</v>
      </c>
    </row>
    <row r="448" spans="1:8" x14ac:dyDescent="0.3">
      <c r="A448" s="2">
        <v>41986</v>
      </c>
      <c r="B448" t="s">
        <v>524</v>
      </c>
      <c r="C448" t="s">
        <v>535</v>
      </c>
      <c r="D448">
        <v>3</v>
      </c>
      <c r="E448">
        <v>308</v>
      </c>
      <c r="F448">
        <v>924</v>
      </c>
      <c r="G448" t="s">
        <v>565</v>
      </c>
      <c r="H448" t="s">
        <v>571</v>
      </c>
    </row>
    <row r="449" spans="1:8" x14ac:dyDescent="0.3">
      <c r="A449" s="2">
        <v>41986</v>
      </c>
      <c r="B449" t="s">
        <v>525</v>
      </c>
      <c r="C449" t="s">
        <v>544</v>
      </c>
      <c r="D449">
        <v>1</v>
      </c>
      <c r="E449">
        <v>448</v>
      </c>
      <c r="F449">
        <v>448</v>
      </c>
      <c r="G449" t="s">
        <v>564</v>
      </c>
      <c r="H449" t="s">
        <v>571</v>
      </c>
    </row>
    <row r="450" spans="1:8" x14ac:dyDescent="0.3">
      <c r="A450" s="2">
        <v>41986</v>
      </c>
      <c r="B450" t="s">
        <v>526</v>
      </c>
      <c r="C450" t="s">
        <v>540</v>
      </c>
      <c r="D450">
        <v>3</v>
      </c>
      <c r="E450">
        <v>377</v>
      </c>
      <c r="F450">
        <v>1131</v>
      </c>
      <c r="G450" t="s">
        <v>562</v>
      </c>
      <c r="H450" t="s">
        <v>571</v>
      </c>
    </row>
    <row r="451" spans="1:8" x14ac:dyDescent="0.3">
      <c r="A451" s="2">
        <v>41986</v>
      </c>
      <c r="B451" t="s">
        <v>525</v>
      </c>
      <c r="C451" t="s">
        <v>536</v>
      </c>
      <c r="D451">
        <v>3</v>
      </c>
      <c r="E451">
        <v>285</v>
      </c>
      <c r="F451">
        <v>855</v>
      </c>
      <c r="G451" t="s">
        <v>564</v>
      </c>
      <c r="H451" t="s">
        <v>571</v>
      </c>
    </row>
    <row r="452" spans="1:8" x14ac:dyDescent="0.3">
      <c r="A452" s="2">
        <v>41986</v>
      </c>
      <c r="B452" t="s">
        <v>484</v>
      </c>
      <c r="C452" t="s">
        <v>544</v>
      </c>
      <c r="D452">
        <v>19</v>
      </c>
      <c r="E452">
        <v>242</v>
      </c>
      <c r="F452">
        <v>4598</v>
      </c>
      <c r="G452" t="s">
        <v>563</v>
      </c>
      <c r="H452" t="s">
        <v>571</v>
      </c>
    </row>
    <row r="453" spans="1:8" x14ac:dyDescent="0.3">
      <c r="A453" s="2">
        <v>41986</v>
      </c>
      <c r="B453" t="s">
        <v>523</v>
      </c>
      <c r="C453" t="s">
        <v>536</v>
      </c>
      <c r="D453">
        <v>2</v>
      </c>
      <c r="E453">
        <v>302</v>
      </c>
      <c r="F453">
        <v>604</v>
      </c>
      <c r="G453" t="s">
        <v>564</v>
      </c>
      <c r="H453" t="s">
        <v>571</v>
      </c>
    </row>
    <row r="454" spans="1:8" x14ac:dyDescent="0.3">
      <c r="A454" s="2">
        <v>41986</v>
      </c>
      <c r="B454" t="s">
        <v>520</v>
      </c>
      <c r="C454" t="s">
        <v>538</v>
      </c>
      <c r="D454">
        <v>1</v>
      </c>
      <c r="E454">
        <v>279</v>
      </c>
      <c r="F454">
        <v>279</v>
      </c>
      <c r="G454" t="s">
        <v>565</v>
      </c>
      <c r="H454" t="s">
        <v>571</v>
      </c>
    </row>
    <row r="455" spans="1:8" x14ac:dyDescent="0.3">
      <c r="A455" s="2">
        <v>41986</v>
      </c>
      <c r="B455" t="s">
        <v>523</v>
      </c>
      <c r="C455" t="s">
        <v>534</v>
      </c>
      <c r="D455">
        <v>3</v>
      </c>
      <c r="E455">
        <v>213</v>
      </c>
      <c r="F455">
        <v>639</v>
      </c>
      <c r="G455" t="s">
        <v>564</v>
      </c>
      <c r="H455" t="s">
        <v>571</v>
      </c>
    </row>
    <row r="456" spans="1:8" x14ac:dyDescent="0.3">
      <c r="A456" s="2">
        <v>41986</v>
      </c>
      <c r="B456" t="s">
        <v>527</v>
      </c>
      <c r="C456" t="s">
        <v>540</v>
      </c>
      <c r="D456">
        <v>1</v>
      </c>
      <c r="E456">
        <v>128</v>
      </c>
      <c r="F456">
        <v>128</v>
      </c>
      <c r="G456" t="s">
        <v>562</v>
      </c>
      <c r="H456" t="s">
        <v>571</v>
      </c>
    </row>
    <row r="457" spans="1:8" x14ac:dyDescent="0.3">
      <c r="A457" s="2">
        <v>41986</v>
      </c>
      <c r="B457" t="s">
        <v>522</v>
      </c>
      <c r="C457" t="s">
        <v>543</v>
      </c>
      <c r="D457">
        <v>1</v>
      </c>
      <c r="E457">
        <v>437</v>
      </c>
      <c r="F457">
        <v>437</v>
      </c>
      <c r="G457" t="s">
        <v>566</v>
      </c>
      <c r="H457" t="s">
        <v>571</v>
      </c>
    </row>
    <row r="458" spans="1:8" x14ac:dyDescent="0.3">
      <c r="A458" s="2">
        <v>41986</v>
      </c>
      <c r="B458" t="s">
        <v>528</v>
      </c>
      <c r="C458" t="s">
        <v>535</v>
      </c>
      <c r="D458">
        <v>3</v>
      </c>
      <c r="E458">
        <v>430</v>
      </c>
      <c r="F458">
        <v>1290</v>
      </c>
      <c r="G458" t="s">
        <v>562</v>
      </c>
      <c r="H458" t="s">
        <v>571</v>
      </c>
    </row>
    <row r="459" spans="1:8" x14ac:dyDescent="0.3">
      <c r="A459" s="2">
        <v>41986</v>
      </c>
      <c r="B459" t="s">
        <v>520</v>
      </c>
      <c r="C459" t="s">
        <v>534</v>
      </c>
      <c r="D459">
        <v>2</v>
      </c>
      <c r="E459">
        <v>202</v>
      </c>
      <c r="F459">
        <v>404</v>
      </c>
      <c r="G459" t="s">
        <v>565</v>
      </c>
      <c r="H459" t="s">
        <v>571</v>
      </c>
    </row>
    <row r="460" spans="1:8" x14ac:dyDescent="0.3">
      <c r="A460" s="2">
        <v>41986</v>
      </c>
      <c r="B460" t="s">
        <v>527</v>
      </c>
      <c r="C460" t="s">
        <v>543</v>
      </c>
      <c r="D460">
        <v>3</v>
      </c>
      <c r="E460">
        <v>383</v>
      </c>
      <c r="F460">
        <v>1149</v>
      </c>
      <c r="G460" t="s">
        <v>562</v>
      </c>
      <c r="H460" t="s">
        <v>571</v>
      </c>
    </row>
    <row r="461" spans="1:8" x14ac:dyDescent="0.3">
      <c r="A461" s="2">
        <v>41987</v>
      </c>
      <c r="B461" t="s">
        <v>517</v>
      </c>
      <c r="C461" t="s">
        <v>541</v>
      </c>
      <c r="D461">
        <v>1</v>
      </c>
      <c r="E461">
        <v>132</v>
      </c>
      <c r="F461">
        <v>132</v>
      </c>
      <c r="G461" t="s">
        <v>562</v>
      </c>
      <c r="H461" t="s">
        <v>571</v>
      </c>
    </row>
    <row r="462" spans="1:8" x14ac:dyDescent="0.3">
      <c r="A462" s="2">
        <v>41987</v>
      </c>
      <c r="B462" t="s">
        <v>518</v>
      </c>
      <c r="C462" t="s">
        <v>536</v>
      </c>
      <c r="D462">
        <v>3</v>
      </c>
      <c r="E462">
        <v>385</v>
      </c>
      <c r="F462">
        <v>1155</v>
      </c>
      <c r="G462" t="s">
        <v>563</v>
      </c>
      <c r="H462" t="s">
        <v>571</v>
      </c>
    </row>
    <row r="463" spans="1:8" x14ac:dyDescent="0.3">
      <c r="A463" s="2">
        <v>41987</v>
      </c>
      <c r="B463" t="s">
        <v>523</v>
      </c>
      <c r="C463" t="s">
        <v>534</v>
      </c>
      <c r="D463">
        <v>1</v>
      </c>
      <c r="E463">
        <v>135</v>
      </c>
      <c r="F463">
        <v>135</v>
      </c>
      <c r="G463" t="s">
        <v>564</v>
      </c>
      <c r="H463" t="s">
        <v>571</v>
      </c>
    </row>
    <row r="464" spans="1:8" x14ac:dyDescent="0.3">
      <c r="A464" s="2">
        <v>41987</v>
      </c>
      <c r="B464" t="s">
        <v>517</v>
      </c>
      <c r="C464" t="s">
        <v>538</v>
      </c>
      <c r="D464">
        <v>4</v>
      </c>
      <c r="E464">
        <v>270</v>
      </c>
      <c r="F464">
        <v>1080</v>
      </c>
      <c r="G464" t="s">
        <v>562</v>
      </c>
      <c r="H464" t="s">
        <v>571</v>
      </c>
    </row>
    <row r="465" spans="1:8" x14ac:dyDescent="0.3">
      <c r="A465" s="2">
        <v>41987</v>
      </c>
      <c r="B465" t="s">
        <v>529</v>
      </c>
      <c r="C465" t="s">
        <v>536</v>
      </c>
      <c r="D465">
        <v>3</v>
      </c>
      <c r="E465">
        <v>104</v>
      </c>
      <c r="F465">
        <v>312</v>
      </c>
      <c r="G465" t="s">
        <v>565</v>
      </c>
      <c r="H465" t="s">
        <v>571</v>
      </c>
    </row>
    <row r="466" spans="1:8" x14ac:dyDescent="0.3">
      <c r="A466" s="2">
        <v>41987</v>
      </c>
      <c r="B466" t="s">
        <v>530</v>
      </c>
      <c r="C466" t="s">
        <v>541</v>
      </c>
      <c r="D466">
        <v>3</v>
      </c>
      <c r="E466">
        <v>391</v>
      </c>
      <c r="F466">
        <v>1173</v>
      </c>
      <c r="G466" t="s">
        <v>563</v>
      </c>
      <c r="H466" t="s">
        <v>571</v>
      </c>
    </row>
    <row r="467" spans="1:8" x14ac:dyDescent="0.3">
      <c r="A467" s="2">
        <v>41987</v>
      </c>
      <c r="B467" t="s">
        <v>518</v>
      </c>
      <c r="C467" t="s">
        <v>543</v>
      </c>
      <c r="D467">
        <v>2</v>
      </c>
      <c r="E467">
        <v>389</v>
      </c>
      <c r="F467">
        <v>778</v>
      </c>
      <c r="G467" t="s">
        <v>563</v>
      </c>
      <c r="H467" t="s">
        <v>571</v>
      </c>
    </row>
    <row r="468" spans="1:8" x14ac:dyDescent="0.3">
      <c r="A468" s="2">
        <v>41987</v>
      </c>
      <c r="B468" t="s">
        <v>531</v>
      </c>
      <c r="C468" t="s">
        <v>536</v>
      </c>
      <c r="D468">
        <v>3</v>
      </c>
      <c r="E468">
        <v>486</v>
      </c>
      <c r="F468">
        <v>1458</v>
      </c>
      <c r="G468" t="s">
        <v>567</v>
      </c>
      <c r="H468" t="s">
        <v>571</v>
      </c>
    </row>
    <row r="469" spans="1:8" x14ac:dyDescent="0.3">
      <c r="A469" s="2">
        <v>41987</v>
      </c>
      <c r="B469" t="s">
        <v>524</v>
      </c>
      <c r="C469" t="s">
        <v>535</v>
      </c>
      <c r="D469">
        <v>3</v>
      </c>
      <c r="E469">
        <v>182</v>
      </c>
      <c r="F469">
        <v>546</v>
      </c>
      <c r="G469" t="s">
        <v>565</v>
      </c>
      <c r="H469" t="s">
        <v>571</v>
      </c>
    </row>
    <row r="470" spans="1:8" x14ac:dyDescent="0.3">
      <c r="A470" s="2">
        <v>41987</v>
      </c>
      <c r="B470" t="s">
        <v>532</v>
      </c>
      <c r="C470" t="s">
        <v>541</v>
      </c>
      <c r="D470">
        <v>1</v>
      </c>
      <c r="E470">
        <v>204</v>
      </c>
      <c r="F470">
        <v>204</v>
      </c>
      <c r="G470" t="s">
        <v>563</v>
      </c>
      <c r="H470" t="s">
        <v>571</v>
      </c>
    </row>
    <row r="471" spans="1:8" x14ac:dyDescent="0.3">
      <c r="A471" s="2">
        <v>41987</v>
      </c>
      <c r="B471" t="s">
        <v>533</v>
      </c>
      <c r="C471" t="s">
        <v>535</v>
      </c>
      <c r="D471">
        <v>2</v>
      </c>
      <c r="E471">
        <v>472</v>
      </c>
      <c r="F471">
        <v>944</v>
      </c>
      <c r="G471" t="s">
        <v>565</v>
      </c>
      <c r="H471" t="s">
        <v>571</v>
      </c>
    </row>
    <row r="472" spans="1:8" x14ac:dyDescent="0.3">
      <c r="A472" s="2">
        <v>41987</v>
      </c>
      <c r="B472" t="s">
        <v>532</v>
      </c>
      <c r="C472" t="s">
        <v>534</v>
      </c>
      <c r="D472">
        <v>3</v>
      </c>
      <c r="E472">
        <v>480</v>
      </c>
      <c r="F472">
        <v>1440</v>
      </c>
      <c r="G472" t="s">
        <v>563</v>
      </c>
      <c r="H472" t="s">
        <v>571</v>
      </c>
    </row>
    <row r="473" spans="1:8" x14ac:dyDescent="0.3">
      <c r="A473" s="2">
        <v>41987</v>
      </c>
      <c r="B473" t="s">
        <v>525</v>
      </c>
      <c r="C473" t="s">
        <v>535</v>
      </c>
      <c r="D473">
        <v>2</v>
      </c>
      <c r="E473">
        <v>220</v>
      </c>
      <c r="F473">
        <v>440</v>
      </c>
      <c r="G473" t="s">
        <v>564</v>
      </c>
      <c r="H473" t="s">
        <v>571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10F46-119F-4214-ACDE-3EEDD6EA68EA}">
  <dimension ref="A3:B7"/>
  <sheetViews>
    <sheetView workbookViewId="0">
      <selection activeCell="D20" sqref="D20"/>
    </sheetView>
  </sheetViews>
  <sheetFormatPr defaultRowHeight="14.4" x14ac:dyDescent="0.3"/>
  <cols>
    <col min="1" max="1" width="13.21875" bestFit="1" customWidth="1"/>
    <col min="2" max="2" width="16.44140625" bestFit="1" customWidth="1"/>
    <col min="6" max="6" width="9.21875" customWidth="1"/>
  </cols>
  <sheetData>
    <row r="3" spans="1:2" x14ac:dyDescent="0.3">
      <c r="A3" s="3" t="s">
        <v>580</v>
      </c>
      <c r="B3" t="s">
        <v>582</v>
      </c>
    </row>
    <row r="4" spans="1:2" x14ac:dyDescent="0.3">
      <c r="A4" s="4" t="s">
        <v>495</v>
      </c>
      <c r="B4" s="5">
        <v>39858</v>
      </c>
    </row>
    <row r="5" spans="1:2" x14ac:dyDescent="0.3">
      <c r="A5" s="4" t="s">
        <v>472</v>
      </c>
      <c r="B5" s="5">
        <v>38119</v>
      </c>
    </row>
    <row r="6" spans="1:2" x14ac:dyDescent="0.3">
      <c r="A6" s="4" t="s">
        <v>473</v>
      </c>
      <c r="B6" s="5">
        <v>33602</v>
      </c>
    </row>
    <row r="7" spans="1:2" x14ac:dyDescent="0.3">
      <c r="A7" s="4" t="s">
        <v>581</v>
      </c>
      <c r="B7" s="5">
        <v>111579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F62ED-FE86-4E37-8043-BA3B7741F9F4}">
  <dimension ref="A3:B8"/>
  <sheetViews>
    <sheetView workbookViewId="0">
      <selection activeCell="M9" sqref="M9"/>
    </sheetView>
  </sheetViews>
  <sheetFormatPr defaultRowHeight="14.4" x14ac:dyDescent="0.3"/>
  <cols>
    <col min="1" max="1" width="10.77734375" bestFit="1" customWidth="1"/>
    <col min="2" max="2" width="16.44140625" bestFit="1" customWidth="1"/>
  </cols>
  <sheetData>
    <row r="3" spans="1:2" x14ac:dyDescent="0.3">
      <c r="A3" s="3" t="s">
        <v>579</v>
      </c>
      <c r="B3" t="s">
        <v>582</v>
      </c>
    </row>
    <row r="4" spans="1:2" x14ac:dyDescent="0.3">
      <c r="A4" s="4" t="s">
        <v>569</v>
      </c>
      <c r="B4" s="5">
        <v>275069</v>
      </c>
    </row>
    <row r="5" spans="1:2" x14ac:dyDescent="0.3">
      <c r="A5" s="4" t="s">
        <v>568</v>
      </c>
      <c r="B5" s="5">
        <v>149886</v>
      </c>
    </row>
    <row r="6" spans="1:2" x14ac:dyDescent="0.3">
      <c r="A6" s="4" t="s">
        <v>571</v>
      </c>
      <c r="B6" s="5">
        <v>28549</v>
      </c>
    </row>
    <row r="7" spans="1:2" x14ac:dyDescent="0.3">
      <c r="A7" s="4" t="s">
        <v>570</v>
      </c>
      <c r="B7" s="5">
        <v>12424</v>
      </c>
    </row>
    <row r="8" spans="1:2" x14ac:dyDescent="0.3">
      <c r="A8" s="4" t="s">
        <v>581</v>
      </c>
      <c r="B8" s="5">
        <v>465928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 Data</vt:lpstr>
      <vt:lpstr>SalesData</vt:lpstr>
      <vt:lpstr>Top 3 Total Sales</vt:lpstr>
      <vt:lpstr>Total Sales by Region and 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Hiten Mundhava</dc:creator>
  <cp:lastModifiedBy>Hiten Mundhava</cp:lastModifiedBy>
  <dcterms:created xsi:type="dcterms:W3CDTF">2025-12-01T12:20:23Z</dcterms:created>
  <dcterms:modified xsi:type="dcterms:W3CDTF">2025-12-01T13:14:37Z</dcterms:modified>
</cp:coreProperties>
</file>