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3960" windowHeight="16060" tabRatio="500"/>
  </bookViews>
  <sheets>
    <sheet name="2-gram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<sst xmlns="http://schemas.openxmlformats.org/spreadsheetml/2006/main" count="52" uniqueCount="26">
  <si>
    <t>2-grams</t>
  </si>
  <si>
    <t>non-zeros</t>
  </si>
  <si>
    <t>threshold</t>
  </si>
  <si>
    <t>precision</t>
  </si>
  <si>
    <t>recall</t>
  </si>
  <si>
    <t>positive</t>
  </si>
  <si>
    <t>negative</t>
  </si>
  <si>
    <t>all (pos - 353367, neg - 351442)</t>
  </si>
  <si>
    <t>performance with more grams and lower threshold corresponds to that with less grams and relatively higher threshold</t>
  </si>
  <si>
    <t>tags help increase scores for the same sentiments</t>
  </si>
  <si>
    <t>threshold increases precision but decreases recall; including non-zeros with threshold generally increases performance (both precision and recall)</t>
  </si>
  <si>
    <t>more grams render better recall with relatively stable precision (76.95% for positive and 71.35% for negative)</t>
  </si>
  <si>
    <t>lower threshold results in better recall with sacrifice of precision</t>
  </si>
  <si>
    <t>more grams bring more non-zero tweets which are harder to discern</t>
  </si>
  <si>
    <t>all (pos - 353367, neg - 351442; 51796)</t>
  </si>
  <si>
    <t>top 30000 (10008)</t>
  </si>
  <si>
    <t>top 20000 (7239)</t>
  </si>
  <si>
    <t>top 10000 (3821)</t>
  </si>
  <si>
    <t>when decreasing threshold, recall rises faster than the decreasing rate of precision (manifested during tests with all grams)</t>
  </si>
  <si>
    <t>weighted</t>
  </si>
  <si>
    <t>not weighted</t>
  </si>
  <si>
    <t>5000 grams</t>
  </si>
  <si>
    <t>10000 grams</t>
  </si>
  <si>
    <t>threshold = 0.005</t>
  </si>
  <si>
    <t>15000 grams</t>
  </si>
  <si>
    <t>20000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</si>
</sst>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recall-</a:t>
            </a:r>
            <a:r>
              <a:rPr lang="en-US"/>
              <a:t>precision graph (positive)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precision-recall chart (positive)</c:v>
          </c:tx>
          <c:xVal>
            <c:numRef>
              <c:f>'2-grams'!$D$4:$D$9</c:f>
              <c:numCache>
                <c:formatCode>0.00%</c:formatCode>
                <c:ptCount val="6"/>
                <c:pt idx="0">
                  <c:v>0.622</c:v>
                </c:pt>
                <c:pt idx="1">
                  <c:v>0.541</c:v>
                </c:pt>
                <c:pt idx="2">
                  <c:v>0.341</c:v>
                </c:pt>
                <c:pt idx="3">
                  <c:v>0.292</c:v>
                </c:pt>
                <c:pt idx="4">
                  <c:v>0.205</c:v>
                </c:pt>
                <c:pt idx="5">
                  <c:v>0.173</c:v>
                </c:pt>
              </c:numCache>
            </c:numRef>
          </c:xVal>
          <c:yVal>
            <c:numRef>
              <c:f>'2-grams'!$C$4:$C$9</c:f>
              <c:numCache>
                <c:formatCode>0.00%</c:formatCode>
                <c:ptCount val="6"/>
                <c:pt idx="0">
                  <c:v>0.767</c:v>
                </c:pt>
                <c:pt idx="1">
                  <c:v>0.775</c:v>
                </c:pt>
                <c:pt idx="2">
                  <c:v>0.759</c:v>
                </c:pt>
                <c:pt idx="3">
                  <c:v>0.783</c:v>
                </c:pt>
                <c:pt idx="4">
                  <c:v>0.864</c:v>
                </c:pt>
                <c:pt idx="5">
                  <c:v>0.889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89912"/>
        <c:axId val="395792936"/>
      </c:scatterChart>
      <c:valAx>
        <c:axId val="395789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395792936"/>
        <c:crosses val="autoZero"/>
        <c:crossBetween val="midCat"/>
      </c:valAx>
      <c:valAx>
        <c:axId val="3957929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95789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recall-</a:t>
            </a:r>
            <a:r>
              <a:rPr lang="en-US"/>
              <a:t>precision graph (negative)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precision-recall chart (negative)</c:v>
          </c:tx>
          <c:xVal>
            <c:numRef>
              <c:f>'2-grams'!$F$4:$F$9</c:f>
              <c:numCache>
                <c:formatCode>0.00%</c:formatCode>
                <c:ptCount val="6"/>
                <c:pt idx="0">
                  <c:v>0.6</c:v>
                </c:pt>
                <c:pt idx="1">
                  <c:v>0.509</c:v>
                </c:pt>
                <c:pt idx="2">
                  <c:v>0.358</c:v>
                </c:pt>
                <c:pt idx="3">
                  <c:v>0.285</c:v>
                </c:pt>
                <c:pt idx="4">
                  <c:v>0.133</c:v>
                </c:pt>
                <c:pt idx="5">
                  <c:v>0.097</c:v>
                </c:pt>
              </c:numCache>
            </c:numRef>
          </c:xVal>
          <c:yVal>
            <c:numRef>
              <c:f>'2-grams'!$E$4:$E$9</c:f>
              <c:numCache>
                <c:formatCode>0.00%</c:formatCode>
                <c:ptCount val="6"/>
                <c:pt idx="0">
                  <c:v>0.717</c:v>
                </c:pt>
                <c:pt idx="1">
                  <c:v>0.712</c:v>
                </c:pt>
                <c:pt idx="2">
                  <c:v>0.72</c:v>
                </c:pt>
                <c:pt idx="3">
                  <c:v>0.746</c:v>
                </c:pt>
                <c:pt idx="4">
                  <c:v>0.786</c:v>
                </c:pt>
                <c:pt idx="5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16504"/>
        <c:axId val="391719528"/>
      </c:scatterChart>
      <c:valAx>
        <c:axId val="391716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391719528"/>
        <c:crosses val="autoZero"/>
        <c:crossBetween val="midCat"/>
      </c:valAx>
      <c:valAx>
        <c:axId val="391719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91716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positive</c:v>
          </c:tx>
          <c:xVal>
            <c:numRef>
              <c:f>'2-grams'!$W$4:$W$8</c:f>
              <c:numCache>
                <c:formatCode>0.00%</c:formatCode>
                <c:ptCount val="5"/>
                <c:pt idx="0">
                  <c:v>0.205</c:v>
                </c:pt>
                <c:pt idx="1">
                  <c:v>0.373</c:v>
                </c:pt>
                <c:pt idx="2">
                  <c:v>0.432</c:v>
                </c:pt>
                <c:pt idx="3">
                  <c:v>0.486</c:v>
                </c:pt>
                <c:pt idx="4">
                  <c:v>0.524</c:v>
                </c:pt>
              </c:numCache>
            </c:numRef>
          </c:xVal>
          <c:yVal>
            <c:numRef>
              <c:f>'2-grams'!$V$4:$V$8</c:f>
              <c:numCache>
                <c:formatCode>0.00%</c:formatCode>
                <c:ptCount val="5"/>
                <c:pt idx="0">
                  <c:v>0.864</c:v>
                </c:pt>
                <c:pt idx="1">
                  <c:v>0.852</c:v>
                </c:pt>
                <c:pt idx="2">
                  <c:v>0.816</c:v>
                </c:pt>
                <c:pt idx="3">
                  <c:v>0.783</c:v>
                </c:pt>
                <c:pt idx="4">
                  <c:v>0.795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45368"/>
        <c:axId val="391748328"/>
      </c:scatterChart>
      <c:valAx>
        <c:axId val="391745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391748328"/>
        <c:crosses val="autoZero"/>
        <c:crossBetween val="midCat"/>
      </c:valAx>
      <c:valAx>
        <c:axId val="391748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9174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negative</c:v>
          </c:tx>
          <c:xVal>
            <c:numRef>
              <c:f>'2-grams'!$Y$4:$Y$8</c:f>
              <c:numCache>
                <c:formatCode>0.00%</c:formatCode>
                <c:ptCount val="5"/>
                <c:pt idx="0">
                  <c:v>0.133</c:v>
                </c:pt>
                <c:pt idx="1">
                  <c:v>0.388</c:v>
                </c:pt>
                <c:pt idx="2">
                  <c:v>0.479</c:v>
                </c:pt>
                <c:pt idx="3">
                  <c:v>0.535</c:v>
                </c:pt>
                <c:pt idx="4">
                  <c:v>0.533</c:v>
                </c:pt>
              </c:numCache>
            </c:numRef>
          </c:xVal>
          <c:yVal>
            <c:numRef>
              <c:f>'2-grams'!$X$4:$X$8</c:f>
              <c:numCache>
                <c:formatCode>0.00%</c:formatCode>
                <c:ptCount val="5"/>
                <c:pt idx="0">
                  <c:v>0.786</c:v>
                </c:pt>
                <c:pt idx="1">
                  <c:v>0.79</c:v>
                </c:pt>
                <c:pt idx="2">
                  <c:v>0.775</c:v>
                </c:pt>
                <c:pt idx="3">
                  <c:v>0.746</c:v>
                </c:pt>
                <c:pt idx="4">
                  <c:v>0.739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408"/>
        <c:axId val="391777368"/>
      </c:scatterChart>
      <c:valAx>
        <c:axId val="391774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391777368"/>
        <c:crosses val="autoZero"/>
        <c:crossBetween val="midCat"/>
      </c:valAx>
      <c:valAx>
        <c:axId val="3917773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91774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0</xdr:rowOff>
    </xdr:from>
    <xdr:to>
      <xdr:col>9</xdr:col>
      <xdr:colOff>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11</xdr:row>
      <xdr:rowOff>0</xdr:rowOff>
    </xdr:from>
    <xdr:to>
      <xdr:col>17</xdr:col>
      <xdr:colOff>723900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12700</xdr:colOff>
      <xdr:row>9</xdr:row>
      <xdr:rowOff>12700</xdr:rowOff>
    </xdr:from>
    <xdr:to>
      <xdr:col>25</xdr:col>
      <xdr:colOff>12700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12700</xdr:colOff>
      <xdr:row>23</xdr:row>
      <xdr:rowOff>12700</xdr:rowOff>
    </xdr:from>
    <xdr:to>
      <xdr:col>25</xdr:col>
      <xdr:colOff>12700</xdr:colOff>
      <xdr:row>37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workbookViewId="0">
      <selection sqref="A1:B3"/>
    </sheetView>
  </sheetViews>
  <sheetFormatPr baseColWidth="10" defaultRowHeight="15" x14ac:dyDescent="0"/>
  <cols>
    <col min="1" max="1" width="9" style="2" bestFit="1" customWidth="1"/>
    <col min="2" max="2" width="7.1640625" style="7" bestFit="1" customWidth="1"/>
    <col min="3" max="3" width="8.83203125" style="2" bestFit="1" customWidth="1"/>
    <col min="4" max="4" width="8.5" customWidth="1"/>
    <col min="5" max="5" width="8.83203125" style="2" bestFit="1" customWidth="1"/>
    <col min="6" max="6" width="9.1640625" customWidth="1"/>
    <col min="7" max="7" width="8.83203125" style="2" bestFit="1" customWidth="1"/>
    <col min="8" max="8" width="9.1640625" customWidth="1"/>
    <col min="9" max="9" width="8.83203125" style="2" bestFit="1" customWidth="1"/>
    <col min="10" max="10" width="9.33203125" customWidth="1"/>
    <col min="11" max="11" width="8.83203125" style="2" bestFit="1" customWidth="1"/>
    <col min="12" max="12" width="9.1640625" customWidth="1"/>
    <col min="13" max="13" width="8.83203125" style="2" bestFit="1" customWidth="1"/>
    <col min="14" max="14" width="9.33203125" customWidth="1"/>
    <col min="15" max="15" width="8.83203125" bestFit="1" customWidth="1"/>
    <col min="16" max="16" width="9" customWidth="1"/>
    <col min="17" max="17" width="8.83203125" bestFit="1" customWidth="1"/>
    <col min="18" max="18" width="9.6640625" customWidth="1"/>
    <col min="19" max="19" width="5.33203125" customWidth="1"/>
    <col min="20" max="20" width="10.83203125" style="2"/>
    <col min="21" max="21" width="11.83203125" style="6" bestFit="1" customWidth="1"/>
    <col min="22" max="22" width="8.83203125" style="2" bestFit="1" customWidth="1"/>
    <col min="23" max="23" width="8.5" customWidth="1"/>
    <col min="24" max="24" width="8.83203125" style="2" bestFit="1" customWidth="1"/>
    <col min="25" max="25" width="9.1640625" customWidth="1"/>
  </cols>
  <sheetData>
    <row r="1" spans="1:25" s="1" customFormat="1">
      <c r="A1" s="9" t="s">
        <v>0</v>
      </c>
      <c r="B1" s="9"/>
      <c r="C1" s="10" t="s">
        <v>14</v>
      </c>
      <c r="D1" s="10"/>
      <c r="E1" s="10"/>
      <c r="F1" s="10"/>
      <c r="G1" s="10" t="s">
        <v>15</v>
      </c>
      <c r="H1" s="10"/>
      <c r="I1" s="10"/>
      <c r="J1" s="10"/>
      <c r="K1" s="10" t="s">
        <v>16</v>
      </c>
      <c r="L1" s="10"/>
      <c r="M1" s="10"/>
      <c r="N1" s="10"/>
      <c r="O1" s="10" t="s">
        <v>17</v>
      </c>
      <c r="P1" s="10"/>
      <c r="Q1" s="10"/>
      <c r="R1" s="10"/>
      <c r="T1" s="9" t="s">
        <v>23</v>
      </c>
      <c r="U1" s="9"/>
      <c r="V1" s="10" t="s">
        <v>7</v>
      </c>
      <c r="W1" s="10"/>
      <c r="X1" s="10"/>
      <c r="Y1" s="10"/>
    </row>
    <row r="2" spans="1:25" s="1" customFormat="1">
      <c r="A2" s="9"/>
      <c r="B2" s="9"/>
      <c r="C2" s="10" t="s">
        <v>5</v>
      </c>
      <c r="D2" s="10"/>
      <c r="E2" s="10" t="s">
        <v>6</v>
      </c>
      <c r="F2" s="10"/>
      <c r="G2" s="10" t="s">
        <v>5</v>
      </c>
      <c r="H2" s="10"/>
      <c r="I2" s="10" t="s">
        <v>6</v>
      </c>
      <c r="J2" s="10"/>
      <c r="K2" s="10" t="s">
        <v>5</v>
      </c>
      <c r="L2" s="10"/>
      <c r="M2" s="10" t="s">
        <v>6</v>
      </c>
      <c r="N2" s="10"/>
      <c r="O2" s="10" t="s">
        <v>5</v>
      </c>
      <c r="P2" s="10"/>
      <c r="Q2" s="10" t="s">
        <v>6</v>
      </c>
      <c r="R2" s="10"/>
      <c r="T2" s="9"/>
      <c r="U2" s="9"/>
      <c r="V2" s="10" t="s">
        <v>5</v>
      </c>
      <c r="W2" s="10"/>
      <c r="X2" s="10" t="s">
        <v>6</v>
      </c>
      <c r="Y2" s="10"/>
    </row>
    <row r="3" spans="1:25" s="1" customFormat="1">
      <c r="A3" s="9"/>
      <c r="B3" s="9"/>
      <c r="C3" s="3" t="s">
        <v>3</v>
      </c>
      <c r="D3" s="1" t="s">
        <v>4</v>
      </c>
      <c r="E3" s="3" t="s">
        <v>3</v>
      </c>
      <c r="F3" s="1" t="s">
        <v>4</v>
      </c>
      <c r="G3" s="3" t="s">
        <v>3</v>
      </c>
      <c r="H3" s="1" t="s">
        <v>4</v>
      </c>
      <c r="I3" s="3" t="s">
        <v>3</v>
      </c>
      <c r="J3" s="1" t="s">
        <v>4</v>
      </c>
      <c r="K3" s="3" t="s">
        <v>3</v>
      </c>
      <c r="L3" s="1" t="s">
        <v>4</v>
      </c>
      <c r="M3" s="3" t="s">
        <v>3</v>
      </c>
      <c r="N3" s="1" t="s">
        <v>4</v>
      </c>
      <c r="O3" s="1" t="s">
        <v>3</v>
      </c>
      <c r="P3" s="1" t="s">
        <v>4</v>
      </c>
      <c r="Q3" s="1" t="s">
        <v>3</v>
      </c>
      <c r="R3" s="1" t="s">
        <v>4</v>
      </c>
      <c r="T3" s="9"/>
      <c r="U3" s="9"/>
      <c r="V3" s="3" t="s">
        <v>3</v>
      </c>
      <c r="W3" s="1" t="s">
        <v>4</v>
      </c>
      <c r="X3" s="3" t="s">
        <v>3</v>
      </c>
      <c r="Y3" s="1" t="s">
        <v>4</v>
      </c>
    </row>
    <row r="4" spans="1:25">
      <c r="A4" s="10" t="s">
        <v>1</v>
      </c>
      <c r="B4" s="10"/>
      <c r="C4" s="4">
        <v>0.76700000000000002</v>
      </c>
      <c r="D4" s="4">
        <v>0.622</v>
      </c>
      <c r="E4" s="4">
        <v>0.71699999999999997</v>
      </c>
      <c r="F4" s="4">
        <v>0.6</v>
      </c>
      <c r="G4" s="4">
        <v>0.77400000000000002</v>
      </c>
      <c r="H4" s="4">
        <v>0.55700000000000005</v>
      </c>
      <c r="I4" s="4">
        <v>0.71399999999999997</v>
      </c>
      <c r="J4" s="4">
        <v>0.54500000000000004</v>
      </c>
      <c r="K4" s="4">
        <v>0.77700000000000002</v>
      </c>
      <c r="L4" s="4">
        <v>0.54600000000000004</v>
      </c>
      <c r="M4" s="4">
        <v>0.72099999999999997</v>
      </c>
      <c r="N4" s="4">
        <v>0.53300000000000003</v>
      </c>
      <c r="O4" s="4">
        <v>0.76</v>
      </c>
      <c r="P4" s="4">
        <v>0.497</v>
      </c>
      <c r="Q4" s="4">
        <v>0.70199999999999996</v>
      </c>
      <c r="R4" s="4">
        <v>0.48499999999999999</v>
      </c>
      <c r="S4" s="5"/>
      <c r="T4" s="10" t="s">
        <v>20</v>
      </c>
      <c r="U4" s="10"/>
      <c r="V4" s="4">
        <v>0.86399999999999999</v>
      </c>
      <c r="W4" s="4">
        <v>0.20499999999999999</v>
      </c>
      <c r="X4" s="4">
        <v>0.78600000000000003</v>
      </c>
      <c r="Y4" s="4">
        <v>0.13300000000000001</v>
      </c>
    </row>
    <row r="5" spans="1:25">
      <c r="A5" s="9" t="s">
        <v>2</v>
      </c>
      <c r="B5" s="6">
        <v>1E-4</v>
      </c>
      <c r="C5" s="4">
        <v>0.77500000000000002</v>
      </c>
      <c r="D5" s="4">
        <v>0.54100000000000004</v>
      </c>
      <c r="E5" s="4">
        <v>0.71199999999999997</v>
      </c>
      <c r="F5" s="4">
        <v>0.50900000000000001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9" t="s">
        <v>19</v>
      </c>
      <c r="U5" s="6" t="s">
        <v>21</v>
      </c>
      <c r="V5" s="4">
        <v>0.85199999999999998</v>
      </c>
      <c r="W5" s="4">
        <v>0.373</v>
      </c>
      <c r="X5" s="4">
        <v>0.79</v>
      </c>
      <c r="Y5" s="4">
        <v>0.38800000000000001</v>
      </c>
    </row>
    <row r="6" spans="1:25">
      <c r="A6" s="9"/>
      <c r="B6" s="6">
        <v>5.0000000000000001E-4</v>
      </c>
      <c r="C6" s="4">
        <v>0.75900000000000001</v>
      </c>
      <c r="D6" s="4">
        <v>0.34100000000000003</v>
      </c>
      <c r="E6" s="4">
        <v>0.72</v>
      </c>
      <c r="F6" s="4">
        <v>0.35799999999999998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9"/>
      <c r="U6" s="6" t="s">
        <v>22</v>
      </c>
      <c r="V6" s="4">
        <v>0.81599999999999995</v>
      </c>
      <c r="W6" s="4">
        <v>0.432</v>
      </c>
      <c r="X6" s="4">
        <v>0.77500000000000002</v>
      </c>
      <c r="Y6" s="4">
        <v>0.47899999999999998</v>
      </c>
    </row>
    <row r="7" spans="1:25">
      <c r="A7" s="9"/>
      <c r="B7" s="6">
        <v>1E-3</v>
      </c>
      <c r="C7" s="4">
        <v>0.78300000000000003</v>
      </c>
      <c r="D7" s="4">
        <v>0.29199999999999998</v>
      </c>
      <c r="E7" s="4">
        <v>0.746</v>
      </c>
      <c r="F7" s="4">
        <v>0.28499999999999998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9"/>
      <c r="U7" s="6" t="s">
        <v>24</v>
      </c>
      <c r="V7" s="4">
        <v>0.78300000000000003</v>
      </c>
      <c r="W7" s="4">
        <v>0.48599999999999999</v>
      </c>
      <c r="X7" s="4">
        <v>0.746</v>
      </c>
      <c r="Y7" s="4">
        <v>0.53500000000000003</v>
      </c>
    </row>
    <row r="8" spans="1:25">
      <c r="A8" s="9"/>
      <c r="B8" s="6">
        <v>5.0000000000000001E-3</v>
      </c>
      <c r="C8" s="4">
        <v>0.86399999999999999</v>
      </c>
      <c r="D8" s="4">
        <v>0.20499999999999999</v>
      </c>
      <c r="E8" s="4">
        <v>0.78600000000000003</v>
      </c>
      <c r="F8" s="4">
        <v>0.13300000000000001</v>
      </c>
      <c r="G8" s="4">
        <v>0.86499999999999999</v>
      </c>
      <c r="H8" s="4">
        <v>0.24299999999999999</v>
      </c>
      <c r="I8" s="4">
        <v>0.84399999999999997</v>
      </c>
      <c r="J8" s="4">
        <v>0.16400000000000001</v>
      </c>
      <c r="K8" s="4">
        <v>0.84899999999999998</v>
      </c>
      <c r="L8" s="4">
        <v>0.24299999999999999</v>
      </c>
      <c r="M8" s="4">
        <v>0.85299999999999998</v>
      </c>
      <c r="N8" s="4">
        <v>0.17599999999999999</v>
      </c>
      <c r="O8" s="4">
        <v>0.83099999999999996</v>
      </c>
      <c r="P8" s="4">
        <v>0.26500000000000001</v>
      </c>
      <c r="Q8" s="4">
        <v>0.83799999999999997</v>
      </c>
      <c r="R8" s="4">
        <v>0.188</v>
      </c>
      <c r="S8" s="5"/>
      <c r="T8" s="9"/>
      <c r="U8" s="6" t="s">
        <v>25</v>
      </c>
      <c r="V8" s="4">
        <v>0.79500000000000004</v>
      </c>
      <c r="W8" s="4">
        <v>0.52400000000000002</v>
      </c>
      <c r="X8" s="4">
        <v>0.73899999999999999</v>
      </c>
      <c r="Y8" s="4">
        <v>0.53300000000000003</v>
      </c>
    </row>
    <row r="9" spans="1:25">
      <c r="A9" s="9"/>
      <c r="B9" s="6">
        <v>0.01</v>
      </c>
      <c r="C9" s="4">
        <v>0.88900000000000001</v>
      </c>
      <c r="D9" s="4">
        <v>0.17299999999999999</v>
      </c>
      <c r="E9" s="4">
        <v>0.8</v>
      </c>
      <c r="F9" s="4">
        <v>9.7000000000000003E-2</v>
      </c>
      <c r="G9" s="4">
        <v>0.88600000000000001</v>
      </c>
      <c r="H9" s="4">
        <v>0.21099999999999999</v>
      </c>
      <c r="I9" s="4">
        <v>0.875</v>
      </c>
      <c r="J9" s="4">
        <v>0.127</v>
      </c>
      <c r="K9" s="4">
        <v>0.86699999999999999</v>
      </c>
      <c r="L9" s="4">
        <v>0.21099999999999999</v>
      </c>
      <c r="M9" s="4">
        <v>0.88500000000000001</v>
      </c>
      <c r="N9" s="4">
        <v>0.13900000000000001</v>
      </c>
      <c r="O9" s="4">
        <v>0.84299999999999997</v>
      </c>
      <c r="P9" s="4">
        <v>0.23200000000000001</v>
      </c>
      <c r="Q9" s="4">
        <v>0.86199999999999999</v>
      </c>
      <c r="R9" s="4">
        <v>0.152</v>
      </c>
      <c r="S9" s="5"/>
      <c r="V9" s="5"/>
      <c r="W9" s="5"/>
      <c r="X9" s="5"/>
      <c r="Y9" s="5"/>
    </row>
    <row r="10" spans="1:25">
      <c r="B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V10" s="5"/>
      <c r="W10" s="5"/>
      <c r="X10" s="5"/>
      <c r="Y10" s="5"/>
    </row>
    <row r="11" spans="1: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V11" s="5"/>
      <c r="W11" s="5"/>
      <c r="X11" s="5"/>
      <c r="Y11" s="5"/>
    </row>
    <row r="12" spans="1: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2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2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22" spans="1:25">
      <c r="V22" s="5"/>
      <c r="W22" s="5"/>
      <c r="X22" s="5"/>
      <c r="Y22" s="5"/>
    </row>
    <row r="24" spans="1:25">
      <c r="V24" s="5"/>
      <c r="W24" s="5"/>
      <c r="X24" s="5"/>
      <c r="Y24" s="5"/>
    </row>
    <row r="25" spans="1:25">
      <c r="V25" s="5"/>
      <c r="W25" s="5"/>
      <c r="X25" s="5"/>
      <c r="Y25" s="5"/>
    </row>
    <row r="26" spans="1: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V26" s="5"/>
      <c r="W26" s="5"/>
      <c r="X26" s="5"/>
      <c r="Y26" s="5"/>
    </row>
    <row r="27" spans="1:25">
      <c r="V27" s="5"/>
      <c r="W27" s="5"/>
      <c r="X27" s="5"/>
      <c r="Y27" s="5"/>
    </row>
    <row r="28" spans="1: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V28" s="5"/>
      <c r="W28" s="5"/>
      <c r="X28" s="5"/>
      <c r="Y28" s="5"/>
    </row>
    <row r="29" spans="1:25">
      <c r="A29" s="2" t="s">
        <v>10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V29" s="5"/>
      <c r="W29" s="5"/>
      <c r="X29" s="5"/>
      <c r="Y29" s="5"/>
    </row>
    <row r="30" spans="1:25">
      <c r="B30" s="8" t="s">
        <v>12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V30" s="5"/>
      <c r="W30" s="5"/>
      <c r="X30" s="5"/>
      <c r="Y30" s="5"/>
    </row>
    <row r="31" spans="1:25">
      <c r="B31" s="8" t="s">
        <v>18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V31" s="5"/>
      <c r="W31" s="5"/>
      <c r="X31" s="5"/>
      <c r="Y31" s="5"/>
    </row>
    <row r="32" spans="1:25">
      <c r="A32" s="2" t="s">
        <v>11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V32" s="5"/>
      <c r="W32" s="5"/>
      <c r="X32" s="5"/>
      <c r="Y32" s="5"/>
    </row>
    <row r="33" spans="1:19">
      <c r="A33" s="2" t="s">
        <v>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B34" s="8" t="s">
        <v>13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B35" s="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B36" s="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2" t="s">
        <v>9</v>
      </c>
    </row>
  </sheetData>
  <mergeCells count="21">
    <mergeCell ref="A4:B4"/>
    <mergeCell ref="A1:B3"/>
    <mergeCell ref="C1:F1"/>
    <mergeCell ref="C2:D2"/>
    <mergeCell ref="E2:F2"/>
    <mergeCell ref="A5:A9"/>
    <mergeCell ref="V1:Y1"/>
    <mergeCell ref="V2:W2"/>
    <mergeCell ref="X2:Y2"/>
    <mergeCell ref="T4:U4"/>
    <mergeCell ref="T1:U3"/>
    <mergeCell ref="T5:T8"/>
    <mergeCell ref="G2:H2"/>
    <mergeCell ref="I2:J2"/>
    <mergeCell ref="G1:J1"/>
    <mergeCell ref="O2:P2"/>
    <mergeCell ref="Q2:R2"/>
    <mergeCell ref="O1:R1"/>
    <mergeCell ref="K1:N1"/>
    <mergeCell ref="K2:L2"/>
    <mergeCell ref="M2:N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2-grams</vt:lpstr>
    </vt:vector>
  </TitlesOfParts>
  <Company>BT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SHENGWEI LI</dc:creator>
  <cp:lastModifiedBy>SHENGWEI LI</cp:lastModifiedBy>
  <dcterms:created xsi:type="dcterms:W3CDTF">2012-03-15T15:26:16Z</dcterms:created>
  <dcterms:modified xsi:type="dcterms:W3CDTF">2012-03-20T05:29:50Z</dcterms:modified>
</cp:coreProperties>
</file>