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pivotCache/pivotCacheDefinition8.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1.xml" ContentType="application/vnd.ms-excel.slicer+xml"/>
  <Override PartName="/xl/timelines/timeline1.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Admin\Desktop\NEW folder\EXCEL PROJECT\"/>
    </mc:Choice>
  </mc:AlternateContent>
  <xr:revisionPtr revIDLastSave="0" documentId="8_{4EAE4C3C-F927-4C18-9AC0-33656A446D47}" xr6:coauthVersionLast="47" xr6:coauthVersionMax="47" xr10:uidLastSave="{00000000-0000-0000-0000-000000000000}"/>
  <bookViews>
    <workbookView xWindow="-110" yWindow="-110" windowWidth="19420" windowHeight="10420" firstSheet="9" activeTab="10" xr2:uid="{532FB1D6-0093-475B-87D8-6A4502D15B28}"/>
  </bookViews>
  <sheets>
    <sheet name="Fact_Attrition" sheetId="6" r:id="rId1"/>
    <sheet name="Dim_Satisfaction" sheetId="5" r:id="rId2"/>
    <sheet name="Dim_Performance" sheetId="4" r:id="rId3"/>
    <sheet name="Dim_Employee (1)" sheetId="3" r:id="rId4"/>
    <sheet name="Dim_Date (1)" sheetId="2" r:id="rId5"/>
    <sheet name="DptAttrition" sheetId="8" r:id="rId6"/>
    <sheet name="pivot_gender_attrition" sheetId="9" r:id="rId7"/>
    <sheet name="avg of saisfaction pivot" sheetId="13" r:id="rId8"/>
    <sheet name="pivot_avg_performance year" sheetId="11" r:id="rId9"/>
    <sheet name="pivot_attr_dept_overtime_rate" sheetId="15" r:id="rId10"/>
    <sheet name="DashBoard" sheetId="19" r:id="rId11"/>
    <sheet name="Sheet12" sheetId="20" r:id="rId12"/>
  </sheets>
  <definedNames>
    <definedName name="_xlcn.WorksheetConnection_hrdistribution.xlsxDim_Date__11" hidden="1">Dim_Date__1[]</definedName>
    <definedName name="_xlcn.WorksheetConnection_hrdistribution.xlsxDim_Employee__11" hidden="1">Dim_Employee__1[]</definedName>
    <definedName name="_xlcn.WorksheetConnection_hrdistribution.xlsxDim_Performance1" hidden="1">Dim_Performance[]</definedName>
    <definedName name="_xlcn.WorksheetConnection_hrdistribution.xlsxDim_Satisfaction1" hidden="1">Dim_Satisfaction[]</definedName>
    <definedName name="_xlcn.WorksheetConnection_hrdistribution.xlsxFact_Attrition1" hidden="1">Fact_Attrition[]</definedName>
    <definedName name="ExternalData_1" localSheetId="4" hidden="1">'Dim_Date (1)'!$A$1:$F$37</definedName>
    <definedName name="ExternalData_2" localSheetId="3" hidden="1">'Dim_Employee (1)'!$A$1:$L$61</definedName>
    <definedName name="ExternalData_3" localSheetId="2" hidden="1">Dim_Performance!$A$1:$F$181</definedName>
    <definedName name="ExternalData_4" localSheetId="1" hidden="1">Dim_Satisfaction!$A$1:$G$181</definedName>
    <definedName name="ExternalData_5" localSheetId="0" hidden="1">Fact_Attrition!$A$1:$J$1798</definedName>
    <definedName name="Slicer_Department">#N/A</definedName>
    <definedName name="Timeline_Hire_Date">#N/A</definedName>
  </definedNames>
  <calcPr calcId="191029"/>
  <pivotCaches>
    <pivotCache cacheId="121" r:id="rId13"/>
    <pivotCache cacheId="813" r:id="rId14"/>
    <pivotCache cacheId="816" r:id="rId15"/>
    <pivotCache cacheId="819" r:id="rId16"/>
    <pivotCache cacheId="822" r:id="rId17"/>
    <pivotCache cacheId="825" r:id="rId18"/>
  </pivotCaches>
  <extLst>
    <ext xmlns:x14="http://schemas.microsoft.com/office/spreadsheetml/2009/9/main" uri="{876F7934-8845-4945-9796-88D515C7AA90}">
      <x14:pivotCaches>
        <pivotCache cacheId="122" r:id="rId19"/>
      </x14:pivotCaches>
    </ext>
    <ext xmlns:x14="http://schemas.microsoft.com/office/spreadsheetml/2009/9/main" uri="{BBE1A952-AA13-448e-AADC-164F8A28A991}">
      <x14:slicerCaches>
        <x14:slicerCache r:id="rId20"/>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627" r:id="rId21"/>
      </x15:timelineCachePivotCaches>
    </ext>
    <ext xmlns:x15="http://schemas.microsoft.com/office/spreadsheetml/2010/11/main" uri="{D0CA8CA8-9F24-4464-BF8E-62219DCF47F9}">
      <x15:timelineCacheRefs>
        <x15:timelineCacheRef r:id="rId22"/>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_Attrition" name="Fact_Attrition" connection="WorksheetConnection_hrdistribution.xlsx!Fact_Attrition"/>
          <x15:modelTable id="Dim_Satisfaction" name="Dim_Satisfaction" connection="WorksheetConnection_hrdistribution.xlsx!Dim_Satisfaction"/>
          <x15:modelTable id="Dim_Performance" name="Dim_Performance" connection="WorksheetConnection_hrdistribution.xlsx!Dim_Performance"/>
          <x15:modelTable id="Dim_Employee__1" name="Dim_Employee__1" connection="WorksheetConnection_hrdistribution.xlsx!Dim_Employee__1"/>
          <x15:modelTable id="Dim_Date__1" name="Dim_Date__1" connection="WorksheetConnection_hrdistribution.xlsx!Dim_Date__1"/>
        </x15:modelTables>
        <x15:modelRelationships>
          <x15:modelRelationship fromTable="Fact_Attrition" fromColumn="Date_ID" toTable="Dim_Date__1" toColumn="Date_ID"/>
          <x15:modelRelationship fromTable="Fact_Attrition" fromColumn="Employee_ID" toTable="Dim_Employee__1" toColumn="Employee_ID"/>
          <x15:modelRelationship fromTable="Dim_Satisfaction" fromColumn="Employee_ID" toTable="Dim_Employee__1" toColumn="Employee_ID"/>
          <x15:modelRelationship fromTable="Dim_Performance" fromColumn="Employee_ID" toTable="Dim_Employee__1" toColumn="Employee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75D541C-0E7D-4645-8F6A-2F0D54F771FD}" keepAlive="1" name="Query - Dim_Date (1)" description="Connection to the 'Dim_Date (1)' query in the workbook." type="5" refreshedVersion="7" background="1" saveData="1">
    <dbPr connection="Provider=Microsoft.Mashup.OleDb.1;Data Source=$Workbook$;Location=&quot;Dim_Date (1)&quot;;Extended Properties=&quot;&quot;" command="SELECT * FROM [Dim_Date (1)]"/>
  </connection>
  <connection id="2" xr16:uid="{4EAC3621-F41F-4AEB-A86A-5E227D6074B8}" keepAlive="1" name="Query - Dim_Employee (1)" description="Connection to the 'Dim_Employee (1)' query in the workbook." type="5" refreshedVersion="7" background="1" saveData="1">
    <dbPr connection="Provider=Microsoft.Mashup.OleDb.1;Data Source=$Workbook$;Location=&quot;Dim_Employee (1)&quot;;Extended Properties=&quot;&quot;" command="SELECT * FROM [Dim_Employee (1)]"/>
  </connection>
  <connection id="3" xr16:uid="{ADDA57E8-A3D9-47C5-AC40-6FE34EE4CB7D}" keepAlive="1" name="Query - Dim_Performance" description="Connection to the 'Dim_Performance' query in the workbook." type="5" refreshedVersion="7" background="1" saveData="1">
    <dbPr connection="Provider=Microsoft.Mashup.OleDb.1;Data Source=$Workbook$;Location=Dim_Performance;Extended Properties=&quot;&quot;" command="SELECT * FROM [Dim_Performance]"/>
  </connection>
  <connection id="4" xr16:uid="{6CBF1799-FEFE-42B6-A5F7-09F364464A8A}" keepAlive="1" name="Query - Dim_Satisfaction" description="Connection to the 'Dim_Satisfaction' query in the workbook." type="5" refreshedVersion="7" background="1" saveData="1">
    <dbPr connection="Provider=Microsoft.Mashup.OleDb.1;Data Source=$Workbook$;Location=Dim_Satisfaction;Extended Properties=&quot;&quot;" command="SELECT * FROM [Dim_Satisfaction]"/>
  </connection>
  <connection id="5" xr16:uid="{5A9B29BA-DBBD-43D6-974B-665B6C7A7CD3}" keepAlive="1" name="Query - Fact_Attrition" description="Connection to the 'Fact_Attrition' query in the workbook." type="5" refreshedVersion="7" background="1" saveData="1">
    <dbPr connection="Provider=Microsoft.Mashup.OleDb.1;Data Source=$Workbook$;Location=Fact_Attrition;Extended Properties=&quot;&quot;" command="SELECT * FROM [Fact_Attrition]"/>
  </connection>
  <connection id="6" xr16:uid="{2D76A50F-905B-4905-8652-13A9EBF3A52A}"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7" xr16:uid="{074B5E0C-9EF2-44BD-A0BE-0ACA4CA9982F}" name="WorksheetConnection_hrdistribution.xlsx!Dim_Date__1" type="102" refreshedVersion="7" minRefreshableVersion="5">
    <extLst>
      <ext xmlns:x15="http://schemas.microsoft.com/office/spreadsheetml/2010/11/main" uri="{DE250136-89BD-433C-8126-D09CA5730AF9}">
        <x15:connection id="Dim_Date__1">
          <x15:rangePr sourceName="_xlcn.WorksheetConnection_hrdistribution.xlsxDim_Date__11"/>
        </x15:connection>
      </ext>
    </extLst>
  </connection>
  <connection id="8" xr16:uid="{383D15E6-FFA9-4388-A286-A33E6EB395F4}" name="WorksheetConnection_hrdistribution.xlsx!Dim_Employee__1" type="102" refreshedVersion="7" minRefreshableVersion="5">
    <extLst>
      <ext xmlns:x15="http://schemas.microsoft.com/office/spreadsheetml/2010/11/main" uri="{DE250136-89BD-433C-8126-D09CA5730AF9}">
        <x15:connection id="Dim_Employee__1">
          <x15:rangePr sourceName="_xlcn.WorksheetConnection_hrdistribution.xlsxDim_Employee__11"/>
        </x15:connection>
      </ext>
    </extLst>
  </connection>
  <connection id="9" xr16:uid="{934AA53E-9AC9-4EDA-88D6-CCFCE8D1379C}" name="WorksheetConnection_hrdistribution.xlsx!Dim_Performance" type="102" refreshedVersion="7" minRefreshableVersion="5">
    <extLst>
      <ext xmlns:x15="http://schemas.microsoft.com/office/spreadsheetml/2010/11/main" uri="{DE250136-89BD-433C-8126-D09CA5730AF9}">
        <x15:connection id="Dim_Performance">
          <x15:rangePr sourceName="_xlcn.WorksheetConnection_hrdistribution.xlsxDim_Performance1"/>
        </x15:connection>
      </ext>
    </extLst>
  </connection>
  <connection id="10" xr16:uid="{3CAAD4AD-F708-4B2A-8A6B-9356A622EA76}" name="WorksheetConnection_hrdistribution.xlsx!Dim_Satisfaction" type="102" refreshedVersion="7" minRefreshableVersion="5">
    <extLst>
      <ext xmlns:x15="http://schemas.microsoft.com/office/spreadsheetml/2010/11/main" uri="{DE250136-89BD-433C-8126-D09CA5730AF9}">
        <x15:connection id="Dim_Satisfaction">
          <x15:rangePr sourceName="_xlcn.WorksheetConnection_hrdistribution.xlsxDim_Satisfaction1"/>
        </x15:connection>
      </ext>
    </extLst>
  </connection>
  <connection id="11" xr16:uid="{ECC44AC0-861F-4B09-9F48-A58E62C93C3D}" name="WorksheetConnection_hrdistribution.xlsx!Fact_Attrition" type="102" refreshedVersion="7" minRefreshableVersion="5">
    <extLst>
      <ext xmlns:x15="http://schemas.microsoft.com/office/spreadsheetml/2010/11/main" uri="{DE250136-89BD-433C-8126-D09CA5730AF9}">
        <x15:connection id="Fact_Attrition">
          <x15:rangePr sourceName="_xlcn.WorksheetConnection_hrdistribution.xlsxFact_Attrition1"/>
        </x15:connection>
      </ext>
    </extLst>
  </connection>
</connections>
</file>

<file path=xl/sharedStrings.xml><?xml version="1.0" encoding="utf-8"?>
<sst xmlns="http://schemas.openxmlformats.org/spreadsheetml/2006/main" count="12334" uniqueCount="2433">
  <si>
    <t>Date_ID</t>
  </si>
  <si>
    <t>Date</t>
  </si>
  <si>
    <t>Month</t>
  </si>
  <si>
    <t>Quarter</t>
  </si>
  <si>
    <t>Year</t>
  </si>
  <si>
    <t>Day_of_Week</t>
  </si>
  <si>
    <t>D0001</t>
  </si>
  <si>
    <t>Saturday</t>
  </si>
  <si>
    <t>D0002</t>
  </si>
  <si>
    <t>Tuesday</t>
  </si>
  <si>
    <t>D0003</t>
  </si>
  <si>
    <t>D0004</t>
  </si>
  <si>
    <t>Friday</t>
  </si>
  <si>
    <t>D0005</t>
  </si>
  <si>
    <t>Sunday</t>
  </si>
  <si>
    <t>D0006</t>
  </si>
  <si>
    <t>Wednesday</t>
  </si>
  <si>
    <t>D0007</t>
  </si>
  <si>
    <t>D0008</t>
  </si>
  <si>
    <t>Monday</t>
  </si>
  <si>
    <t>D0009</t>
  </si>
  <si>
    <t>Thursday</t>
  </si>
  <si>
    <t>D0010</t>
  </si>
  <si>
    <t>D0011</t>
  </si>
  <si>
    <t>D0012</t>
  </si>
  <si>
    <t>D0013</t>
  </si>
  <si>
    <t>D0014</t>
  </si>
  <si>
    <t>D0015</t>
  </si>
  <si>
    <t>D0016</t>
  </si>
  <si>
    <t>D0017</t>
  </si>
  <si>
    <t>D0018</t>
  </si>
  <si>
    <t>D0019</t>
  </si>
  <si>
    <t>D0020</t>
  </si>
  <si>
    <t>D0021</t>
  </si>
  <si>
    <t>D0022</t>
  </si>
  <si>
    <t>D0023</t>
  </si>
  <si>
    <t>D0024</t>
  </si>
  <si>
    <t>D0025</t>
  </si>
  <si>
    <t>D0026</t>
  </si>
  <si>
    <t>D0027</t>
  </si>
  <si>
    <t>D0028</t>
  </si>
  <si>
    <t>D0029</t>
  </si>
  <si>
    <t>D0030</t>
  </si>
  <si>
    <t>D0031</t>
  </si>
  <si>
    <t>D0032</t>
  </si>
  <si>
    <t>D0033</t>
  </si>
  <si>
    <t>D0034</t>
  </si>
  <si>
    <t>D0035</t>
  </si>
  <si>
    <t>D0036</t>
  </si>
  <si>
    <t>Employee_ID</t>
  </si>
  <si>
    <t>Full_Name</t>
  </si>
  <si>
    <t>Gender</t>
  </si>
  <si>
    <t>Age</t>
  </si>
  <si>
    <t>Department</t>
  </si>
  <si>
    <t>Job_Role</t>
  </si>
  <si>
    <t>Education_Level</t>
  </si>
  <si>
    <t>Marital_Status</t>
  </si>
  <si>
    <t>Hire_Date</t>
  </si>
  <si>
    <t>Salary</t>
  </si>
  <si>
    <t>Experience_Years</t>
  </si>
  <si>
    <t>First Name</t>
  </si>
  <si>
    <t>EMP1001</t>
  </si>
  <si>
    <t>Arjun Sharma</t>
  </si>
  <si>
    <t>Female</t>
  </si>
  <si>
    <t>Finance</t>
  </si>
  <si>
    <t>Accountant</t>
  </si>
  <si>
    <t>Bachelors</t>
  </si>
  <si>
    <t>Single</t>
  </si>
  <si>
    <t>Arjun</t>
  </si>
  <si>
    <t>EMP1002</t>
  </si>
  <si>
    <t>Aditi Verma</t>
  </si>
  <si>
    <t>Male</t>
  </si>
  <si>
    <t>Aditi</t>
  </si>
  <si>
    <t>EMP1003</t>
  </si>
  <si>
    <t>Maya Kapoor</t>
  </si>
  <si>
    <t>Marketing</t>
  </si>
  <si>
    <t>SEO Specialist</t>
  </si>
  <si>
    <t>Masters</t>
  </si>
  <si>
    <t>Maya</t>
  </si>
  <si>
    <t>EMP1004</t>
  </si>
  <si>
    <t>Sofia Nair</t>
  </si>
  <si>
    <t>Customer Success</t>
  </si>
  <si>
    <t>CS Manager</t>
  </si>
  <si>
    <t>Sofia</t>
  </si>
  <si>
    <t>EMP1005</t>
  </si>
  <si>
    <t>Rohan Verma</t>
  </si>
  <si>
    <t>Marketing Executive</t>
  </si>
  <si>
    <t>PhD</t>
  </si>
  <si>
    <t>Rohan</t>
  </si>
  <si>
    <t>EMP1006</t>
  </si>
  <si>
    <t>Sara Bose</t>
  </si>
  <si>
    <t>Operations</t>
  </si>
  <si>
    <t>Operations Executive</t>
  </si>
  <si>
    <t>High School</t>
  </si>
  <si>
    <t>Sara</t>
  </si>
  <si>
    <t>EMP1007</t>
  </si>
  <si>
    <t>Karan Singh</t>
  </si>
  <si>
    <t>Sales</t>
  </si>
  <si>
    <t>Account Manager</t>
  </si>
  <si>
    <t>Karan</t>
  </si>
  <si>
    <t>EMP1008</t>
  </si>
  <si>
    <t>Rohan Kumar</t>
  </si>
  <si>
    <t>Financial Analyst</t>
  </si>
  <si>
    <t>EMP1009</t>
  </si>
  <si>
    <t>Maya Gupta</t>
  </si>
  <si>
    <t>CS Executive</t>
  </si>
  <si>
    <t>EMP1010</t>
  </si>
  <si>
    <t>Vihaan Patel</t>
  </si>
  <si>
    <t>Vihaan</t>
  </si>
  <si>
    <t>EMP1011</t>
  </si>
  <si>
    <t>Aditya Gupta</t>
  </si>
  <si>
    <t>Aditya</t>
  </si>
  <si>
    <t>EMP1012</t>
  </si>
  <si>
    <t>Karan Mehta</t>
  </si>
  <si>
    <t>HR</t>
  </si>
  <si>
    <t>HR Executive</t>
  </si>
  <si>
    <t>EMP1013</t>
  </si>
  <si>
    <t>Sara Kumar</t>
  </si>
  <si>
    <t>Marketing Manager</t>
  </si>
  <si>
    <t>Divorced</t>
  </si>
  <si>
    <t>EMP1014</t>
  </si>
  <si>
    <t>Arjun Shah</t>
  </si>
  <si>
    <t>EMP1015</t>
  </si>
  <si>
    <t>Rohan Ahuja</t>
  </si>
  <si>
    <t>EMP1016</t>
  </si>
  <si>
    <t>Aditya Bose</t>
  </si>
  <si>
    <t>EMP1017</t>
  </si>
  <si>
    <t>Aman Gupta</t>
  </si>
  <si>
    <t>Aman</t>
  </si>
  <si>
    <t>EMP1018</t>
  </si>
  <si>
    <t>Aditya Mehta</t>
  </si>
  <si>
    <t>Content Strategist</t>
  </si>
  <si>
    <t>Married</t>
  </si>
  <si>
    <t>EMP1019</t>
  </si>
  <si>
    <t>Sai Joshi</t>
  </si>
  <si>
    <t>Logistics Coordinator</t>
  </si>
  <si>
    <t>Sai</t>
  </si>
  <si>
    <t>EMP1020</t>
  </si>
  <si>
    <t>Karan Kumar</t>
  </si>
  <si>
    <t>EMP1021</t>
  </si>
  <si>
    <t>Vivaan Iyer</t>
  </si>
  <si>
    <t>Finance Manager</t>
  </si>
  <si>
    <t>Vivaan</t>
  </si>
  <si>
    <t>EMP1022</t>
  </si>
  <si>
    <t>Rhea Malhotra</t>
  </si>
  <si>
    <t>Sales Manager</t>
  </si>
  <si>
    <t>Rhea</t>
  </si>
  <si>
    <t>EMP1023</t>
  </si>
  <si>
    <t>Aditi Chopra</t>
  </si>
  <si>
    <t>EMP1024</t>
  </si>
  <si>
    <t>Sai Shah</t>
  </si>
  <si>
    <t>Sales Executive</t>
  </si>
  <si>
    <t>EMP1025</t>
  </si>
  <si>
    <t>Maya Singh</t>
  </si>
  <si>
    <t>EMP1026</t>
  </si>
  <si>
    <t>Kritika Malhotra</t>
  </si>
  <si>
    <t>Kritika</t>
  </si>
  <si>
    <t>EMP1027</t>
  </si>
  <si>
    <t>Priya Joshi</t>
  </si>
  <si>
    <t>Priya</t>
  </si>
  <si>
    <t>EMP1028</t>
  </si>
  <si>
    <t>Vivaan Desai</t>
  </si>
  <si>
    <t>HR Manager</t>
  </si>
  <si>
    <t>EMP1029</t>
  </si>
  <si>
    <t>Vivaan Ahuja</t>
  </si>
  <si>
    <t>EMP1030</t>
  </si>
  <si>
    <t>Rhea Gupta</t>
  </si>
  <si>
    <t>EMP1031</t>
  </si>
  <si>
    <t>Sai Iyer</t>
  </si>
  <si>
    <t>EMP1032</t>
  </si>
  <si>
    <t>Priya Khan</t>
  </si>
  <si>
    <t>Other</t>
  </si>
  <si>
    <t>EMP1033</t>
  </si>
  <si>
    <t>Karan Bose</t>
  </si>
  <si>
    <t>EMP1034</t>
  </si>
  <si>
    <t>Maya Joshi</t>
  </si>
  <si>
    <t>EMP1035</t>
  </si>
  <si>
    <t>Aman Khan</t>
  </si>
  <si>
    <t>Engineering</t>
  </si>
  <si>
    <t>Senior Software Engineer</t>
  </si>
  <si>
    <t>EMP1036</t>
  </si>
  <si>
    <t>Vivaan Kumar</t>
  </si>
  <si>
    <t>EMP1037</t>
  </si>
  <si>
    <t>Ishaan Chopra</t>
  </si>
  <si>
    <t>Ishaan</t>
  </si>
  <si>
    <t>EMP1038</t>
  </si>
  <si>
    <t>Isha Desai</t>
  </si>
  <si>
    <t>Isha</t>
  </si>
  <si>
    <t>EMP1039</t>
  </si>
  <si>
    <t>EMP1040</t>
  </si>
  <si>
    <t>Ishaan Kapoor</t>
  </si>
  <si>
    <t>Operations Manager</t>
  </si>
  <si>
    <t>EMP1041</t>
  </si>
  <si>
    <t>Arjun Das</t>
  </si>
  <si>
    <t>EMP1042</t>
  </si>
  <si>
    <t>Karan Gupta</t>
  </si>
  <si>
    <t>EMP1043</t>
  </si>
  <si>
    <t>Nora Das</t>
  </si>
  <si>
    <t>Nora</t>
  </si>
  <si>
    <t>EMP1044</t>
  </si>
  <si>
    <t>EMP1045</t>
  </si>
  <si>
    <t>Ananya Desai</t>
  </si>
  <si>
    <t>Ananya</t>
  </si>
  <si>
    <t>EMP1046</t>
  </si>
  <si>
    <t>Sai Bose</t>
  </si>
  <si>
    <t>EMP1047</t>
  </si>
  <si>
    <t>Nora Joshi</t>
  </si>
  <si>
    <t>Data Scientist</t>
  </si>
  <si>
    <t>EMP1048</t>
  </si>
  <si>
    <t>Ananya Reddy</t>
  </si>
  <si>
    <t>EMP1049</t>
  </si>
  <si>
    <t>Rhea Khan</t>
  </si>
  <si>
    <t>EMP1050</t>
  </si>
  <si>
    <t>Vihaan Joshi</t>
  </si>
  <si>
    <t>EMP1051</t>
  </si>
  <si>
    <t>Karan Patel</t>
  </si>
  <si>
    <t>EMP1052</t>
  </si>
  <si>
    <t>Rhea Patel</t>
  </si>
  <si>
    <t>EMP1053</t>
  </si>
  <si>
    <t>Aditi Gupta</t>
  </si>
  <si>
    <t>EMP1054</t>
  </si>
  <si>
    <t>Priya Ahuja</t>
  </si>
  <si>
    <t>EMP1055</t>
  </si>
  <si>
    <t>Aditi Shah</t>
  </si>
  <si>
    <t>EMP1056</t>
  </si>
  <si>
    <t>Nora Malhotra</t>
  </si>
  <si>
    <t>EMP1057</t>
  </si>
  <si>
    <t>Maya Kumar</t>
  </si>
  <si>
    <t>EMP1058</t>
  </si>
  <si>
    <t>Sofia Shah</t>
  </si>
  <si>
    <t>EMP1059</t>
  </si>
  <si>
    <t>Rhea Das</t>
  </si>
  <si>
    <t>DevOps Engineer</t>
  </si>
  <si>
    <t>EMP1060</t>
  </si>
  <si>
    <t>Maya Khan</t>
  </si>
  <si>
    <t>Performance_ID</t>
  </si>
  <si>
    <t>Performance_Rating</t>
  </si>
  <si>
    <t>Last_Promotion_Year</t>
  </si>
  <si>
    <t>Manager_Feedback</t>
  </si>
  <si>
    <t>P00001</t>
  </si>
  <si>
    <t>Shows leadership potential</t>
  </si>
  <si>
    <t>P00002</t>
  </si>
  <si>
    <t>Occasional delays; can improve planning</t>
  </si>
  <si>
    <t>P00003</t>
  </si>
  <si>
    <t>Exceeds expectations in key areas</t>
  </si>
  <si>
    <t>P00004</t>
  </si>
  <si>
    <t>Strong technical skills; mentor others</t>
  </si>
  <si>
    <t>P00005</t>
  </si>
  <si>
    <t>Good team player; deliverables on time</t>
  </si>
  <si>
    <t>P00006</t>
  </si>
  <si>
    <t>Consistently meets expectations</t>
  </si>
  <si>
    <t>P00007</t>
  </si>
  <si>
    <t>P00008</t>
  </si>
  <si>
    <t>P00009</t>
  </si>
  <si>
    <t>P00010</t>
  </si>
  <si>
    <t>Needs improvement on communication</t>
  </si>
  <si>
    <t>P00011</t>
  </si>
  <si>
    <t>P00012</t>
  </si>
  <si>
    <t>P00013</t>
  </si>
  <si>
    <t>P00014</t>
  </si>
  <si>
    <t>P00015</t>
  </si>
  <si>
    <t>P00016</t>
  </si>
  <si>
    <t>P00017</t>
  </si>
  <si>
    <t>P00018</t>
  </si>
  <si>
    <t>P00019</t>
  </si>
  <si>
    <t>P00020</t>
  </si>
  <si>
    <t>P00021</t>
  </si>
  <si>
    <t>P00022</t>
  </si>
  <si>
    <t>P00023</t>
  </si>
  <si>
    <t>P00024</t>
  </si>
  <si>
    <t>P00025</t>
  </si>
  <si>
    <t>P00026</t>
  </si>
  <si>
    <t>P00027</t>
  </si>
  <si>
    <t>P00028</t>
  </si>
  <si>
    <t>P00029</t>
  </si>
  <si>
    <t>P00030</t>
  </si>
  <si>
    <t>P00031</t>
  </si>
  <si>
    <t>P00032</t>
  </si>
  <si>
    <t>P00033</t>
  </si>
  <si>
    <t>P00034</t>
  </si>
  <si>
    <t>P00035</t>
  </si>
  <si>
    <t>P00036</t>
  </si>
  <si>
    <t>P00037</t>
  </si>
  <si>
    <t>P00038</t>
  </si>
  <si>
    <t>P00039</t>
  </si>
  <si>
    <t>P00040</t>
  </si>
  <si>
    <t>P00041</t>
  </si>
  <si>
    <t>P00042</t>
  </si>
  <si>
    <t>P00043</t>
  </si>
  <si>
    <t>P00044</t>
  </si>
  <si>
    <t>P00045</t>
  </si>
  <si>
    <t>P00046</t>
  </si>
  <si>
    <t>P00047</t>
  </si>
  <si>
    <t>P00048</t>
  </si>
  <si>
    <t>P00049</t>
  </si>
  <si>
    <t>P00050</t>
  </si>
  <si>
    <t>P00051</t>
  </si>
  <si>
    <t>P00052</t>
  </si>
  <si>
    <t>P00053</t>
  </si>
  <si>
    <t>P00054</t>
  </si>
  <si>
    <t>P00055</t>
  </si>
  <si>
    <t>P00056</t>
  </si>
  <si>
    <t>P00057</t>
  </si>
  <si>
    <t>P00058</t>
  </si>
  <si>
    <t>P00059</t>
  </si>
  <si>
    <t>P00060</t>
  </si>
  <si>
    <t>P00061</t>
  </si>
  <si>
    <t>P00062</t>
  </si>
  <si>
    <t>P00063</t>
  </si>
  <si>
    <t>P00064</t>
  </si>
  <si>
    <t>P00065</t>
  </si>
  <si>
    <t>P00066</t>
  </si>
  <si>
    <t>P00067</t>
  </si>
  <si>
    <t>P00068</t>
  </si>
  <si>
    <t>P00069</t>
  </si>
  <si>
    <t>P00070</t>
  </si>
  <si>
    <t>P00071</t>
  </si>
  <si>
    <t>P00072</t>
  </si>
  <si>
    <t>P00073</t>
  </si>
  <si>
    <t>P00074</t>
  </si>
  <si>
    <t>P00075</t>
  </si>
  <si>
    <t>P00076</t>
  </si>
  <si>
    <t>P00077</t>
  </si>
  <si>
    <t>P00078</t>
  </si>
  <si>
    <t>P00079</t>
  </si>
  <si>
    <t>P00080</t>
  </si>
  <si>
    <t>P00081</t>
  </si>
  <si>
    <t>P00082</t>
  </si>
  <si>
    <t>P00083</t>
  </si>
  <si>
    <t>P00084</t>
  </si>
  <si>
    <t>P00085</t>
  </si>
  <si>
    <t>P00086</t>
  </si>
  <si>
    <t>P00087</t>
  </si>
  <si>
    <t>P00088</t>
  </si>
  <si>
    <t>P00089</t>
  </si>
  <si>
    <t>P00090</t>
  </si>
  <si>
    <t>P00091</t>
  </si>
  <si>
    <t>P00092</t>
  </si>
  <si>
    <t>P00093</t>
  </si>
  <si>
    <t>P00094</t>
  </si>
  <si>
    <t>P00095</t>
  </si>
  <si>
    <t>P00096</t>
  </si>
  <si>
    <t>P00097</t>
  </si>
  <si>
    <t>P00098</t>
  </si>
  <si>
    <t>P00099</t>
  </si>
  <si>
    <t>P00100</t>
  </si>
  <si>
    <t>P00101</t>
  </si>
  <si>
    <t>P00102</t>
  </si>
  <si>
    <t>P00103</t>
  </si>
  <si>
    <t>P00104</t>
  </si>
  <si>
    <t>P00105</t>
  </si>
  <si>
    <t>P00106</t>
  </si>
  <si>
    <t>P00107</t>
  </si>
  <si>
    <t>P00108</t>
  </si>
  <si>
    <t>P00109</t>
  </si>
  <si>
    <t>P00110</t>
  </si>
  <si>
    <t>P00111</t>
  </si>
  <si>
    <t>P00112</t>
  </si>
  <si>
    <t>P00113</t>
  </si>
  <si>
    <t>P00114</t>
  </si>
  <si>
    <t>P00115</t>
  </si>
  <si>
    <t>P00116</t>
  </si>
  <si>
    <t>P00117</t>
  </si>
  <si>
    <t>P00118</t>
  </si>
  <si>
    <t>P00119</t>
  </si>
  <si>
    <t>P00120</t>
  </si>
  <si>
    <t>P00121</t>
  </si>
  <si>
    <t>P00122</t>
  </si>
  <si>
    <t>P00123</t>
  </si>
  <si>
    <t>P00124</t>
  </si>
  <si>
    <t>P00125</t>
  </si>
  <si>
    <t>P00126</t>
  </si>
  <si>
    <t>P00127</t>
  </si>
  <si>
    <t>P00128</t>
  </si>
  <si>
    <t>P00129</t>
  </si>
  <si>
    <t>P00130</t>
  </si>
  <si>
    <t>P00131</t>
  </si>
  <si>
    <t>P00132</t>
  </si>
  <si>
    <t>P00133</t>
  </si>
  <si>
    <t>P00134</t>
  </si>
  <si>
    <t>P00135</t>
  </si>
  <si>
    <t>P00136</t>
  </si>
  <si>
    <t>P00137</t>
  </si>
  <si>
    <t>P00138</t>
  </si>
  <si>
    <t>P00139</t>
  </si>
  <si>
    <t>P00140</t>
  </si>
  <si>
    <t>P00141</t>
  </si>
  <si>
    <t>P00142</t>
  </si>
  <si>
    <t>P00143</t>
  </si>
  <si>
    <t>P00144</t>
  </si>
  <si>
    <t>P00145</t>
  </si>
  <si>
    <t>P00146</t>
  </si>
  <si>
    <t>P00147</t>
  </si>
  <si>
    <t>P00148</t>
  </si>
  <si>
    <t>P00149</t>
  </si>
  <si>
    <t>P00150</t>
  </si>
  <si>
    <t>P00151</t>
  </si>
  <si>
    <t>P00152</t>
  </si>
  <si>
    <t>P00153</t>
  </si>
  <si>
    <t>P00154</t>
  </si>
  <si>
    <t>P00155</t>
  </si>
  <si>
    <t>P00156</t>
  </si>
  <si>
    <t>P00157</t>
  </si>
  <si>
    <t>P00158</t>
  </si>
  <si>
    <t>P00159</t>
  </si>
  <si>
    <t>P00160</t>
  </si>
  <si>
    <t>P00161</t>
  </si>
  <si>
    <t>P00162</t>
  </si>
  <si>
    <t>P00163</t>
  </si>
  <si>
    <t>P00164</t>
  </si>
  <si>
    <t>P00165</t>
  </si>
  <si>
    <t>P00166</t>
  </si>
  <si>
    <t>P00167</t>
  </si>
  <si>
    <t>P00168</t>
  </si>
  <si>
    <t>P00169</t>
  </si>
  <si>
    <t>P00170</t>
  </si>
  <si>
    <t>P00171</t>
  </si>
  <si>
    <t>P00172</t>
  </si>
  <si>
    <t>P00173</t>
  </si>
  <si>
    <t>P00174</t>
  </si>
  <si>
    <t>P00175</t>
  </si>
  <si>
    <t>P00176</t>
  </si>
  <si>
    <t>P00177</t>
  </si>
  <si>
    <t>P00178</t>
  </si>
  <si>
    <t>P00179</t>
  </si>
  <si>
    <t>P00180</t>
  </si>
  <si>
    <t>Satisfaction_ID</t>
  </si>
  <si>
    <t>Work_Life_Balance</t>
  </si>
  <si>
    <t>Job_Involvement</t>
  </si>
  <si>
    <t>Environment_Satisfaction</t>
  </si>
  <si>
    <t>Relationship_Satisfaction</t>
  </si>
  <si>
    <t>S00001</t>
  </si>
  <si>
    <t>S00002</t>
  </si>
  <si>
    <t>S00003</t>
  </si>
  <si>
    <t>S00004</t>
  </si>
  <si>
    <t>S00005</t>
  </si>
  <si>
    <t>S00006</t>
  </si>
  <si>
    <t>S00007</t>
  </si>
  <si>
    <t>S00008</t>
  </si>
  <si>
    <t>S00009</t>
  </si>
  <si>
    <t>S00010</t>
  </si>
  <si>
    <t>S00011</t>
  </si>
  <si>
    <t>S00012</t>
  </si>
  <si>
    <t>S00013</t>
  </si>
  <si>
    <t>S00014</t>
  </si>
  <si>
    <t>S00015</t>
  </si>
  <si>
    <t>S00016</t>
  </si>
  <si>
    <t>S00017</t>
  </si>
  <si>
    <t>S00018</t>
  </si>
  <si>
    <t>S00019</t>
  </si>
  <si>
    <t>S00020</t>
  </si>
  <si>
    <t>S00021</t>
  </si>
  <si>
    <t>S00022</t>
  </si>
  <si>
    <t>S00023</t>
  </si>
  <si>
    <t>S00024</t>
  </si>
  <si>
    <t>S00025</t>
  </si>
  <si>
    <t>S00026</t>
  </si>
  <si>
    <t>S00027</t>
  </si>
  <si>
    <t>S00028</t>
  </si>
  <si>
    <t>S00029</t>
  </si>
  <si>
    <t>S00030</t>
  </si>
  <si>
    <t>S00031</t>
  </si>
  <si>
    <t>S00032</t>
  </si>
  <si>
    <t>S00033</t>
  </si>
  <si>
    <t>S00034</t>
  </si>
  <si>
    <t>S00035</t>
  </si>
  <si>
    <t>S00036</t>
  </si>
  <si>
    <t>S00037</t>
  </si>
  <si>
    <t>S00038</t>
  </si>
  <si>
    <t>S00039</t>
  </si>
  <si>
    <t>S00040</t>
  </si>
  <si>
    <t>S00041</t>
  </si>
  <si>
    <t>S00042</t>
  </si>
  <si>
    <t>S00043</t>
  </si>
  <si>
    <t>S00044</t>
  </si>
  <si>
    <t>S00045</t>
  </si>
  <si>
    <t>S00046</t>
  </si>
  <si>
    <t>S00047</t>
  </si>
  <si>
    <t>S00048</t>
  </si>
  <si>
    <t>S00049</t>
  </si>
  <si>
    <t>S00050</t>
  </si>
  <si>
    <t>S00051</t>
  </si>
  <si>
    <t>S00052</t>
  </si>
  <si>
    <t>S00053</t>
  </si>
  <si>
    <t>S00054</t>
  </si>
  <si>
    <t>S00055</t>
  </si>
  <si>
    <t>S00056</t>
  </si>
  <si>
    <t>S00057</t>
  </si>
  <si>
    <t>S00058</t>
  </si>
  <si>
    <t>S00059</t>
  </si>
  <si>
    <t>S00060</t>
  </si>
  <si>
    <t>S00061</t>
  </si>
  <si>
    <t>S00062</t>
  </si>
  <si>
    <t>S00063</t>
  </si>
  <si>
    <t>S00064</t>
  </si>
  <si>
    <t>S00065</t>
  </si>
  <si>
    <t>S00066</t>
  </si>
  <si>
    <t>S00067</t>
  </si>
  <si>
    <t>S00068</t>
  </si>
  <si>
    <t>S00069</t>
  </si>
  <si>
    <t>S00070</t>
  </si>
  <si>
    <t>S00071</t>
  </si>
  <si>
    <t>S00072</t>
  </si>
  <si>
    <t>S00073</t>
  </si>
  <si>
    <t>S00074</t>
  </si>
  <si>
    <t>S00075</t>
  </si>
  <si>
    <t>S00076</t>
  </si>
  <si>
    <t>S00077</t>
  </si>
  <si>
    <t>S00078</t>
  </si>
  <si>
    <t>S00079</t>
  </si>
  <si>
    <t>S00080</t>
  </si>
  <si>
    <t>S00081</t>
  </si>
  <si>
    <t>S00082</t>
  </si>
  <si>
    <t>S00083</t>
  </si>
  <si>
    <t>S00084</t>
  </si>
  <si>
    <t>S00085</t>
  </si>
  <si>
    <t>S00086</t>
  </si>
  <si>
    <t>S00087</t>
  </si>
  <si>
    <t>S00088</t>
  </si>
  <si>
    <t>S00089</t>
  </si>
  <si>
    <t>S00090</t>
  </si>
  <si>
    <t>S00091</t>
  </si>
  <si>
    <t>S00092</t>
  </si>
  <si>
    <t>S00093</t>
  </si>
  <si>
    <t>S00094</t>
  </si>
  <si>
    <t>S00095</t>
  </si>
  <si>
    <t>S00096</t>
  </si>
  <si>
    <t>S00097</t>
  </si>
  <si>
    <t>S00098</t>
  </si>
  <si>
    <t>S00099</t>
  </si>
  <si>
    <t>S00100</t>
  </si>
  <si>
    <t>S00101</t>
  </si>
  <si>
    <t>S00102</t>
  </si>
  <si>
    <t>S00103</t>
  </si>
  <si>
    <t>S00104</t>
  </si>
  <si>
    <t>S00105</t>
  </si>
  <si>
    <t>S00106</t>
  </si>
  <si>
    <t>S00107</t>
  </si>
  <si>
    <t>S00108</t>
  </si>
  <si>
    <t>S00109</t>
  </si>
  <si>
    <t>S00110</t>
  </si>
  <si>
    <t>S00111</t>
  </si>
  <si>
    <t>S00112</t>
  </si>
  <si>
    <t>S00113</t>
  </si>
  <si>
    <t>S00114</t>
  </si>
  <si>
    <t>S00115</t>
  </si>
  <si>
    <t>S00116</t>
  </si>
  <si>
    <t>S00117</t>
  </si>
  <si>
    <t>S00118</t>
  </si>
  <si>
    <t>S00119</t>
  </si>
  <si>
    <t>S00120</t>
  </si>
  <si>
    <t>S00121</t>
  </si>
  <si>
    <t>S00122</t>
  </si>
  <si>
    <t>S00123</t>
  </si>
  <si>
    <t>S00124</t>
  </si>
  <si>
    <t>S00125</t>
  </si>
  <si>
    <t>S00126</t>
  </si>
  <si>
    <t>S00127</t>
  </si>
  <si>
    <t>S00128</t>
  </si>
  <si>
    <t>S00129</t>
  </si>
  <si>
    <t>S00130</t>
  </si>
  <si>
    <t>S00131</t>
  </si>
  <si>
    <t>S00132</t>
  </si>
  <si>
    <t>S00133</t>
  </si>
  <si>
    <t>S00134</t>
  </si>
  <si>
    <t>S00135</t>
  </si>
  <si>
    <t>S00136</t>
  </si>
  <si>
    <t>S00137</t>
  </si>
  <si>
    <t>S00138</t>
  </si>
  <si>
    <t>S00139</t>
  </si>
  <si>
    <t>S00140</t>
  </si>
  <si>
    <t>S00141</t>
  </si>
  <si>
    <t>S00142</t>
  </si>
  <si>
    <t>S00143</t>
  </si>
  <si>
    <t>S00144</t>
  </si>
  <si>
    <t>S00145</t>
  </si>
  <si>
    <t>S00146</t>
  </si>
  <si>
    <t>S00147</t>
  </si>
  <si>
    <t>S00148</t>
  </si>
  <si>
    <t>S00149</t>
  </si>
  <si>
    <t>S00150</t>
  </si>
  <si>
    <t>S00151</t>
  </si>
  <si>
    <t>S00152</t>
  </si>
  <si>
    <t>S00153</t>
  </si>
  <si>
    <t>S00154</t>
  </si>
  <si>
    <t>S00155</t>
  </si>
  <si>
    <t>S00156</t>
  </si>
  <si>
    <t>S00157</t>
  </si>
  <si>
    <t>S00158</t>
  </si>
  <si>
    <t>S00159</t>
  </si>
  <si>
    <t>S00160</t>
  </si>
  <si>
    <t>S00161</t>
  </si>
  <si>
    <t>S00162</t>
  </si>
  <si>
    <t>S00163</t>
  </si>
  <si>
    <t>S00164</t>
  </si>
  <si>
    <t>S00165</t>
  </si>
  <si>
    <t>S00166</t>
  </si>
  <si>
    <t>S00167</t>
  </si>
  <si>
    <t>S00168</t>
  </si>
  <si>
    <t>S00169</t>
  </si>
  <si>
    <t>S00170</t>
  </si>
  <si>
    <t>S00171</t>
  </si>
  <si>
    <t>S00172</t>
  </si>
  <si>
    <t>S00173</t>
  </si>
  <si>
    <t>S00174</t>
  </si>
  <si>
    <t>S00175</t>
  </si>
  <si>
    <t>S00176</t>
  </si>
  <si>
    <t>S00177</t>
  </si>
  <si>
    <t>S00178</t>
  </si>
  <si>
    <t>S00179</t>
  </si>
  <si>
    <t>S00180</t>
  </si>
  <si>
    <t>Attrition_ID</t>
  </si>
  <si>
    <t>Attrition_Status</t>
  </si>
  <si>
    <t>Attrition_Status_1</t>
  </si>
  <si>
    <t>Monthly_Income</t>
  </si>
  <si>
    <t>OverTime</t>
  </si>
  <si>
    <t>YearsAtCompany</t>
  </si>
  <si>
    <t>YearsSinceLastPromotion</t>
  </si>
  <si>
    <t>JobSatisfaction</t>
  </si>
  <si>
    <t>A000001</t>
  </si>
  <si>
    <t>No</t>
  </si>
  <si>
    <t>A000002</t>
  </si>
  <si>
    <t>A000003</t>
  </si>
  <si>
    <t>A000004</t>
  </si>
  <si>
    <t>A000005</t>
  </si>
  <si>
    <t>A000006</t>
  </si>
  <si>
    <t>A000007</t>
  </si>
  <si>
    <t>A000008</t>
  </si>
  <si>
    <t>A000009</t>
  </si>
  <si>
    <t>A000010</t>
  </si>
  <si>
    <t>A000011</t>
  </si>
  <si>
    <t>A000012</t>
  </si>
  <si>
    <t>A000013</t>
  </si>
  <si>
    <t>A000014</t>
  </si>
  <si>
    <t>A000015</t>
  </si>
  <si>
    <t>A000016</t>
  </si>
  <si>
    <t>A000017</t>
  </si>
  <si>
    <t>A000018</t>
  </si>
  <si>
    <t>A000019</t>
  </si>
  <si>
    <t>A000020</t>
  </si>
  <si>
    <t>Yes</t>
  </si>
  <si>
    <t>A000021</t>
  </si>
  <si>
    <t>A000022</t>
  </si>
  <si>
    <t>A000023</t>
  </si>
  <si>
    <t>A000024</t>
  </si>
  <si>
    <t>A000025</t>
  </si>
  <si>
    <t>A000026</t>
  </si>
  <si>
    <t>A000027</t>
  </si>
  <si>
    <t>A000028</t>
  </si>
  <si>
    <t>A000029</t>
  </si>
  <si>
    <t>A000030</t>
  </si>
  <si>
    <t>A000031</t>
  </si>
  <si>
    <t>A000032</t>
  </si>
  <si>
    <t>A000033</t>
  </si>
  <si>
    <t>A000034</t>
  </si>
  <si>
    <t>A000035</t>
  </si>
  <si>
    <t>A000036</t>
  </si>
  <si>
    <t>A000037</t>
  </si>
  <si>
    <t>A000038</t>
  </si>
  <si>
    <t>A000039</t>
  </si>
  <si>
    <t>A000040</t>
  </si>
  <si>
    <t>A000041</t>
  </si>
  <si>
    <t>A000042</t>
  </si>
  <si>
    <t>A000043</t>
  </si>
  <si>
    <t>A000044</t>
  </si>
  <si>
    <t>A000045</t>
  </si>
  <si>
    <t>A000046</t>
  </si>
  <si>
    <t>A000047</t>
  </si>
  <si>
    <t>A000048</t>
  </si>
  <si>
    <t>A000049</t>
  </si>
  <si>
    <t>A000050</t>
  </si>
  <si>
    <t>A000051</t>
  </si>
  <si>
    <t>A000052</t>
  </si>
  <si>
    <t>A000053</t>
  </si>
  <si>
    <t>A000054</t>
  </si>
  <si>
    <t>A000055</t>
  </si>
  <si>
    <t>A000056</t>
  </si>
  <si>
    <t>A000057</t>
  </si>
  <si>
    <t>A000058</t>
  </si>
  <si>
    <t>A000059</t>
  </si>
  <si>
    <t>A000060</t>
  </si>
  <si>
    <t>A000061</t>
  </si>
  <si>
    <t>A000062</t>
  </si>
  <si>
    <t>A000063</t>
  </si>
  <si>
    <t>A000064</t>
  </si>
  <si>
    <t>A000065</t>
  </si>
  <si>
    <t>A000066</t>
  </si>
  <si>
    <t>A000067</t>
  </si>
  <si>
    <t>A000068</t>
  </si>
  <si>
    <t>A000069</t>
  </si>
  <si>
    <t>A000070</t>
  </si>
  <si>
    <t>A000071</t>
  </si>
  <si>
    <t>A000072</t>
  </si>
  <si>
    <t>A000073</t>
  </si>
  <si>
    <t>A000074</t>
  </si>
  <si>
    <t>A000075</t>
  </si>
  <si>
    <t>A000076</t>
  </si>
  <si>
    <t>A000077</t>
  </si>
  <si>
    <t>A000078</t>
  </si>
  <si>
    <t>A000079</t>
  </si>
  <si>
    <t>A000080</t>
  </si>
  <si>
    <t>A000081</t>
  </si>
  <si>
    <t>A000082</t>
  </si>
  <si>
    <t>A000083</t>
  </si>
  <si>
    <t>A000084</t>
  </si>
  <si>
    <t>A000085</t>
  </si>
  <si>
    <t>A000086</t>
  </si>
  <si>
    <t>A000087</t>
  </si>
  <si>
    <t>A000088</t>
  </si>
  <si>
    <t>A000089</t>
  </si>
  <si>
    <t>A000090</t>
  </si>
  <si>
    <t>A000091</t>
  </si>
  <si>
    <t>A000092</t>
  </si>
  <si>
    <t>A000093</t>
  </si>
  <si>
    <t>A000094</t>
  </si>
  <si>
    <t>A000095</t>
  </si>
  <si>
    <t>A000096</t>
  </si>
  <si>
    <t>A000097</t>
  </si>
  <si>
    <t>A000098</t>
  </si>
  <si>
    <t>A000099</t>
  </si>
  <si>
    <t>A000100</t>
  </si>
  <si>
    <t>A000101</t>
  </si>
  <si>
    <t>A000102</t>
  </si>
  <si>
    <t>A000103</t>
  </si>
  <si>
    <t>A000104</t>
  </si>
  <si>
    <t>A000105</t>
  </si>
  <si>
    <t>A000106</t>
  </si>
  <si>
    <t>A000107</t>
  </si>
  <si>
    <t>A000108</t>
  </si>
  <si>
    <t>A000109</t>
  </si>
  <si>
    <t>A000110</t>
  </si>
  <si>
    <t>A000111</t>
  </si>
  <si>
    <t>A000112</t>
  </si>
  <si>
    <t>A000113</t>
  </si>
  <si>
    <t>A000114</t>
  </si>
  <si>
    <t>A000115</t>
  </si>
  <si>
    <t>A000116</t>
  </si>
  <si>
    <t>A000117</t>
  </si>
  <si>
    <t>A000118</t>
  </si>
  <si>
    <t>A000119</t>
  </si>
  <si>
    <t>A000120</t>
  </si>
  <si>
    <t>A000121</t>
  </si>
  <si>
    <t>A000122</t>
  </si>
  <si>
    <t>A000123</t>
  </si>
  <si>
    <t>A000124</t>
  </si>
  <si>
    <t>A000125</t>
  </si>
  <si>
    <t>A000126</t>
  </si>
  <si>
    <t>A000127</t>
  </si>
  <si>
    <t>A000128</t>
  </si>
  <si>
    <t>A000129</t>
  </si>
  <si>
    <t>A000130</t>
  </si>
  <si>
    <t>A000131</t>
  </si>
  <si>
    <t>A000132</t>
  </si>
  <si>
    <t>A000133</t>
  </si>
  <si>
    <t>A000134</t>
  </si>
  <si>
    <t>A000135</t>
  </si>
  <si>
    <t>A000136</t>
  </si>
  <si>
    <t>A000137</t>
  </si>
  <si>
    <t>A000138</t>
  </si>
  <si>
    <t>A000139</t>
  </si>
  <si>
    <t>A000140</t>
  </si>
  <si>
    <t>A000141</t>
  </si>
  <si>
    <t>A000142</t>
  </si>
  <si>
    <t>A000143</t>
  </si>
  <si>
    <t>A000144</t>
  </si>
  <si>
    <t>A000145</t>
  </si>
  <si>
    <t>A000146</t>
  </si>
  <si>
    <t>A000147</t>
  </si>
  <si>
    <t>A000148</t>
  </si>
  <si>
    <t>A000149</t>
  </si>
  <si>
    <t>A000150</t>
  </si>
  <si>
    <t>A000151</t>
  </si>
  <si>
    <t>A000152</t>
  </si>
  <si>
    <t>A000153</t>
  </si>
  <si>
    <t>A000154</t>
  </si>
  <si>
    <t>A000155</t>
  </si>
  <si>
    <t>A000156</t>
  </si>
  <si>
    <t>A000157</t>
  </si>
  <si>
    <t>A000158</t>
  </si>
  <si>
    <t>A000159</t>
  </si>
  <si>
    <t>A000160</t>
  </si>
  <si>
    <t>A000161</t>
  </si>
  <si>
    <t>A000162</t>
  </si>
  <si>
    <t>A000163</t>
  </si>
  <si>
    <t>A000164</t>
  </si>
  <si>
    <t>A000165</t>
  </si>
  <si>
    <t>A000166</t>
  </si>
  <si>
    <t>A000167</t>
  </si>
  <si>
    <t>A000168</t>
  </si>
  <si>
    <t>A000169</t>
  </si>
  <si>
    <t>A000170</t>
  </si>
  <si>
    <t>A000171</t>
  </si>
  <si>
    <t>A000172</t>
  </si>
  <si>
    <t>A000173</t>
  </si>
  <si>
    <t>A000174</t>
  </si>
  <si>
    <t>A000175</t>
  </si>
  <si>
    <t>A000176</t>
  </si>
  <si>
    <t>A000177</t>
  </si>
  <si>
    <t>A000178</t>
  </si>
  <si>
    <t>A000179</t>
  </si>
  <si>
    <t>A000180</t>
  </si>
  <si>
    <t>A000181</t>
  </si>
  <si>
    <t>A000182</t>
  </si>
  <si>
    <t>A000183</t>
  </si>
  <si>
    <t>A000184</t>
  </si>
  <si>
    <t>A000185</t>
  </si>
  <si>
    <t>A000186</t>
  </si>
  <si>
    <t>A000187</t>
  </si>
  <si>
    <t>A000188</t>
  </si>
  <si>
    <t>A000189</t>
  </si>
  <si>
    <t>A000190</t>
  </si>
  <si>
    <t>A000191</t>
  </si>
  <si>
    <t>A000192</t>
  </si>
  <si>
    <t>A000193</t>
  </si>
  <si>
    <t>A000194</t>
  </si>
  <si>
    <t>A000195</t>
  </si>
  <si>
    <t>A000196</t>
  </si>
  <si>
    <t>A000197</t>
  </si>
  <si>
    <t>A000198</t>
  </si>
  <si>
    <t>A000199</t>
  </si>
  <si>
    <t>A000200</t>
  </si>
  <si>
    <t>A000201</t>
  </si>
  <si>
    <t>A000202</t>
  </si>
  <si>
    <t>A000203</t>
  </si>
  <si>
    <t>A000204</t>
  </si>
  <si>
    <t>A000205</t>
  </si>
  <si>
    <t>A000206</t>
  </si>
  <si>
    <t>A000207</t>
  </si>
  <si>
    <t>A000208</t>
  </si>
  <si>
    <t>A000209</t>
  </si>
  <si>
    <t>A000210</t>
  </si>
  <si>
    <t>A000211</t>
  </si>
  <si>
    <t>A000212</t>
  </si>
  <si>
    <t>A000213</t>
  </si>
  <si>
    <t>A000214</t>
  </si>
  <si>
    <t>A000215</t>
  </si>
  <si>
    <t>A000216</t>
  </si>
  <si>
    <t>A000217</t>
  </si>
  <si>
    <t>A000218</t>
  </si>
  <si>
    <t>A000219</t>
  </si>
  <si>
    <t>A000220</t>
  </si>
  <si>
    <t>A000221</t>
  </si>
  <si>
    <t>A000222</t>
  </si>
  <si>
    <t>A000223</t>
  </si>
  <si>
    <t>A000224</t>
  </si>
  <si>
    <t>A000225</t>
  </si>
  <si>
    <t>A000226</t>
  </si>
  <si>
    <t>A000227</t>
  </si>
  <si>
    <t>A000228</t>
  </si>
  <si>
    <t>A000229</t>
  </si>
  <si>
    <t>A000230</t>
  </si>
  <si>
    <t>A000231</t>
  </si>
  <si>
    <t>A000232</t>
  </si>
  <si>
    <t>A000233</t>
  </si>
  <si>
    <t>A000234</t>
  </si>
  <si>
    <t>A000235</t>
  </si>
  <si>
    <t>A000236</t>
  </si>
  <si>
    <t>A000237</t>
  </si>
  <si>
    <t>A000238</t>
  </si>
  <si>
    <t>A000239</t>
  </si>
  <si>
    <t>A000240</t>
  </si>
  <si>
    <t>A000241</t>
  </si>
  <si>
    <t>A000242</t>
  </si>
  <si>
    <t>A000243</t>
  </si>
  <si>
    <t>A000244</t>
  </si>
  <si>
    <t>A000245</t>
  </si>
  <si>
    <t>A000246</t>
  </si>
  <si>
    <t>A000247</t>
  </si>
  <si>
    <t>A000248</t>
  </si>
  <si>
    <t>A000249</t>
  </si>
  <si>
    <t>A000250</t>
  </si>
  <si>
    <t>A000251</t>
  </si>
  <si>
    <t>A000252</t>
  </si>
  <si>
    <t>A000253</t>
  </si>
  <si>
    <t>A000254</t>
  </si>
  <si>
    <t>A000255</t>
  </si>
  <si>
    <t>A000256</t>
  </si>
  <si>
    <t>A000257</t>
  </si>
  <si>
    <t>A000258</t>
  </si>
  <si>
    <t>A000259</t>
  </si>
  <si>
    <t>A000260</t>
  </si>
  <si>
    <t>A000261</t>
  </si>
  <si>
    <t>A000262</t>
  </si>
  <si>
    <t>A000263</t>
  </si>
  <si>
    <t>A000264</t>
  </si>
  <si>
    <t>A000265</t>
  </si>
  <si>
    <t>A000266</t>
  </si>
  <si>
    <t>A000267</t>
  </si>
  <si>
    <t>A000268</t>
  </si>
  <si>
    <t>A000269</t>
  </si>
  <si>
    <t>A000270</t>
  </si>
  <si>
    <t>A000271</t>
  </si>
  <si>
    <t>A000272</t>
  </si>
  <si>
    <t>A000273</t>
  </si>
  <si>
    <t>A000274</t>
  </si>
  <si>
    <t>A000275</t>
  </si>
  <si>
    <t>A000276</t>
  </si>
  <si>
    <t>A000277</t>
  </si>
  <si>
    <t>A000278</t>
  </si>
  <si>
    <t>A000279</t>
  </si>
  <si>
    <t>A000280</t>
  </si>
  <si>
    <t>A000281</t>
  </si>
  <si>
    <t>A000282</t>
  </si>
  <si>
    <t>A000283</t>
  </si>
  <si>
    <t>A000284</t>
  </si>
  <si>
    <t>A000285</t>
  </si>
  <si>
    <t>A000286</t>
  </si>
  <si>
    <t>A000287</t>
  </si>
  <si>
    <t>A000288</t>
  </si>
  <si>
    <t>A000289</t>
  </si>
  <si>
    <t>A000290</t>
  </si>
  <si>
    <t>A000291</t>
  </si>
  <si>
    <t>A000292</t>
  </si>
  <si>
    <t>A000293</t>
  </si>
  <si>
    <t>A000294</t>
  </si>
  <si>
    <t>A000295</t>
  </si>
  <si>
    <t>A000296</t>
  </si>
  <si>
    <t>A000297</t>
  </si>
  <si>
    <t>A000298</t>
  </si>
  <si>
    <t>A000299</t>
  </si>
  <si>
    <t>A000300</t>
  </si>
  <si>
    <t>A000301</t>
  </si>
  <si>
    <t>A000302</t>
  </si>
  <si>
    <t>A000303</t>
  </si>
  <si>
    <t>A000304</t>
  </si>
  <si>
    <t>A000305</t>
  </si>
  <si>
    <t>A000306</t>
  </si>
  <si>
    <t>A000307</t>
  </si>
  <si>
    <t>A000308</t>
  </si>
  <si>
    <t>A000309</t>
  </si>
  <si>
    <t>A000310</t>
  </si>
  <si>
    <t>A000311</t>
  </si>
  <si>
    <t>A000312</t>
  </si>
  <si>
    <t>A000313</t>
  </si>
  <si>
    <t>A000314</t>
  </si>
  <si>
    <t>A000315</t>
  </si>
  <si>
    <t>A000316</t>
  </si>
  <si>
    <t>A000317</t>
  </si>
  <si>
    <t>A000318</t>
  </si>
  <si>
    <t>A000319</t>
  </si>
  <si>
    <t>A000320</t>
  </si>
  <si>
    <t>A000321</t>
  </si>
  <si>
    <t>A000322</t>
  </si>
  <si>
    <t>A000323</t>
  </si>
  <si>
    <t>A000324</t>
  </si>
  <si>
    <t>A000325</t>
  </si>
  <si>
    <t>A000326</t>
  </si>
  <si>
    <t>A000327</t>
  </si>
  <si>
    <t>A000328</t>
  </si>
  <si>
    <t>A000329</t>
  </si>
  <si>
    <t>A000330</t>
  </si>
  <si>
    <t>A000331</t>
  </si>
  <si>
    <t>A000332</t>
  </si>
  <si>
    <t>A000333</t>
  </si>
  <si>
    <t>A000334</t>
  </si>
  <si>
    <t>A000335</t>
  </si>
  <si>
    <t>A000336</t>
  </si>
  <si>
    <t>A000337</t>
  </si>
  <si>
    <t>A000338</t>
  </si>
  <si>
    <t>A000339</t>
  </si>
  <si>
    <t>A000340</t>
  </si>
  <si>
    <t>A000341</t>
  </si>
  <si>
    <t>A000342</t>
  </si>
  <si>
    <t>A000343</t>
  </si>
  <si>
    <t>A000344</t>
  </si>
  <si>
    <t>A000345</t>
  </si>
  <si>
    <t>A000346</t>
  </si>
  <si>
    <t>A000347</t>
  </si>
  <si>
    <t>A000348</t>
  </si>
  <si>
    <t>A000349</t>
  </si>
  <si>
    <t>A000350</t>
  </si>
  <si>
    <t>A000351</t>
  </si>
  <si>
    <t>A000352</t>
  </si>
  <si>
    <t>A000353</t>
  </si>
  <si>
    <t>A000354</t>
  </si>
  <si>
    <t>A000355</t>
  </si>
  <si>
    <t>A000356</t>
  </si>
  <si>
    <t>A000357</t>
  </si>
  <si>
    <t>A000358</t>
  </si>
  <si>
    <t>A000359</t>
  </si>
  <si>
    <t>A000360</t>
  </si>
  <si>
    <t>A000361</t>
  </si>
  <si>
    <t>A000362</t>
  </si>
  <si>
    <t>A000363</t>
  </si>
  <si>
    <t>A000364</t>
  </si>
  <si>
    <t>A000365</t>
  </si>
  <si>
    <t>A000366</t>
  </si>
  <si>
    <t>A000367</t>
  </si>
  <si>
    <t>A000368</t>
  </si>
  <si>
    <t>A000369</t>
  </si>
  <si>
    <t>A000370</t>
  </si>
  <si>
    <t>A000371</t>
  </si>
  <si>
    <t>A000372</t>
  </si>
  <si>
    <t>A000373</t>
  </si>
  <si>
    <t>A000374</t>
  </si>
  <si>
    <t>A000375</t>
  </si>
  <si>
    <t>A000376</t>
  </si>
  <si>
    <t>A000377</t>
  </si>
  <si>
    <t>A000378</t>
  </si>
  <si>
    <t>A000379</t>
  </si>
  <si>
    <t>A000380</t>
  </si>
  <si>
    <t>A000381</t>
  </si>
  <si>
    <t>A000382</t>
  </si>
  <si>
    <t>A000383</t>
  </si>
  <si>
    <t>A000384</t>
  </si>
  <si>
    <t>A000385</t>
  </si>
  <si>
    <t>A000386</t>
  </si>
  <si>
    <t>A000387</t>
  </si>
  <si>
    <t>A000388</t>
  </si>
  <si>
    <t>A000389</t>
  </si>
  <si>
    <t>A000390</t>
  </si>
  <si>
    <t>A000391</t>
  </si>
  <si>
    <t>A000392</t>
  </si>
  <si>
    <t>A000393</t>
  </si>
  <si>
    <t>A000394</t>
  </si>
  <si>
    <t>A000395</t>
  </si>
  <si>
    <t>A000396</t>
  </si>
  <si>
    <t>A000397</t>
  </si>
  <si>
    <t>A000398</t>
  </si>
  <si>
    <t>A000399</t>
  </si>
  <si>
    <t>A000400</t>
  </si>
  <si>
    <t>A000401</t>
  </si>
  <si>
    <t>A000402</t>
  </si>
  <si>
    <t>A000403</t>
  </si>
  <si>
    <t>A000404</t>
  </si>
  <si>
    <t>A000405</t>
  </si>
  <si>
    <t>A000406</t>
  </si>
  <si>
    <t>A000407</t>
  </si>
  <si>
    <t>A000408</t>
  </si>
  <si>
    <t>A000409</t>
  </si>
  <si>
    <t>A000410</t>
  </si>
  <si>
    <t>A000411</t>
  </si>
  <si>
    <t>A000412</t>
  </si>
  <si>
    <t>A000413</t>
  </si>
  <si>
    <t>A000414</t>
  </si>
  <si>
    <t>A000415</t>
  </si>
  <si>
    <t>A000416</t>
  </si>
  <si>
    <t>A000417</t>
  </si>
  <si>
    <t>A000418</t>
  </si>
  <si>
    <t>A000419</t>
  </si>
  <si>
    <t>A000420</t>
  </si>
  <si>
    <t>A000421</t>
  </si>
  <si>
    <t>A000422</t>
  </si>
  <si>
    <t>A000423</t>
  </si>
  <si>
    <t>A000424</t>
  </si>
  <si>
    <t>A000425</t>
  </si>
  <si>
    <t>A000426</t>
  </si>
  <si>
    <t>A000427</t>
  </si>
  <si>
    <t>A000428</t>
  </si>
  <si>
    <t>A000429</t>
  </si>
  <si>
    <t>A000430</t>
  </si>
  <si>
    <t>A000431</t>
  </si>
  <si>
    <t>A000432</t>
  </si>
  <si>
    <t>A000433</t>
  </si>
  <si>
    <t>A000434</t>
  </si>
  <si>
    <t>A000435</t>
  </si>
  <si>
    <t>A000436</t>
  </si>
  <si>
    <t>A000437</t>
  </si>
  <si>
    <t>A000438</t>
  </si>
  <si>
    <t>A000439</t>
  </si>
  <si>
    <t>A000440</t>
  </si>
  <si>
    <t>A000441</t>
  </si>
  <si>
    <t>A000442</t>
  </si>
  <si>
    <t>A000443</t>
  </si>
  <si>
    <t>A000444</t>
  </si>
  <si>
    <t>A000445</t>
  </si>
  <si>
    <t>A000446</t>
  </si>
  <si>
    <t>A000447</t>
  </si>
  <si>
    <t>A000448</t>
  </si>
  <si>
    <t>A000449</t>
  </si>
  <si>
    <t>A000450</t>
  </si>
  <si>
    <t>A000451</t>
  </si>
  <si>
    <t>A000452</t>
  </si>
  <si>
    <t>A000453</t>
  </si>
  <si>
    <t>A000454</t>
  </si>
  <si>
    <t>A000455</t>
  </si>
  <si>
    <t>A000456</t>
  </si>
  <si>
    <t>A000457</t>
  </si>
  <si>
    <t>A000458</t>
  </si>
  <si>
    <t>A000459</t>
  </si>
  <si>
    <t>A000460</t>
  </si>
  <si>
    <t>A000461</t>
  </si>
  <si>
    <t>A000462</t>
  </si>
  <si>
    <t>A000463</t>
  </si>
  <si>
    <t>A000464</t>
  </si>
  <si>
    <t>A000465</t>
  </si>
  <si>
    <t>A000466</t>
  </si>
  <si>
    <t>A000467</t>
  </si>
  <si>
    <t>A000468</t>
  </si>
  <si>
    <t>A000469</t>
  </si>
  <si>
    <t>A000470</t>
  </si>
  <si>
    <t>A000471</t>
  </si>
  <si>
    <t>A000472</t>
  </si>
  <si>
    <t>A000473</t>
  </si>
  <si>
    <t>A000474</t>
  </si>
  <si>
    <t>A000475</t>
  </si>
  <si>
    <t>A000476</t>
  </si>
  <si>
    <t>A000477</t>
  </si>
  <si>
    <t>A000478</t>
  </si>
  <si>
    <t>A000479</t>
  </si>
  <si>
    <t>A000480</t>
  </si>
  <si>
    <t>A000481</t>
  </si>
  <si>
    <t>A000482</t>
  </si>
  <si>
    <t>A000483</t>
  </si>
  <si>
    <t>A000484</t>
  </si>
  <si>
    <t>A000485</t>
  </si>
  <si>
    <t>A000486</t>
  </si>
  <si>
    <t>A000487</t>
  </si>
  <si>
    <t>A000488</t>
  </si>
  <si>
    <t>A000489</t>
  </si>
  <si>
    <t>A000490</t>
  </si>
  <si>
    <t>A000491</t>
  </si>
  <si>
    <t>A000492</t>
  </si>
  <si>
    <t>A000493</t>
  </si>
  <si>
    <t>A000494</t>
  </si>
  <si>
    <t>A000495</t>
  </si>
  <si>
    <t>A000496</t>
  </si>
  <si>
    <t>A000497</t>
  </si>
  <si>
    <t>A000498</t>
  </si>
  <si>
    <t>A000499</t>
  </si>
  <si>
    <t>A000500</t>
  </si>
  <si>
    <t>A000501</t>
  </si>
  <si>
    <t>A000502</t>
  </si>
  <si>
    <t>A000503</t>
  </si>
  <si>
    <t>A000504</t>
  </si>
  <si>
    <t>A000505</t>
  </si>
  <si>
    <t>A000506</t>
  </si>
  <si>
    <t>A000507</t>
  </si>
  <si>
    <t>A000508</t>
  </si>
  <si>
    <t>A000509</t>
  </si>
  <si>
    <t>A000510</t>
  </si>
  <si>
    <t>A000511</t>
  </si>
  <si>
    <t>A000512</t>
  </si>
  <si>
    <t>A000513</t>
  </si>
  <si>
    <t>A000514</t>
  </si>
  <si>
    <t>A000515</t>
  </si>
  <si>
    <t>A000516</t>
  </si>
  <si>
    <t>A000517</t>
  </si>
  <si>
    <t>A000518</t>
  </si>
  <si>
    <t>A000519</t>
  </si>
  <si>
    <t>A000520</t>
  </si>
  <si>
    <t>A000521</t>
  </si>
  <si>
    <t>A000522</t>
  </si>
  <si>
    <t>A000523</t>
  </si>
  <si>
    <t>A000524</t>
  </si>
  <si>
    <t>A000525</t>
  </si>
  <si>
    <t>A000526</t>
  </si>
  <si>
    <t>A000527</t>
  </si>
  <si>
    <t>A000528</t>
  </si>
  <si>
    <t>A000529</t>
  </si>
  <si>
    <t>A000530</t>
  </si>
  <si>
    <t>A000531</t>
  </si>
  <si>
    <t>A000532</t>
  </si>
  <si>
    <t>A000533</t>
  </si>
  <si>
    <t>A000534</t>
  </si>
  <si>
    <t>A000535</t>
  </si>
  <si>
    <t>A000536</t>
  </si>
  <si>
    <t>A000537</t>
  </si>
  <si>
    <t>A000538</t>
  </si>
  <si>
    <t>A000539</t>
  </si>
  <si>
    <t>A000540</t>
  </si>
  <si>
    <t>A000541</t>
  </si>
  <si>
    <t>A000542</t>
  </si>
  <si>
    <t>A000543</t>
  </si>
  <si>
    <t>A000544</t>
  </si>
  <si>
    <t>A000545</t>
  </si>
  <si>
    <t>A000546</t>
  </si>
  <si>
    <t>A000547</t>
  </si>
  <si>
    <t>A000548</t>
  </si>
  <si>
    <t>A000549</t>
  </si>
  <si>
    <t>A000550</t>
  </si>
  <si>
    <t>A000551</t>
  </si>
  <si>
    <t>A000552</t>
  </si>
  <si>
    <t>A000553</t>
  </si>
  <si>
    <t>A000554</t>
  </si>
  <si>
    <t>A000555</t>
  </si>
  <si>
    <t>A000556</t>
  </si>
  <si>
    <t>A000557</t>
  </si>
  <si>
    <t>A000558</t>
  </si>
  <si>
    <t>A000559</t>
  </si>
  <si>
    <t>A000560</t>
  </si>
  <si>
    <t>A000561</t>
  </si>
  <si>
    <t>A000562</t>
  </si>
  <si>
    <t>A000563</t>
  </si>
  <si>
    <t>A000564</t>
  </si>
  <si>
    <t>A000565</t>
  </si>
  <si>
    <t>A000566</t>
  </si>
  <si>
    <t>A000567</t>
  </si>
  <si>
    <t>A000568</t>
  </si>
  <si>
    <t>A000569</t>
  </si>
  <si>
    <t>A000570</t>
  </si>
  <si>
    <t>A000571</t>
  </si>
  <si>
    <t>A000572</t>
  </si>
  <si>
    <t>A000573</t>
  </si>
  <si>
    <t>A000574</t>
  </si>
  <si>
    <t>A000575</t>
  </si>
  <si>
    <t>A000576</t>
  </si>
  <si>
    <t>A000577</t>
  </si>
  <si>
    <t>A000578</t>
  </si>
  <si>
    <t>A000579</t>
  </si>
  <si>
    <t>A000580</t>
  </si>
  <si>
    <t>A000581</t>
  </si>
  <si>
    <t>A000582</t>
  </si>
  <si>
    <t>A000583</t>
  </si>
  <si>
    <t>A000584</t>
  </si>
  <si>
    <t>A000585</t>
  </si>
  <si>
    <t>A000586</t>
  </si>
  <si>
    <t>A000587</t>
  </si>
  <si>
    <t>A000588</t>
  </si>
  <si>
    <t>A000589</t>
  </si>
  <si>
    <t>A000590</t>
  </si>
  <si>
    <t>A000591</t>
  </si>
  <si>
    <t>A000592</t>
  </si>
  <si>
    <t>A000593</t>
  </si>
  <si>
    <t>A000594</t>
  </si>
  <si>
    <t>A000595</t>
  </si>
  <si>
    <t>A000596</t>
  </si>
  <si>
    <t>A000597</t>
  </si>
  <si>
    <t>A000598</t>
  </si>
  <si>
    <t>A000599</t>
  </si>
  <si>
    <t>A000600</t>
  </si>
  <si>
    <t>A000601</t>
  </si>
  <si>
    <t>A000602</t>
  </si>
  <si>
    <t>A000603</t>
  </si>
  <si>
    <t>A000604</t>
  </si>
  <si>
    <t>A000605</t>
  </si>
  <si>
    <t>A000606</t>
  </si>
  <si>
    <t>A000607</t>
  </si>
  <si>
    <t>A000608</t>
  </si>
  <si>
    <t>A000609</t>
  </si>
  <si>
    <t>A000610</t>
  </si>
  <si>
    <t>A000611</t>
  </si>
  <si>
    <t>A000612</t>
  </si>
  <si>
    <t>A000613</t>
  </si>
  <si>
    <t>A000614</t>
  </si>
  <si>
    <t>A000615</t>
  </si>
  <si>
    <t>A000616</t>
  </si>
  <si>
    <t>A000617</t>
  </si>
  <si>
    <t>A000618</t>
  </si>
  <si>
    <t>A000619</t>
  </si>
  <si>
    <t>A000620</t>
  </si>
  <si>
    <t>A000621</t>
  </si>
  <si>
    <t>A000622</t>
  </si>
  <si>
    <t>A000623</t>
  </si>
  <si>
    <t>A000624</t>
  </si>
  <si>
    <t>A000625</t>
  </si>
  <si>
    <t>A000626</t>
  </si>
  <si>
    <t>A000627</t>
  </si>
  <si>
    <t>A000628</t>
  </si>
  <si>
    <t>A000629</t>
  </si>
  <si>
    <t>A000630</t>
  </si>
  <si>
    <t>A000631</t>
  </si>
  <si>
    <t>A000632</t>
  </si>
  <si>
    <t>A000633</t>
  </si>
  <si>
    <t>A000634</t>
  </si>
  <si>
    <t>A000635</t>
  </si>
  <si>
    <t>A000636</t>
  </si>
  <si>
    <t>A000637</t>
  </si>
  <si>
    <t>A000638</t>
  </si>
  <si>
    <t>A000639</t>
  </si>
  <si>
    <t>A000640</t>
  </si>
  <si>
    <t>A000641</t>
  </si>
  <si>
    <t>A000642</t>
  </si>
  <si>
    <t>A000643</t>
  </si>
  <si>
    <t>A000644</t>
  </si>
  <si>
    <t>A000645</t>
  </si>
  <si>
    <t>A000646</t>
  </si>
  <si>
    <t>A000647</t>
  </si>
  <si>
    <t>A000648</t>
  </si>
  <si>
    <t>A000649</t>
  </si>
  <si>
    <t>A000650</t>
  </si>
  <si>
    <t>A000651</t>
  </si>
  <si>
    <t>A000652</t>
  </si>
  <si>
    <t>A000653</t>
  </si>
  <si>
    <t>A000654</t>
  </si>
  <si>
    <t>A000655</t>
  </si>
  <si>
    <t>A000656</t>
  </si>
  <si>
    <t>A000657</t>
  </si>
  <si>
    <t>A000658</t>
  </si>
  <si>
    <t>A000659</t>
  </si>
  <si>
    <t>A000660</t>
  </si>
  <si>
    <t>A000661</t>
  </si>
  <si>
    <t>A000662</t>
  </si>
  <si>
    <t>A000663</t>
  </si>
  <si>
    <t>A000664</t>
  </si>
  <si>
    <t>A000665</t>
  </si>
  <si>
    <t>A000666</t>
  </si>
  <si>
    <t>A000667</t>
  </si>
  <si>
    <t>A000668</t>
  </si>
  <si>
    <t>A000669</t>
  </si>
  <si>
    <t>A000670</t>
  </si>
  <si>
    <t>A000671</t>
  </si>
  <si>
    <t>A000672</t>
  </si>
  <si>
    <t>A000673</t>
  </si>
  <si>
    <t>A000674</t>
  </si>
  <si>
    <t>A000675</t>
  </si>
  <si>
    <t>A000676</t>
  </si>
  <si>
    <t>A000677</t>
  </si>
  <si>
    <t>A000678</t>
  </si>
  <si>
    <t>A000679</t>
  </si>
  <si>
    <t>A000680</t>
  </si>
  <si>
    <t>A000681</t>
  </si>
  <si>
    <t>A000682</t>
  </si>
  <si>
    <t>A000683</t>
  </si>
  <si>
    <t>A000684</t>
  </si>
  <si>
    <t>A000685</t>
  </si>
  <si>
    <t>A000686</t>
  </si>
  <si>
    <t>A000687</t>
  </si>
  <si>
    <t>A000688</t>
  </si>
  <si>
    <t>A000689</t>
  </si>
  <si>
    <t>A000690</t>
  </si>
  <si>
    <t>A000691</t>
  </si>
  <si>
    <t>A000692</t>
  </si>
  <si>
    <t>A000693</t>
  </si>
  <si>
    <t>A000694</t>
  </si>
  <si>
    <t>A000695</t>
  </si>
  <si>
    <t>A000696</t>
  </si>
  <si>
    <t>A000697</t>
  </si>
  <si>
    <t>A000698</t>
  </si>
  <si>
    <t>A000699</t>
  </si>
  <si>
    <t>A000700</t>
  </si>
  <si>
    <t>A000701</t>
  </si>
  <si>
    <t>A000702</t>
  </si>
  <si>
    <t>A000703</t>
  </si>
  <si>
    <t>A000704</t>
  </si>
  <si>
    <t>A000705</t>
  </si>
  <si>
    <t>A000706</t>
  </si>
  <si>
    <t>A000707</t>
  </si>
  <si>
    <t>A000708</t>
  </si>
  <si>
    <t>A000709</t>
  </si>
  <si>
    <t>A000710</t>
  </si>
  <si>
    <t>A000711</t>
  </si>
  <si>
    <t>A000712</t>
  </si>
  <si>
    <t>A000713</t>
  </si>
  <si>
    <t>A000714</t>
  </si>
  <si>
    <t>A000715</t>
  </si>
  <si>
    <t>A000716</t>
  </si>
  <si>
    <t>A000717</t>
  </si>
  <si>
    <t>A000718</t>
  </si>
  <si>
    <t>A000719</t>
  </si>
  <si>
    <t>A000720</t>
  </si>
  <si>
    <t>A000721</t>
  </si>
  <si>
    <t>A000722</t>
  </si>
  <si>
    <t>A000723</t>
  </si>
  <si>
    <t>A000724</t>
  </si>
  <si>
    <t>A000725</t>
  </si>
  <si>
    <t>A000726</t>
  </si>
  <si>
    <t>A000727</t>
  </si>
  <si>
    <t>A000728</t>
  </si>
  <si>
    <t>A000729</t>
  </si>
  <si>
    <t>A000730</t>
  </si>
  <si>
    <t>A000731</t>
  </si>
  <si>
    <t>A000732</t>
  </si>
  <si>
    <t>A000733</t>
  </si>
  <si>
    <t>A000734</t>
  </si>
  <si>
    <t>A000735</t>
  </si>
  <si>
    <t>A000736</t>
  </si>
  <si>
    <t>A000737</t>
  </si>
  <si>
    <t>A000738</t>
  </si>
  <si>
    <t>A000739</t>
  </si>
  <si>
    <t>A000740</t>
  </si>
  <si>
    <t>A000741</t>
  </si>
  <si>
    <t>A000742</t>
  </si>
  <si>
    <t>A000743</t>
  </si>
  <si>
    <t>A000744</t>
  </si>
  <si>
    <t>A000745</t>
  </si>
  <si>
    <t>A000746</t>
  </si>
  <si>
    <t>A000747</t>
  </si>
  <si>
    <t>A000748</t>
  </si>
  <si>
    <t>A000749</t>
  </si>
  <si>
    <t>A000750</t>
  </si>
  <si>
    <t>A000751</t>
  </si>
  <si>
    <t>A000752</t>
  </si>
  <si>
    <t>A000753</t>
  </si>
  <si>
    <t>A000754</t>
  </si>
  <si>
    <t>A000755</t>
  </si>
  <si>
    <t>A000756</t>
  </si>
  <si>
    <t>A000757</t>
  </si>
  <si>
    <t>A000758</t>
  </si>
  <si>
    <t>A000759</t>
  </si>
  <si>
    <t>A000760</t>
  </si>
  <si>
    <t>A000761</t>
  </si>
  <si>
    <t>A000762</t>
  </si>
  <si>
    <t>A000763</t>
  </si>
  <si>
    <t>A000764</t>
  </si>
  <si>
    <t>A000765</t>
  </si>
  <si>
    <t>A000766</t>
  </si>
  <si>
    <t>A000767</t>
  </si>
  <si>
    <t>A000768</t>
  </si>
  <si>
    <t>A000769</t>
  </si>
  <si>
    <t>A000770</t>
  </si>
  <si>
    <t>A000771</t>
  </si>
  <si>
    <t>A000772</t>
  </si>
  <si>
    <t>A000773</t>
  </si>
  <si>
    <t>A000774</t>
  </si>
  <si>
    <t>A000775</t>
  </si>
  <si>
    <t>A000776</t>
  </si>
  <si>
    <t>A000777</t>
  </si>
  <si>
    <t>A000778</t>
  </si>
  <si>
    <t>A000779</t>
  </si>
  <si>
    <t>A000780</t>
  </si>
  <si>
    <t>A000781</t>
  </si>
  <si>
    <t>A000782</t>
  </si>
  <si>
    <t>A000783</t>
  </si>
  <si>
    <t>A000784</t>
  </si>
  <si>
    <t>A000785</t>
  </si>
  <si>
    <t>A000786</t>
  </si>
  <si>
    <t>A000787</t>
  </si>
  <si>
    <t>A000788</t>
  </si>
  <si>
    <t>A000789</t>
  </si>
  <si>
    <t>A000790</t>
  </si>
  <si>
    <t>A000791</t>
  </si>
  <si>
    <t>A000792</t>
  </si>
  <si>
    <t>A000793</t>
  </si>
  <si>
    <t>A000794</t>
  </si>
  <si>
    <t>A000795</t>
  </si>
  <si>
    <t>A000796</t>
  </si>
  <si>
    <t>A000797</t>
  </si>
  <si>
    <t>A000798</t>
  </si>
  <si>
    <t>A000799</t>
  </si>
  <si>
    <t>A000800</t>
  </si>
  <si>
    <t>A000801</t>
  </si>
  <si>
    <t>A000802</t>
  </si>
  <si>
    <t>A000803</t>
  </si>
  <si>
    <t>A000804</t>
  </si>
  <si>
    <t>A000805</t>
  </si>
  <si>
    <t>A000806</t>
  </si>
  <si>
    <t>A000807</t>
  </si>
  <si>
    <t>A000808</t>
  </si>
  <si>
    <t>A000809</t>
  </si>
  <si>
    <t>A000810</t>
  </si>
  <si>
    <t>A000811</t>
  </si>
  <si>
    <t>A000812</t>
  </si>
  <si>
    <t>A000813</t>
  </si>
  <si>
    <t>A000814</t>
  </si>
  <si>
    <t>A000815</t>
  </si>
  <si>
    <t>A000816</t>
  </si>
  <si>
    <t>A000817</t>
  </si>
  <si>
    <t>A000818</t>
  </si>
  <si>
    <t>A000819</t>
  </si>
  <si>
    <t>A000820</t>
  </si>
  <si>
    <t>A000821</t>
  </si>
  <si>
    <t>A000822</t>
  </si>
  <si>
    <t>A000823</t>
  </si>
  <si>
    <t>A000824</t>
  </si>
  <si>
    <t>A000825</t>
  </si>
  <si>
    <t>A000826</t>
  </si>
  <si>
    <t>A000827</t>
  </si>
  <si>
    <t>A000828</t>
  </si>
  <si>
    <t>A000829</t>
  </si>
  <si>
    <t>A000830</t>
  </si>
  <si>
    <t>A000831</t>
  </si>
  <si>
    <t>A000832</t>
  </si>
  <si>
    <t>A000833</t>
  </si>
  <si>
    <t>A000834</t>
  </si>
  <si>
    <t>A000835</t>
  </si>
  <si>
    <t>A000836</t>
  </si>
  <si>
    <t>A000837</t>
  </si>
  <si>
    <t>A000838</t>
  </si>
  <si>
    <t>A000839</t>
  </si>
  <si>
    <t>A000840</t>
  </si>
  <si>
    <t>A000841</t>
  </si>
  <si>
    <t>A000842</t>
  </si>
  <si>
    <t>A000843</t>
  </si>
  <si>
    <t>A000844</t>
  </si>
  <si>
    <t>A000845</t>
  </si>
  <si>
    <t>A000846</t>
  </si>
  <si>
    <t>A000847</t>
  </si>
  <si>
    <t>A000848</t>
  </si>
  <si>
    <t>A000849</t>
  </si>
  <si>
    <t>A000850</t>
  </si>
  <si>
    <t>A000851</t>
  </si>
  <si>
    <t>A000852</t>
  </si>
  <si>
    <t>A000853</t>
  </si>
  <si>
    <t>A000854</t>
  </si>
  <si>
    <t>A000855</t>
  </si>
  <si>
    <t>A000856</t>
  </si>
  <si>
    <t>A000857</t>
  </si>
  <si>
    <t>A000858</t>
  </si>
  <si>
    <t>A000859</t>
  </si>
  <si>
    <t>A000860</t>
  </si>
  <si>
    <t>A000861</t>
  </si>
  <si>
    <t>A000862</t>
  </si>
  <si>
    <t>A000863</t>
  </si>
  <si>
    <t>A000864</t>
  </si>
  <si>
    <t>A000865</t>
  </si>
  <si>
    <t>A000866</t>
  </si>
  <si>
    <t>A000867</t>
  </si>
  <si>
    <t>A000868</t>
  </si>
  <si>
    <t>A000869</t>
  </si>
  <si>
    <t>A000870</t>
  </si>
  <si>
    <t>A000871</t>
  </si>
  <si>
    <t>A000872</t>
  </si>
  <si>
    <t>A000873</t>
  </si>
  <si>
    <t>A000874</t>
  </si>
  <si>
    <t>A000875</t>
  </si>
  <si>
    <t>A000876</t>
  </si>
  <si>
    <t>A000877</t>
  </si>
  <si>
    <t>A000878</t>
  </si>
  <si>
    <t>A000879</t>
  </si>
  <si>
    <t>A000880</t>
  </si>
  <si>
    <t>A000881</t>
  </si>
  <si>
    <t>A000882</t>
  </si>
  <si>
    <t>A000883</t>
  </si>
  <si>
    <t>A000884</t>
  </si>
  <si>
    <t>A000885</t>
  </si>
  <si>
    <t>A000886</t>
  </si>
  <si>
    <t>A000887</t>
  </si>
  <si>
    <t>A000888</t>
  </si>
  <si>
    <t>A000889</t>
  </si>
  <si>
    <t>A000890</t>
  </si>
  <si>
    <t>A000891</t>
  </si>
  <si>
    <t>A000892</t>
  </si>
  <si>
    <t>A000893</t>
  </si>
  <si>
    <t>A000894</t>
  </si>
  <si>
    <t>A000895</t>
  </si>
  <si>
    <t>A000896</t>
  </si>
  <si>
    <t>A000897</t>
  </si>
  <si>
    <t>A000898</t>
  </si>
  <si>
    <t>A000899</t>
  </si>
  <si>
    <t>A000900</t>
  </si>
  <si>
    <t>A000901</t>
  </si>
  <si>
    <t>A000902</t>
  </si>
  <si>
    <t>A000903</t>
  </si>
  <si>
    <t>A000904</t>
  </si>
  <si>
    <t>A000905</t>
  </si>
  <si>
    <t>A000906</t>
  </si>
  <si>
    <t>A000907</t>
  </si>
  <si>
    <t>A000908</t>
  </si>
  <si>
    <t>A000909</t>
  </si>
  <si>
    <t>A000910</t>
  </si>
  <si>
    <t>A000911</t>
  </si>
  <si>
    <t>A000912</t>
  </si>
  <si>
    <t>A000913</t>
  </si>
  <si>
    <t>A000914</t>
  </si>
  <si>
    <t>A000915</t>
  </si>
  <si>
    <t>A000916</t>
  </si>
  <si>
    <t>A000917</t>
  </si>
  <si>
    <t>A000918</t>
  </si>
  <si>
    <t>A000919</t>
  </si>
  <si>
    <t>A000920</t>
  </si>
  <si>
    <t>A000921</t>
  </si>
  <si>
    <t>A000922</t>
  </si>
  <si>
    <t>A000923</t>
  </si>
  <si>
    <t>A000924</t>
  </si>
  <si>
    <t>A000925</t>
  </si>
  <si>
    <t>A000926</t>
  </si>
  <si>
    <t>A000927</t>
  </si>
  <si>
    <t>A000928</t>
  </si>
  <si>
    <t>A000929</t>
  </si>
  <si>
    <t>A000930</t>
  </si>
  <si>
    <t>A000931</t>
  </si>
  <si>
    <t>A000932</t>
  </si>
  <si>
    <t>A000933</t>
  </si>
  <si>
    <t>A000934</t>
  </si>
  <si>
    <t>A000935</t>
  </si>
  <si>
    <t>A000936</t>
  </si>
  <si>
    <t>A000937</t>
  </si>
  <si>
    <t>A000938</t>
  </si>
  <si>
    <t>A000939</t>
  </si>
  <si>
    <t>A000940</t>
  </si>
  <si>
    <t>A000941</t>
  </si>
  <si>
    <t>A000942</t>
  </si>
  <si>
    <t>A000943</t>
  </si>
  <si>
    <t>A000944</t>
  </si>
  <si>
    <t>A000945</t>
  </si>
  <si>
    <t>A000946</t>
  </si>
  <si>
    <t>A000947</t>
  </si>
  <si>
    <t>A000948</t>
  </si>
  <si>
    <t>A000949</t>
  </si>
  <si>
    <t>A000950</t>
  </si>
  <si>
    <t>A000951</t>
  </si>
  <si>
    <t>A000952</t>
  </si>
  <si>
    <t>A000953</t>
  </si>
  <si>
    <t>A000954</t>
  </si>
  <si>
    <t>A000955</t>
  </si>
  <si>
    <t>A000956</t>
  </si>
  <si>
    <t>A000957</t>
  </si>
  <si>
    <t>A000958</t>
  </si>
  <si>
    <t>A000959</t>
  </si>
  <si>
    <t>A000960</t>
  </si>
  <si>
    <t>A000961</t>
  </si>
  <si>
    <t>A000962</t>
  </si>
  <si>
    <t>A000963</t>
  </si>
  <si>
    <t>A000964</t>
  </si>
  <si>
    <t>A000965</t>
  </si>
  <si>
    <t>A000966</t>
  </si>
  <si>
    <t>A000967</t>
  </si>
  <si>
    <t>A000968</t>
  </si>
  <si>
    <t>A000969</t>
  </si>
  <si>
    <t>A000970</t>
  </si>
  <si>
    <t>A000971</t>
  </si>
  <si>
    <t>A000972</t>
  </si>
  <si>
    <t>A000973</t>
  </si>
  <si>
    <t>A000974</t>
  </si>
  <si>
    <t>A000975</t>
  </si>
  <si>
    <t>A000976</t>
  </si>
  <si>
    <t>A000977</t>
  </si>
  <si>
    <t>A000978</t>
  </si>
  <si>
    <t>A000979</t>
  </si>
  <si>
    <t>A000980</t>
  </si>
  <si>
    <t>A000981</t>
  </si>
  <si>
    <t>A000982</t>
  </si>
  <si>
    <t>A000983</t>
  </si>
  <si>
    <t>A000984</t>
  </si>
  <si>
    <t>A000985</t>
  </si>
  <si>
    <t>A000986</t>
  </si>
  <si>
    <t>A000987</t>
  </si>
  <si>
    <t>A000988</t>
  </si>
  <si>
    <t>A000989</t>
  </si>
  <si>
    <t>A000990</t>
  </si>
  <si>
    <t>A000991</t>
  </si>
  <si>
    <t>A000992</t>
  </si>
  <si>
    <t>A000993</t>
  </si>
  <si>
    <t>A000994</t>
  </si>
  <si>
    <t>A000995</t>
  </si>
  <si>
    <t>A000996</t>
  </si>
  <si>
    <t>A000997</t>
  </si>
  <si>
    <t>A000998</t>
  </si>
  <si>
    <t>A000999</t>
  </si>
  <si>
    <t>A001000</t>
  </si>
  <si>
    <t>A001001</t>
  </si>
  <si>
    <t>A001002</t>
  </si>
  <si>
    <t>A001003</t>
  </si>
  <si>
    <t>A001004</t>
  </si>
  <si>
    <t>A001005</t>
  </si>
  <si>
    <t>A001006</t>
  </si>
  <si>
    <t>A001007</t>
  </si>
  <si>
    <t>A001008</t>
  </si>
  <si>
    <t>A001009</t>
  </si>
  <si>
    <t>A001010</t>
  </si>
  <si>
    <t>A001011</t>
  </si>
  <si>
    <t>A001012</t>
  </si>
  <si>
    <t>A001013</t>
  </si>
  <si>
    <t>A001014</t>
  </si>
  <si>
    <t>A001015</t>
  </si>
  <si>
    <t>A001016</t>
  </si>
  <si>
    <t>A001017</t>
  </si>
  <si>
    <t>A001018</t>
  </si>
  <si>
    <t>A001019</t>
  </si>
  <si>
    <t>A001020</t>
  </si>
  <si>
    <t>A001021</t>
  </si>
  <si>
    <t>A001022</t>
  </si>
  <si>
    <t>A001023</t>
  </si>
  <si>
    <t>A001024</t>
  </si>
  <si>
    <t>A001025</t>
  </si>
  <si>
    <t>A001026</t>
  </si>
  <si>
    <t>A001027</t>
  </si>
  <si>
    <t>A001028</t>
  </si>
  <si>
    <t>A001029</t>
  </si>
  <si>
    <t>A001030</t>
  </si>
  <si>
    <t>A001031</t>
  </si>
  <si>
    <t>A001032</t>
  </si>
  <si>
    <t>A001033</t>
  </si>
  <si>
    <t>A001034</t>
  </si>
  <si>
    <t>A001035</t>
  </si>
  <si>
    <t>A001036</t>
  </si>
  <si>
    <t>A001037</t>
  </si>
  <si>
    <t>A001038</t>
  </si>
  <si>
    <t>A001039</t>
  </si>
  <si>
    <t>A001040</t>
  </si>
  <si>
    <t>A001041</t>
  </si>
  <si>
    <t>A001042</t>
  </si>
  <si>
    <t>A001043</t>
  </si>
  <si>
    <t>A001044</t>
  </si>
  <si>
    <t>A001045</t>
  </si>
  <si>
    <t>A001046</t>
  </si>
  <si>
    <t>A001047</t>
  </si>
  <si>
    <t>A001048</t>
  </si>
  <si>
    <t>A001049</t>
  </si>
  <si>
    <t>A001050</t>
  </si>
  <si>
    <t>A001051</t>
  </si>
  <si>
    <t>A001052</t>
  </si>
  <si>
    <t>A001053</t>
  </si>
  <si>
    <t>A001054</t>
  </si>
  <si>
    <t>A001055</t>
  </si>
  <si>
    <t>A001056</t>
  </si>
  <si>
    <t>A001057</t>
  </si>
  <si>
    <t>A001058</t>
  </si>
  <si>
    <t>A001059</t>
  </si>
  <si>
    <t>A001060</t>
  </si>
  <si>
    <t>A001061</t>
  </si>
  <si>
    <t>A001062</t>
  </si>
  <si>
    <t>A001063</t>
  </si>
  <si>
    <t>A001064</t>
  </si>
  <si>
    <t>A001065</t>
  </si>
  <si>
    <t>A001066</t>
  </si>
  <si>
    <t>A001067</t>
  </si>
  <si>
    <t>A001068</t>
  </si>
  <si>
    <t>A001069</t>
  </si>
  <si>
    <t>A001070</t>
  </si>
  <si>
    <t>A001071</t>
  </si>
  <si>
    <t>A001072</t>
  </si>
  <si>
    <t>A001073</t>
  </si>
  <si>
    <t>A001074</t>
  </si>
  <si>
    <t>A001075</t>
  </si>
  <si>
    <t>A001076</t>
  </si>
  <si>
    <t>A001077</t>
  </si>
  <si>
    <t>A001078</t>
  </si>
  <si>
    <t>A001079</t>
  </si>
  <si>
    <t>A001080</t>
  </si>
  <si>
    <t>A001081</t>
  </si>
  <si>
    <t>A001082</t>
  </si>
  <si>
    <t>A001083</t>
  </si>
  <si>
    <t>A001084</t>
  </si>
  <si>
    <t>A001085</t>
  </si>
  <si>
    <t>A001086</t>
  </si>
  <si>
    <t>A001087</t>
  </si>
  <si>
    <t>A001088</t>
  </si>
  <si>
    <t>A001089</t>
  </si>
  <si>
    <t>A001090</t>
  </si>
  <si>
    <t>A001091</t>
  </si>
  <si>
    <t>A001092</t>
  </si>
  <si>
    <t>A001093</t>
  </si>
  <si>
    <t>A001094</t>
  </si>
  <si>
    <t>A001095</t>
  </si>
  <si>
    <t>A001096</t>
  </si>
  <si>
    <t>A001097</t>
  </si>
  <si>
    <t>A001098</t>
  </si>
  <si>
    <t>A001099</t>
  </si>
  <si>
    <t>A001100</t>
  </si>
  <si>
    <t>A001101</t>
  </si>
  <si>
    <t>A001102</t>
  </si>
  <si>
    <t>A001103</t>
  </si>
  <si>
    <t>A001104</t>
  </si>
  <si>
    <t>A001105</t>
  </si>
  <si>
    <t>A001106</t>
  </si>
  <si>
    <t>A001107</t>
  </si>
  <si>
    <t>A001108</t>
  </si>
  <si>
    <t>A001109</t>
  </si>
  <si>
    <t>A001110</t>
  </si>
  <si>
    <t>A001111</t>
  </si>
  <si>
    <t>A001112</t>
  </si>
  <si>
    <t>A001113</t>
  </si>
  <si>
    <t>A001114</t>
  </si>
  <si>
    <t>A001115</t>
  </si>
  <si>
    <t>A001116</t>
  </si>
  <si>
    <t>A001117</t>
  </si>
  <si>
    <t>A001118</t>
  </si>
  <si>
    <t>A001119</t>
  </si>
  <si>
    <t>A001120</t>
  </si>
  <si>
    <t>A001121</t>
  </si>
  <si>
    <t>A001122</t>
  </si>
  <si>
    <t>A001123</t>
  </si>
  <si>
    <t>A001124</t>
  </si>
  <si>
    <t>A001125</t>
  </si>
  <si>
    <t>A001126</t>
  </si>
  <si>
    <t>A001127</t>
  </si>
  <si>
    <t>A001128</t>
  </si>
  <si>
    <t>A001129</t>
  </si>
  <si>
    <t>A001130</t>
  </si>
  <si>
    <t>A001131</t>
  </si>
  <si>
    <t>A001132</t>
  </si>
  <si>
    <t>A001133</t>
  </si>
  <si>
    <t>A001134</t>
  </si>
  <si>
    <t>A001135</t>
  </si>
  <si>
    <t>A001136</t>
  </si>
  <si>
    <t>A001137</t>
  </si>
  <si>
    <t>A001138</t>
  </si>
  <si>
    <t>A001139</t>
  </si>
  <si>
    <t>A001140</t>
  </si>
  <si>
    <t>A001141</t>
  </si>
  <si>
    <t>A001142</t>
  </si>
  <si>
    <t>A001143</t>
  </si>
  <si>
    <t>A001144</t>
  </si>
  <si>
    <t>A001145</t>
  </si>
  <si>
    <t>A001146</t>
  </si>
  <si>
    <t>A001147</t>
  </si>
  <si>
    <t>A001148</t>
  </si>
  <si>
    <t>A001149</t>
  </si>
  <si>
    <t>A001150</t>
  </si>
  <si>
    <t>A001151</t>
  </si>
  <si>
    <t>A001152</t>
  </si>
  <si>
    <t>A001153</t>
  </si>
  <si>
    <t>A001154</t>
  </si>
  <si>
    <t>A001155</t>
  </si>
  <si>
    <t>A001156</t>
  </si>
  <si>
    <t>A001157</t>
  </si>
  <si>
    <t>A001158</t>
  </si>
  <si>
    <t>A001159</t>
  </si>
  <si>
    <t>A001160</t>
  </si>
  <si>
    <t>A001161</t>
  </si>
  <si>
    <t>A001162</t>
  </si>
  <si>
    <t>A001163</t>
  </si>
  <si>
    <t>A001164</t>
  </si>
  <si>
    <t>A001165</t>
  </si>
  <si>
    <t>A001166</t>
  </si>
  <si>
    <t>A001167</t>
  </si>
  <si>
    <t>A001168</t>
  </si>
  <si>
    <t>A001169</t>
  </si>
  <si>
    <t>A001170</t>
  </si>
  <si>
    <t>A001171</t>
  </si>
  <si>
    <t>A001172</t>
  </si>
  <si>
    <t>A001173</t>
  </si>
  <si>
    <t>A001174</t>
  </si>
  <si>
    <t>A001175</t>
  </si>
  <si>
    <t>A001176</t>
  </si>
  <si>
    <t>A001177</t>
  </si>
  <si>
    <t>A001178</t>
  </si>
  <si>
    <t>A001179</t>
  </si>
  <si>
    <t>A001180</t>
  </si>
  <si>
    <t>A001181</t>
  </si>
  <si>
    <t>A001182</t>
  </si>
  <si>
    <t>A001183</t>
  </si>
  <si>
    <t>A001184</t>
  </si>
  <si>
    <t>A001185</t>
  </si>
  <si>
    <t>A001186</t>
  </si>
  <si>
    <t>A001187</t>
  </si>
  <si>
    <t>A001188</t>
  </si>
  <si>
    <t>A001189</t>
  </si>
  <si>
    <t>A001190</t>
  </si>
  <si>
    <t>A001191</t>
  </si>
  <si>
    <t>A001192</t>
  </si>
  <si>
    <t>A001193</t>
  </si>
  <si>
    <t>A001194</t>
  </si>
  <si>
    <t>A001195</t>
  </si>
  <si>
    <t>A001196</t>
  </si>
  <si>
    <t>A001197</t>
  </si>
  <si>
    <t>A001198</t>
  </si>
  <si>
    <t>A001199</t>
  </si>
  <si>
    <t>A001200</t>
  </si>
  <si>
    <t>A001201</t>
  </si>
  <si>
    <t>A001202</t>
  </si>
  <si>
    <t>A001203</t>
  </si>
  <si>
    <t>A001204</t>
  </si>
  <si>
    <t>A001205</t>
  </si>
  <si>
    <t>A001206</t>
  </si>
  <si>
    <t>A001207</t>
  </si>
  <si>
    <t>A001208</t>
  </si>
  <si>
    <t>A001209</t>
  </si>
  <si>
    <t>A001210</t>
  </si>
  <si>
    <t>A001211</t>
  </si>
  <si>
    <t>A001212</t>
  </si>
  <si>
    <t>A001213</t>
  </si>
  <si>
    <t>A001214</t>
  </si>
  <si>
    <t>A001215</t>
  </si>
  <si>
    <t>A001216</t>
  </si>
  <si>
    <t>A001217</t>
  </si>
  <si>
    <t>A001218</t>
  </si>
  <si>
    <t>A001219</t>
  </si>
  <si>
    <t>A001220</t>
  </si>
  <si>
    <t>A001221</t>
  </si>
  <si>
    <t>A001222</t>
  </si>
  <si>
    <t>A001223</t>
  </si>
  <si>
    <t>A001224</t>
  </si>
  <si>
    <t>A001225</t>
  </si>
  <si>
    <t>A001226</t>
  </si>
  <si>
    <t>A001227</t>
  </si>
  <si>
    <t>A001228</t>
  </si>
  <si>
    <t>A001229</t>
  </si>
  <si>
    <t>A001230</t>
  </si>
  <si>
    <t>A001231</t>
  </si>
  <si>
    <t>A001232</t>
  </si>
  <si>
    <t>A001233</t>
  </si>
  <si>
    <t>A001234</t>
  </si>
  <si>
    <t>A001235</t>
  </si>
  <si>
    <t>A001236</t>
  </si>
  <si>
    <t>A001237</t>
  </si>
  <si>
    <t>A001238</t>
  </si>
  <si>
    <t>A001239</t>
  </si>
  <si>
    <t>A001240</t>
  </si>
  <si>
    <t>A001241</t>
  </si>
  <si>
    <t>A001242</t>
  </si>
  <si>
    <t>A001243</t>
  </si>
  <si>
    <t>A001244</t>
  </si>
  <si>
    <t>A001245</t>
  </si>
  <si>
    <t>A001246</t>
  </si>
  <si>
    <t>A001247</t>
  </si>
  <si>
    <t>A001248</t>
  </si>
  <si>
    <t>A001249</t>
  </si>
  <si>
    <t>A001250</t>
  </si>
  <si>
    <t>A001251</t>
  </si>
  <si>
    <t>A001252</t>
  </si>
  <si>
    <t>A001253</t>
  </si>
  <si>
    <t>A001254</t>
  </si>
  <si>
    <t>A001255</t>
  </si>
  <si>
    <t>A001256</t>
  </si>
  <si>
    <t>A001257</t>
  </si>
  <si>
    <t>A001258</t>
  </si>
  <si>
    <t>A001259</t>
  </si>
  <si>
    <t>A001260</t>
  </si>
  <si>
    <t>A001261</t>
  </si>
  <si>
    <t>A001262</t>
  </si>
  <si>
    <t>A001263</t>
  </si>
  <si>
    <t>A001264</t>
  </si>
  <si>
    <t>A001265</t>
  </si>
  <si>
    <t>A001266</t>
  </si>
  <si>
    <t>A001267</t>
  </si>
  <si>
    <t>A001268</t>
  </si>
  <si>
    <t>A001269</t>
  </si>
  <si>
    <t>A001270</t>
  </si>
  <si>
    <t>A001271</t>
  </si>
  <si>
    <t>A001272</t>
  </si>
  <si>
    <t>A001273</t>
  </si>
  <si>
    <t>A001274</t>
  </si>
  <si>
    <t>A001275</t>
  </si>
  <si>
    <t>A001276</t>
  </si>
  <si>
    <t>A001277</t>
  </si>
  <si>
    <t>A001278</t>
  </si>
  <si>
    <t>A001279</t>
  </si>
  <si>
    <t>A001280</t>
  </si>
  <si>
    <t>A001281</t>
  </si>
  <si>
    <t>A001282</t>
  </si>
  <si>
    <t>A001283</t>
  </si>
  <si>
    <t>A001284</t>
  </si>
  <si>
    <t>A001285</t>
  </si>
  <si>
    <t>A001286</t>
  </si>
  <si>
    <t>A001287</t>
  </si>
  <si>
    <t>A001288</t>
  </si>
  <si>
    <t>A001289</t>
  </si>
  <si>
    <t>A001290</t>
  </si>
  <si>
    <t>A001291</t>
  </si>
  <si>
    <t>A001292</t>
  </si>
  <si>
    <t>A001293</t>
  </si>
  <si>
    <t>A001294</t>
  </si>
  <si>
    <t>A001295</t>
  </si>
  <si>
    <t>A001296</t>
  </si>
  <si>
    <t>A001297</t>
  </si>
  <si>
    <t>A001298</t>
  </si>
  <si>
    <t>A001299</t>
  </si>
  <si>
    <t>A001300</t>
  </si>
  <si>
    <t>A001301</t>
  </si>
  <si>
    <t>A001302</t>
  </si>
  <si>
    <t>A001303</t>
  </si>
  <si>
    <t>A001304</t>
  </si>
  <si>
    <t>A001305</t>
  </si>
  <si>
    <t>A001306</t>
  </si>
  <si>
    <t>A001307</t>
  </si>
  <si>
    <t>A001308</t>
  </si>
  <si>
    <t>A001309</t>
  </si>
  <si>
    <t>A001310</t>
  </si>
  <si>
    <t>A001311</t>
  </si>
  <si>
    <t>A001312</t>
  </si>
  <si>
    <t>A001313</t>
  </si>
  <si>
    <t>A001314</t>
  </si>
  <si>
    <t>A001315</t>
  </si>
  <si>
    <t>A001316</t>
  </si>
  <si>
    <t>A001317</t>
  </si>
  <si>
    <t>A001318</t>
  </si>
  <si>
    <t>A001319</t>
  </si>
  <si>
    <t>A001320</t>
  </si>
  <si>
    <t>A001321</t>
  </si>
  <si>
    <t>A001322</t>
  </si>
  <si>
    <t>A001323</t>
  </si>
  <si>
    <t>A001324</t>
  </si>
  <si>
    <t>A001325</t>
  </si>
  <si>
    <t>A001326</t>
  </si>
  <si>
    <t>A001327</t>
  </si>
  <si>
    <t>A001328</t>
  </si>
  <si>
    <t>A001329</t>
  </si>
  <si>
    <t>A001330</t>
  </si>
  <si>
    <t>A001331</t>
  </si>
  <si>
    <t>A001332</t>
  </si>
  <si>
    <t>A001333</t>
  </si>
  <si>
    <t>A001334</t>
  </si>
  <si>
    <t>A001335</t>
  </si>
  <si>
    <t>A001336</t>
  </si>
  <si>
    <t>A001337</t>
  </si>
  <si>
    <t>A001338</t>
  </si>
  <si>
    <t>A001339</t>
  </si>
  <si>
    <t>A001340</t>
  </si>
  <si>
    <t>A001341</t>
  </si>
  <si>
    <t>A001342</t>
  </si>
  <si>
    <t>A001343</t>
  </si>
  <si>
    <t>A001344</t>
  </si>
  <si>
    <t>A001345</t>
  </si>
  <si>
    <t>A001346</t>
  </si>
  <si>
    <t>A001347</t>
  </si>
  <si>
    <t>A001348</t>
  </si>
  <si>
    <t>A001349</t>
  </si>
  <si>
    <t>A001350</t>
  </si>
  <si>
    <t>A001351</t>
  </si>
  <si>
    <t>A001352</t>
  </si>
  <si>
    <t>A001353</t>
  </si>
  <si>
    <t>A001354</t>
  </si>
  <si>
    <t>A001355</t>
  </si>
  <si>
    <t>A001356</t>
  </si>
  <si>
    <t>A001357</t>
  </si>
  <si>
    <t>A001358</t>
  </si>
  <si>
    <t>A001359</t>
  </si>
  <si>
    <t>A001360</t>
  </si>
  <si>
    <t>A001361</t>
  </si>
  <si>
    <t>A001362</t>
  </si>
  <si>
    <t>A001363</t>
  </si>
  <si>
    <t>A001364</t>
  </si>
  <si>
    <t>A001365</t>
  </si>
  <si>
    <t>A001366</t>
  </si>
  <si>
    <t>A001367</t>
  </si>
  <si>
    <t>A001368</t>
  </si>
  <si>
    <t>A001369</t>
  </si>
  <si>
    <t>A001370</t>
  </si>
  <si>
    <t>A001371</t>
  </si>
  <si>
    <t>A001372</t>
  </si>
  <si>
    <t>A001373</t>
  </si>
  <si>
    <t>A001374</t>
  </si>
  <si>
    <t>A001375</t>
  </si>
  <si>
    <t>A001376</t>
  </si>
  <si>
    <t>A001377</t>
  </si>
  <si>
    <t>A001378</t>
  </si>
  <si>
    <t>A001379</t>
  </si>
  <si>
    <t>A001380</t>
  </si>
  <si>
    <t>A001381</t>
  </si>
  <si>
    <t>A001382</t>
  </si>
  <si>
    <t>A001383</t>
  </si>
  <si>
    <t>A001384</t>
  </si>
  <si>
    <t>A001385</t>
  </si>
  <si>
    <t>A001386</t>
  </si>
  <si>
    <t>A001387</t>
  </si>
  <si>
    <t>A001388</t>
  </si>
  <si>
    <t>A001389</t>
  </si>
  <si>
    <t>A001390</t>
  </si>
  <si>
    <t>A001391</t>
  </si>
  <si>
    <t>A001392</t>
  </si>
  <si>
    <t>A001393</t>
  </si>
  <si>
    <t>A001394</t>
  </si>
  <si>
    <t>A001395</t>
  </si>
  <si>
    <t>A001396</t>
  </si>
  <si>
    <t>A001397</t>
  </si>
  <si>
    <t>A001398</t>
  </si>
  <si>
    <t>A001399</t>
  </si>
  <si>
    <t>A001400</t>
  </si>
  <si>
    <t>A001401</t>
  </si>
  <si>
    <t>A001402</t>
  </si>
  <si>
    <t>A001403</t>
  </si>
  <si>
    <t>A001404</t>
  </si>
  <si>
    <t>A001405</t>
  </si>
  <si>
    <t>A001406</t>
  </si>
  <si>
    <t>A001407</t>
  </si>
  <si>
    <t>A001408</t>
  </si>
  <si>
    <t>A001409</t>
  </si>
  <si>
    <t>A001410</t>
  </si>
  <si>
    <t>A001411</t>
  </si>
  <si>
    <t>A001412</t>
  </si>
  <si>
    <t>A001413</t>
  </si>
  <si>
    <t>A001414</t>
  </si>
  <si>
    <t>A001415</t>
  </si>
  <si>
    <t>A001416</t>
  </si>
  <si>
    <t>A001417</t>
  </si>
  <si>
    <t>A001418</t>
  </si>
  <si>
    <t>A001419</t>
  </si>
  <si>
    <t>A001420</t>
  </si>
  <si>
    <t>A001421</t>
  </si>
  <si>
    <t>A001422</t>
  </si>
  <si>
    <t>A001423</t>
  </si>
  <si>
    <t>A001424</t>
  </si>
  <si>
    <t>A001425</t>
  </si>
  <si>
    <t>A001426</t>
  </si>
  <si>
    <t>A001427</t>
  </si>
  <si>
    <t>A001428</t>
  </si>
  <si>
    <t>A001429</t>
  </si>
  <si>
    <t>A001430</t>
  </si>
  <si>
    <t>A001431</t>
  </si>
  <si>
    <t>A001432</t>
  </si>
  <si>
    <t>A001433</t>
  </si>
  <si>
    <t>A001434</t>
  </si>
  <si>
    <t>A001435</t>
  </si>
  <si>
    <t>A001436</t>
  </si>
  <si>
    <t>A001437</t>
  </si>
  <si>
    <t>A001438</t>
  </si>
  <si>
    <t>A001439</t>
  </si>
  <si>
    <t>A001440</t>
  </si>
  <si>
    <t>A001441</t>
  </si>
  <si>
    <t>A001442</t>
  </si>
  <si>
    <t>A001443</t>
  </si>
  <si>
    <t>A001444</t>
  </si>
  <si>
    <t>A001445</t>
  </si>
  <si>
    <t>A001446</t>
  </si>
  <si>
    <t>A001447</t>
  </si>
  <si>
    <t>A001448</t>
  </si>
  <si>
    <t>A001449</t>
  </si>
  <si>
    <t>A001450</t>
  </si>
  <si>
    <t>A001451</t>
  </si>
  <si>
    <t>A001452</t>
  </si>
  <si>
    <t>A001453</t>
  </si>
  <si>
    <t>A001454</t>
  </si>
  <si>
    <t>A001455</t>
  </si>
  <si>
    <t>A001456</t>
  </si>
  <si>
    <t>A001457</t>
  </si>
  <si>
    <t>A001458</t>
  </si>
  <si>
    <t>A001459</t>
  </si>
  <si>
    <t>A001460</t>
  </si>
  <si>
    <t>A001461</t>
  </si>
  <si>
    <t>A001462</t>
  </si>
  <si>
    <t>A001463</t>
  </si>
  <si>
    <t>A001464</t>
  </si>
  <si>
    <t>A001465</t>
  </si>
  <si>
    <t>A001466</t>
  </si>
  <si>
    <t>A001467</t>
  </si>
  <si>
    <t>A001468</t>
  </si>
  <si>
    <t>A001469</t>
  </si>
  <si>
    <t>A001470</t>
  </si>
  <si>
    <t>A001471</t>
  </si>
  <si>
    <t>A001472</t>
  </si>
  <si>
    <t>A001473</t>
  </si>
  <si>
    <t>A001474</t>
  </si>
  <si>
    <t>A001475</t>
  </si>
  <si>
    <t>A001476</t>
  </si>
  <si>
    <t>A001477</t>
  </si>
  <si>
    <t>A001478</t>
  </si>
  <si>
    <t>A001479</t>
  </si>
  <si>
    <t>A001480</t>
  </si>
  <si>
    <t>A001481</t>
  </si>
  <si>
    <t>A001482</t>
  </si>
  <si>
    <t>A001483</t>
  </si>
  <si>
    <t>A001484</t>
  </si>
  <si>
    <t>A001485</t>
  </si>
  <si>
    <t>A001486</t>
  </si>
  <si>
    <t>A001487</t>
  </si>
  <si>
    <t>A001488</t>
  </si>
  <si>
    <t>A001489</t>
  </si>
  <si>
    <t>A001490</t>
  </si>
  <si>
    <t>A001491</t>
  </si>
  <si>
    <t>A001492</t>
  </si>
  <si>
    <t>A001493</t>
  </si>
  <si>
    <t>A001494</t>
  </si>
  <si>
    <t>A001495</t>
  </si>
  <si>
    <t>A001496</t>
  </si>
  <si>
    <t>A001497</t>
  </si>
  <si>
    <t>A001498</t>
  </si>
  <si>
    <t>A001499</t>
  </si>
  <si>
    <t>A001500</t>
  </si>
  <si>
    <t>A001501</t>
  </si>
  <si>
    <t>A001502</t>
  </si>
  <si>
    <t>A001503</t>
  </si>
  <si>
    <t>A001504</t>
  </si>
  <si>
    <t>A001505</t>
  </si>
  <si>
    <t>A001506</t>
  </si>
  <si>
    <t>A001507</t>
  </si>
  <si>
    <t>A001508</t>
  </si>
  <si>
    <t>A001509</t>
  </si>
  <si>
    <t>A001510</t>
  </si>
  <si>
    <t>A001511</t>
  </si>
  <si>
    <t>A001512</t>
  </si>
  <si>
    <t>A001513</t>
  </si>
  <si>
    <t>A001514</t>
  </si>
  <si>
    <t>A001515</t>
  </si>
  <si>
    <t>A001516</t>
  </si>
  <si>
    <t>A001517</t>
  </si>
  <si>
    <t>A001518</t>
  </si>
  <si>
    <t>A001519</t>
  </si>
  <si>
    <t>A001520</t>
  </si>
  <si>
    <t>A001521</t>
  </si>
  <si>
    <t>A001522</t>
  </si>
  <si>
    <t>A001523</t>
  </si>
  <si>
    <t>A001524</t>
  </si>
  <si>
    <t>A001525</t>
  </si>
  <si>
    <t>A001526</t>
  </si>
  <si>
    <t>A001527</t>
  </si>
  <si>
    <t>A001528</t>
  </si>
  <si>
    <t>A001529</t>
  </si>
  <si>
    <t>A001530</t>
  </si>
  <si>
    <t>A001531</t>
  </si>
  <si>
    <t>A001532</t>
  </si>
  <si>
    <t>A001533</t>
  </si>
  <si>
    <t>A001534</t>
  </si>
  <si>
    <t>A001535</t>
  </si>
  <si>
    <t>A001536</t>
  </si>
  <si>
    <t>A001537</t>
  </si>
  <si>
    <t>A001538</t>
  </si>
  <si>
    <t>A001539</t>
  </si>
  <si>
    <t>A001540</t>
  </si>
  <si>
    <t>A001541</t>
  </si>
  <si>
    <t>A001542</t>
  </si>
  <si>
    <t>A001543</t>
  </si>
  <si>
    <t>A001544</t>
  </si>
  <si>
    <t>A001545</t>
  </si>
  <si>
    <t>A001546</t>
  </si>
  <si>
    <t>A001547</t>
  </si>
  <si>
    <t>A001548</t>
  </si>
  <si>
    <t>A001549</t>
  </si>
  <si>
    <t>A001550</t>
  </si>
  <si>
    <t>A001551</t>
  </si>
  <si>
    <t>A001552</t>
  </si>
  <si>
    <t>A001553</t>
  </si>
  <si>
    <t>A001554</t>
  </si>
  <si>
    <t>A001555</t>
  </si>
  <si>
    <t>A001556</t>
  </si>
  <si>
    <t>A001557</t>
  </si>
  <si>
    <t>A001558</t>
  </si>
  <si>
    <t>A001559</t>
  </si>
  <si>
    <t>A001560</t>
  </si>
  <si>
    <t>A001561</t>
  </si>
  <si>
    <t>A001562</t>
  </si>
  <si>
    <t>A001563</t>
  </si>
  <si>
    <t>A001564</t>
  </si>
  <si>
    <t>A001565</t>
  </si>
  <si>
    <t>A001566</t>
  </si>
  <si>
    <t>A001567</t>
  </si>
  <si>
    <t>A001568</t>
  </si>
  <si>
    <t>A001569</t>
  </si>
  <si>
    <t>A001570</t>
  </si>
  <si>
    <t>A001571</t>
  </si>
  <si>
    <t>A001572</t>
  </si>
  <si>
    <t>A001573</t>
  </si>
  <si>
    <t>A001574</t>
  </si>
  <si>
    <t>A001575</t>
  </si>
  <si>
    <t>A001576</t>
  </si>
  <si>
    <t>A001577</t>
  </si>
  <si>
    <t>A001578</t>
  </si>
  <si>
    <t>A001579</t>
  </si>
  <si>
    <t>A001580</t>
  </si>
  <si>
    <t>A001581</t>
  </si>
  <si>
    <t>A001582</t>
  </si>
  <si>
    <t>A001583</t>
  </si>
  <si>
    <t>A001584</t>
  </si>
  <si>
    <t>A001585</t>
  </si>
  <si>
    <t>A001586</t>
  </si>
  <si>
    <t>A001587</t>
  </si>
  <si>
    <t>A001588</t>
  </si>
  <si>
    <t>A001589</t>
  </si>
  <si>
    <t>A001590</t>
  </si>
  <si>
    <t>A001591</t>
  </si>
  <si>
    <t>A001592</t>
  </si>
  <si>
    <t>A001593</t>
  </si>
  <si>
    <t>A001594</t>
  </si>
  <si>
    <t>A001595</t>
  </si>
  <si>
    <t>A001596</t>
  </si>
  <si>
    <t>A001597</t>
  </si>
  <si>
    <t>A001598</t>
  </si>
  <si>
    <t>A001599</t>
  </si>
  <si>
    <t>A001600</t>
  </si>
  <si>
    <t>A001601</t>
  </si>
  <si>
    <t>A001602</t>
  </si>
  <si>
    <t>A001603</t>
  </si>
  <si>
    <t>A001604</t>
  </si>
  <si>
    <t>A001605</t>
  </si>
  <si>
    <t>A001606</t>
  </si>
  <si>
    <t>A001607</t>
  </si>
  <si>
    <t>A001608</t>
  </si>
  <si>
    <t>A001609</t>
  </si>
  <si>
    <t>A001610</t>
  </si>
  <si>
    <t>A001611</t>
  </si>
  <si>
    <t>A001612</t>
  </si>
  <si>
    <t>A001613</t>
  </si>
  <si>
    <t>A001614</t>
  </si>
  <si>
    <t>A001615</t>
  </si>
  <si>
    <t>A001616</t>
  </si>
  <si>
    <t>A001617</t>
  </si>
  <si>
    <t>A001618</t>
  </si>
  <si>
    <t>A001619</t>
  </si>
  <si>
    <t>A001620</t>
  </si>
  <si>
    <t>A001621</t>
  </si>
  <si>
    <t>A001622</t>
  </si>
  <si>
    <t>A001623</t>
  </si>
  <si>
    <t>A001624</t>
  </si>
  <si>
    <t>A001625</t>
  </si>
  <si>
    <t>A001626</t>
  </si>
  <si>
    <t>A001627</t>
  </si>
  <si>
    <t>A001628</t>
  </si>
  <si>
    <t>A001629</t>
  </si>
  <si>
    <t>A001630</t>
  </si>
  <si>
    <t>A001631</t>
  </si>
  <si>
    <t>A001632</t>
  </si>
  <si>
    <t>A001633</t>
  </si>
  <si>
    <t>A001634</t>
  </si>
  <si>
    <t>A001635</t>
  </si>
  <si>
    <t>A001636</t>
  </si>
  <si>
    <t>A001637</t>
  </si>
  <si>
    <t>A001638</t>
  </si>
  <si>
    <t>A001639</t>
  </si>
  <si>
    <t>A001640</t>
  </si>
  <si>
    <t>A001641</t>
  </si>
  <si>
    <t>A001642</t>
  </si>
  <si>
    <t>A001643</t>
  </si>
  <si>
    <t>A001644</t>
  </si>
  <si>
    <t>A001645</t>
  </si>
  <si>
    <t>A001646</t>
  </si>
  <si>
    <t>A001647</t>
  </si>
  <si>
    <t>A001648</t>
  </si>
  <si>
    <t>A001649</t>
  </si>
  <si>
    <t>A001650</t>
  </si>
  <si>
    <t>A001651</t>
  </si>
  <si>
    <t>A001652</t>
  </si>
  <si>
    <t>A001653</t>
  </si>
  <si>
    <t>A001654</t>
  </si>
  <si>
    <t>A001655</t>
  </si>
  <si>
    <t>A001656</t>
  </si>
  <si>
    <t>A001657</t>
  </si>
  <si>
    <t>A001658</t>
  </si>
  <si>
    <t>A001659</t>
  </si>
  <si>
    <t>A001660</t>
  </si>
  <si>
    <t>A001661</t>
  </si>
  <si>
    <t>A001662</t>
  </si>
  <si>
    <t>A001663</t>
  </si>
  <si>
    <t>A001664</t>
  </si>
  <si>
    <t>A001665</t>
  </si>
  <si>
    <t>A001666</t>
  </si>
  <si>
    <t>A001667</t>
  </si>
  <si>
    <t>A001668</t>
  </si>
  <si>
    <t>A001669</t>
  </si>
  <si>
    <t>A001670</t>
  </si>
  <si>
    <t>A001671</t>
  </si>
  <si>
    <t>A001672</t>
  </si>
  <si>
    <t>A001673</t>
  </si>
  <si>
    <t>A001674</t>
  </si>
  <si>
    <t>A001675</t>
  </si>
  <si>
    <t>A001676</t>
  </si>
  <si>
    <t>A001677</t>
  </si>
  <si>
    <t>A001678</t>
  </si>
  <si>
    <t>A001679</t>
  </si>
  <si>
    <t>A001680</t>
  </si>
  <si>
    <t>A001681</t>
  </si>
  <si>
    <t>A001682</t>
  </si>
  <si>
    <t>A001683</t>
  </si>
  <si>
    <t>A001684</t>
  </si>
  <si>
    <t>A001685</t>
  </si>
  <si>
    <t>A001686</t>
  </si>
  <si>
    <t>A001687</t>
  </si>
  <si>
    <t>A001688</t>
  </si>
  <si>
    <t>A001689</t>
  </si>
  <si>
    <t>A001690</t>
  </si>
  <si>
    <t>A001691</t>
  </si>
  <si>
    <t>A001692</t>
  </si>
  <si>
    <t>A001693</t>
  </si>
  <si>
    <t>A001694</t>
  </si>
  <si>
    <t>A001695</t>
  </si>
  <si>
    <t>A001696</t>
  </si>
  <si>
    <t>A001697</t>
  </si>
  <si>
    <t>A001698</t>
  </si>
  <si>
    <t>A001699</t>
  </si>
  <si>
    <t>A001700</t>
  </si>
  <si>
    <t>A001701</t>
  </si>
  <si>
    <t>A001702</t>
  </si>
  <si>
    <t>A001703</t>
  </si>
  <si>
    <t>A001704</t>
  </si>
  <si>
    <t>A001705</t>
  </si>
  <si>
    <t>A001706</t>
  </si>
  <si>
    <t>A001707</t>
  </si>
  <si>
    <t>A001708</t>
  </si>
  <si>
    <t>A001709</t>
  </si>
  <si>
    <t>A001710</t>
  </si>
  <si>
    <t>A001711</t>
  </si>
  <si>
    <t>A001712</t>
  </si>
  <si>
    <t>A001713</t>
  </si>
  <si>
    <t>A001714</t>
  </si>
  <si>
    <t>A001715</t>
  </si>
  <si>
    <t>A001716</t>
  </si>
  <si>
    <t>A001717</t>
  </si>
  <si>
    <t>A001718</t>
  </si>
  <si>
    <t>A001719</t>
  </si>
  <si>
    <t>A001720</t>
  </si>
  <si>
    <t>A001721</t>
  </si>
  <si>
    <t>A001722</t>
  </si>
  <si>
    <t>A001723</t>
  </si>
  <si>
    <t>A001724</t>
  </si>
  <si>
    <t>A001725</t>
  </si>
  <si>
    <t>A001726</t>
  </si>
  <si>
    <t>A001727</t>
  </si>
  <si>
    <t>A001728</t>
  </si>
  <si>
    <t>A001729</t>
  </si>
  <si>
    <t>A001730</t>
  </si>
  <si>
    <t>A001731</t>
  </si>
  <si>
    <t>A001732</t>
  </si>
  <si>
    <t>A001733</t>
  </si>
  <si>
    <t>A001734</t>
  </si>
  <si>
    <t>A001735</t>
  </si>
  <si>
    <t>A001736</t>
  </si>
  <si>
    <t>A001737</t>
  </si>
  <si>
    <t>A001738</t>
  </si>
  <si>
    <t>A001739</t>
  </si>
  <si>
    <t>A001740</t>
  </si>
  <si>
    <t>A001741</t>
  </si>
  <si>
    <t>A001742</t>
  </si>
  <si>
    <t>A001743</t>
  </si>
  <si>
    <t>A001744</t>
  </si>
  <si>
    <t>A001745</t>
  </si>
  <si>
    <t>A001746</t>
  </si>
  <si>
    <t>A001747</t>
  </si>
  <si>
    <t>A001748</t>
  </si>
  <si>
    <t>A001749</t>
  </si>
  <si>
    <t>A001750</t>
  </si>
  <si>
    <t>A001751</t>
  </si>
  <si>
    <t>A001752</t>
  </si>
  <si>
    <t>A001753</t>
  </si>
  <si>
    <t>A001754</t>
  </si>
  <si>
    <t>A001755</t>
  </si>
  <si>
    <t>A001756</t>
  </si>
  <si>
    <t>A001757</t>
  </si>
  <si>
    <t>A001758</t>
  </si>
  <si>
    <t>A001759</t>
  </si>
  <si>
    <t>A001760</t>
  </si>
  <si>
    <t>A001761</t>
  </si>
  <si>
    <t>A001762</t>
  </si>
  <si>
    <t>A001763</t>
  </si>
  <si>
    <t>A001764</t>
  </si>
  <si>
    <t>A001765</t>
  </si>
  <si>
    <t>A001766</t>
  </si>
  <si>
    <t>A001767</t>
  </si>
  <si>
    <t>A001768</t>
  </si>
  <si>
    <t>A001769</t>
  </si>
  <si>
    <t>A001770</t>
  </si>
  <si>
    <t>A001771</t>
  </si>
  <si>
    <t>A001772</t>
  </si>
  <si>
    <t>A001773</t>
  </si>
  <si>
    <t>A001774</t>
  </si>
  <si>
    <t>A001775</t>
  </si>
  <si>
    <t>A001776</t>
  </si>
  <si>
    <t>A001777</t>
  </si>
  <si>
    <t>A001778</t>
  </si>
  <si>
    <t>A001779</t>
  </si>
  <si>
    <t>A001780</t>
  </si>
  <si>
    <t>A001781</t>
  </si>
  <si>
    <t>A001782</t>
  </si>
  <si>
    <t>A001783</t>
  </si>
  <si>
    <t>A001784</t>
  </si>
  <si>
    <t>A001785</t>
  </si>
  <si>
    <t>A001786</t>
  </si>
  <si>
    <t>A001787</t>
  </si>
  <si>
    <t>A001788</t>
  </si>
  <si>
    <t>A001789</t>
  </si>
  <si>
    <t>A001790</t>
  </si>
  <si>
    <t>A001791</t>
  </si>
  <si>
    <t>A001792</t>
  </si>
  <si>
    <t>A001793</t>
  </si>
  <si>
    <t>A001794</t>
  </si>
  <si>
    <t>A001795</t>
  </si>
  <si>
    <t>A001796</t>
  </si>
  <si>
    <t>A001797</t>
  </si>
  <si>
    <t>Row Labels</t>
  </si>
  <si>
    <t>Grand Total</t>
  </si>
  <si>
    <t>Count of Employee_ID</t>
  </si>
  <si>
    <t xml:space="preserve">Employee count </t>
  </si>
  <si>
    <t>Employee count</t>
  </si>
  <si>
    <t>Average_YearsAtCompany</t>
  </si>
  <si>
    <t>Average of Performance_Rating</t>
  </si>
  <si>
    <t>Average of Work_Life_Balance</t>
  </si>
  <si>
    <t>Average of Job_Involvement</t>
  </si>
  <si>
    <t>Average of Environment_Satisfaction</t>
  </si>
  <si>
    <t>Attrition_count</t>
  </si>
  <si>
    <t>Attrition Rate(%)</t>
  </si>
  <si>
    <t>Overtime_Rate(%)</t>
  </si>
  <si>
    <t>V</t>
  </si>
  <si>
    <t xml:space="preserve">                     Attrition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</si>
</sst>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36"/>
      <color theme="0"/>
      <name val="Algerian"/>
      <family val="5"/>
    </font>
  </fonts>
  <fills count="5">
    <fill>
      <patternFill patternType="none"/>
    </fill>
    <fill>
      <patternFill patternType="gray125"/>
    </fill>
    <fill>
      <patternFill patternType="solid">
        <fgColor theme="5" tint="-0.249977111117893"/>
        <bgColor indexed="64"/>
      </patternFill>
    </fill>
    <fill>
      <patternFill patternType="solid">
        <fgColor theme="0"/>
        <bgColor indexed="64"/>
      </patternFill>
    </fill>
    <fill>
      <patternFill patternType="solid">
        <fgColor theme="5" tint="-0.499984740745262"/>
        <bgColor indexed="64"/>
      </patternFill>
    </fill>
  </fills>
  <borders count="3">
    <border>
      <left/>
      <right/>
      <top/>
      <bottom/>
      <diagonal/>
    </border>
    <border>
      <left style="thin">
        <color indexed="64"/>
      </left>
      <right/>
      <top/>
      <bottom style="thin">
        <color indexed="64"/>
      </bottom>
      <diagonal/>
    </border>
    <border>
      <left/>
      <right/>
      <top/>
      <bottom style="thin">
        <color indexed="64"/>
      </bottom>
      <diagonal/>
    </border>
  </borders>
  <cellStyleXfs count="1">
    <xf numFmtId="0" fontId="0" fillId="0" borderId="0"/>
  </cellStyleXfs>
  <cellXfs count="12">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2" fontId="0" fillId="0" borderId="0" xfId="0" applyNumberFormat="1"/>
    <xf numFmtId="0" fontId="0" fillId="2" borderId="0" xfId="0" applyFill="1"/>
    <xf numFmtId="0" fontId="0" fillId="3" borderId="0" xfId="0" applyFill="1"/>
    <xf numFmtId="0" fontId="1" fillId="2" borderId="0" xfId="0" applyFont="1" applyFill="1" applyBorder="1" applyAlignment="1">
      <alignment horizontal="center" vertical="top"/>
    </xf>
    <xf numFmtId="0" fontId="0" fillId="4" borderId="1" xfId="0" applyFill="1" applyBorder="1"/>
    <xf numFmtId="0" fontId="0" fillId="4" borderId="2" xfId="0" applyFill="1" applyBorder="1"/>
    <xf numFmtId="0" fontId="0" fillId="4" borderId="0" xfId="0" applyFill="1"/>
  </cellXfs>
  <cellStyles count="1">
    <cellStyle name="Normal" xfId="0" builtinId="0"/>
  </cellStyles>
  <dxfs count="24">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
    </dxf>
    <dxf>
      <numFmt numFmtId="19" formatCode="dd/mm/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26" Type="http://schemas.openxmlformats.org/officeDocument/2006/relationships/sharedStrings" Target="sharedStrings.xml"/><Relationship Id="rId39" Type="http://schemas.openxmlformats.org/officeDocument/2006/relationships/customXml" Target="../customXml/item12.xml"/><Relationship Id="rId21" Type="http://schemas.openxmlformats.org/officeDocument/2006/relationships/pivotCacheDefinition" Target="pivotCache/pivotCacheDefinition8.xml"/><Relationship Id="rId34" Type="http://schemas.openxmlformats.org/officeDocument/2006/relationships/customXml" Target="../customXml/item7.xml"/><Relationship Id="rId42" Type="http://schemas.openxmlformats.org/officeDocument/2006/relationships/customXml" Target="../customXml/item15.xml"/><Relationship Id="rId47" Type="http://schemas.openxmlformats.org/officeDocument/2006/relationships/customXml" Target="../customXml/item20.xml"/><Relationship Id="rId50" Type="http://schemas.openxmlformats.org/officeDocument/2006/relationships/customXml" Target="../customXml/item2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9" Type="http://schemas.openxmlformats.org/officeDocument/2006/relationships/customXml" Target="../customXml/item2.xml"/><Relationship Id="rId11" Type="http://schemas.openxmlformats.org/officeDocument/2006/relationships/worksheet" Target="worksheets/sheet11.xml"/><Relationship Id="rId24" Type="http://schemas.openxmlformats.org/officeDocument/2006/relationships/connections" Target="connection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3" Type="http://schemas.openxmlformats.org/officeDocument/2006/relationships/customXml" Target="../customXml/item26.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pivotCacheDefinition" Target="pivotCache/pivotCacheDefinition7.xml"/><Relationship Id="rId31" Type="http://schemas.openxmlformats.org/officeDocument/2006/relationships/customXml" Target="../customXml/item4.xml"/><Relationship Id="rId44" Type="http://schemas.openxmlformats.org/officeDocument/2006/relationships/customXml" Target="../customXml/item17.xml"/><Relationship Id="rId52" Type="http://schemas.openxmlformats.org/officeDocument/2006/relationships/customXml" Target="../customXml/item2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microsoft.com/office/2011/relationships/timelineCache" Target="timelineCaches/timelineCache1.xml"/><Relationship Id="rId27" Type="http://schemas.openxmlformats.org/officeDocument/2006/relationships/powerPivotData" Target="model/item.data"/><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48" Type="http://schemas.openxmlformats.org/officeDocument/2006/relationships/customXml" Target="../customXml/item21.xml"/><Relationship Id="rId8" Type="http://schemas.openxmlformats.org/officeDocument/2006/relationships/worksheet" Target="worksheets/sheet8.xml"/><Relationship Id="rId51" Type="http://schemas.openxmlformats.org/officeDocument/2006/relationships/customXml" Target="../customXml/item24.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openxmlformats.org/officeDocument/2006/relationships/styles" Target="styles.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20" Type="http://schemas.microsoft.com/office/2007/relationships/slicerCache" Target="slicerCaches/slicerCache1.xml"/><Relationship Id="rId41" Type="http://schemas.openxmlformats.org/officeDocument/2006/relationships/customXml" Target="../customXml/item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3.xml"/><Relationship Id="rId23" Type="http://schemas.openxmlformats.org/officeDocument/2006/relationships/theme" Target="theme/theme1.xml"/><Relationship Id="rId28" Type="http://schemas.openxmlformats.org/officeDocument/2006/relationships/customXml" Target="../customXml/item1.xml"/><Relationship Id="rId36" Type="http://schemas.openxmlformats.org/officeDocument/2006/relationships/customXml" Target="../customXml/item9.xml"/><Relationship Id="rId49" Type="http://schemas.openxmlformats.org/officeDocument/2006/relationships/customXml" Target="../customXml/item2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[hrdistribution.xlsx]DptAttrition!PivotTable2</c:name>
    <c:fmtId val="0"/>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Attrition By Department</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a:gsLst>
              <a:gs pos="100000">
                <a:schemeClr val="accent2">
                  <a:alpha val="0"/>
                </a:schemeClr>
              </a:gs>
              <a:gs pos="50000">
                <a:schemeClr val="accent2"/>
              </a:gs>
            </a:gsLst>
            <a:lin ang="5400000" scaled="0"/>
          </a:gradFill>
          <a:ln>
            <a:noFill/>
          </a:ln>
          <a:effectLst/>
          <a:sp3d/>
        </c:spPr>
        <c:marker>
          <c:symbol val="circle"/>
          <c:size val="6"/>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w="9525" cap="flat" cmpd="sng" algn="ctr">
              <a:solidFill>
                <a:schemeClr val="accent2">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DptAttrition!$B$3</c:f>
              <c:strCache>
                <c:ptCount val="1"/>
                <c:pt idx="0">
                  <c:v>Total</c:v>
                </c:pt>
              </c:strCache>
            </c:strRef>
          </c:tx>
          <c:spPr>
            <a:gradFill>
              <a:gsLst>
                <a:gs pos="100000">
                  <a:schemeClr val="accent2">
                    <a:alpha val="0"/>
                  </a:schemeClr>
                </a:gs>
                <a:gs pos="50000">
                  <a:schemeClr val="accent2"/>
                </a:gs>
              </a:gsLst>
              <a:lin ang="5400000" scaled="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DptAttrition!$A$4:$A$11</c:f>
              <c:strCache>
                <c:ptCount val="7"/>
                <c:pt idx="0">
                  <c:v>Customer Success</c:v>
                </c:pt>
                <c:pt idx="1">
                  <c:v>Engineering</c:v>
                </c:pt>
                <c:pt idx="2">
                  <c:v>Finance</c:v>
                </c:pt>
                <c:pt idx="3">
                  <c:v>HR</c:v>
                </c:pt>
                <c:pt idx="4">
                  <c:v>Marketing</c:v>
                </c:pt>
                <c:pt idx="5">
                  <c:v>Operations</c:v>
                </c:pt>
                <c:pt idx="6">
                  <c:v>Sales</c:v>
                </c:pt>
              </c:strCache>
            </c:strRef>
          </c:cat>
          <c:val>
            <c:numRef>
              <c:f>DptAttrition!$B$4:$B$11</c:f>
              <c:numCache>
                <c:formatCode>General</c:formatCode>
                <c:ptCount val="7"/>
                <c:pt idx="0">
                  <c:v>6</c:v>
                </c:pt>
                <c:pt idx="1">
                  <c:v>5</c:v>
                </c:pt>
                <c:pt idx="2">
                  <c:v>8</c:v>
                </c:pt>
                <c:pt idx="3">
                  <c:v>9</c:v>
                </c:pt>
                <c:pt idx="4">
                  <c:v>13</c:v>
                </c:pt>
                <c:pt idx="5">
                  <c:v>7</c:v>
                </c:pt>
                <c:pt idx="6">
                  <c:v>12</c:v>
                </c:pt>
              </c:numCache>
            </c:numRef>
          </c:val>
          <c:extLst>
            <c:ext xmlns:c16="http://schemas.microsoft.com/office/drawing/2014/chart" uri="{C3380CC4-5D6E-409C-BE32-E72D297353CC}">
              <c16:uniqueId val="{00000002-60D6-4F10-B57B-F98B7B0467E5}"/>
            </c:ext>
          </c:extLst>
        </c:ser>
        <c:dLbls>
          <c:showLegendKey val="0"/>
          <c:showVal val="1"/>
          <c:showCatName val="0"/>
          <c:showSerName val="0"/>
          <c:showPercent val="0"/>
          <c:showBubbleSize val="0"/>
        </c:dLbls>
        <c:gapWidth val="150"/>
        <c:gapDepth val="0"/>
        <c:shape val="box"/>
        <c:axId val="1800994720"/>
        <c:axId val="1800995136"/>
        <c:axId val="19198751"/>
      </c:bar3DChart>
      <c:catAx>
        <c:axId val="18009947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0995136"/>
        <c:crosses val="autoZero"/>
        <c:auto val="1"/>
        <c:lblAlgn val="ctr"/>
        <c:lblOffset val="100"/>
        <c:noMultiLvlLbl val="0"/>
      </c:catAx>
      <c:valAx>
        <c:axId val="1800995136"/>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0994720"/>
        <c:crosses val="autoZero"/>
        <c:crossBetween val="between"/>
      </c:valAx>
      <c:serAx>
        <c:axId val="19198751"/>
        <c:scaling>
          <c:orientation val="minMax"/>
        </c:scaling>
        <c:delete val="0"/>
        <c:axPos val="b"/>
        <c:majorTickMark val="none"/>
        <c:minorTickMark val="none"/>
        <c:tickLblPos val="nextTo"/>
        <c:spPr>
          <a:noFill/>
          <a:ln w="9525"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0995136"/>
        <c:crosses val="autoZero"/>
      </c:ser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[hrdistribution.xlsx]pivot_gender_attrition!PivotTable3</c:name>
    <c:fmtId val="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pivot_gender_attrition!$B$3</c:f>
              <c:strCache>
                <c:ptCount val="1"/>
                <c:pt idx="0">
                  <c:v>Total</c:v>
                </c:pt>
              </c:strCache>
            </c:strRef>
          </c:tx>
          <c:dPt>
            <c:idx val="0"/>
            <c:bubble3D val="0"/>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a:noFill/>
              </a:ln>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Pt>
          <c:dPt>
            <c:idx val="2"/>
            <c:bubble3D val="0"/>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pivot_gender_attrition!$A$4:$A$7</c:f>
              <c:strCache>
                <c:ptCount val="3"/>
                <c:pt idx="0">
                  <c:v>Female</c:v>
                </c:pt>
                <c:pt idx="1">
                  <c:v>Male</c:v>
                </c:pt>
                <c:pt idx="2">
                  <c:v>Other</c:v>
                </c:pt>
              </c:strCache>
            </c:strRef>
          </c:cat>
          <c:val>
            <c:numRef>
              <c:f>pivot_gender_attrition!$B$4:$B$7</c:f>
              <c:numCache>
                <c:formatCode>General</c:formatCode>
                <c:ptCount val="3"/>
                <c:pt idx="0">
                  <c:v>26</c:v>
                </c:pt>
                <c:pt idx="1">
                  <c:v>32</c:v>
                </c:pt>
                <c:pt idx="2">
                  <c:v>2</c:v>
                </c:pt>
              </c:numCache>
            </c:numRef>
          </c:val>
          <c:extLst>
            <c:ext xmlns:c16="http://schemas.microsoft.com/office/drawing/2014/chart" uri="{C3380CC4-5D6E-409C-BE32-E72D297353CC}">
              <c16:uniqueId val="{00000000-7B47-4D8B-AF86-CB542347B80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[hrdistribution.xlsx]avg of saisfaction pivot!PivotTable7</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400"/>
              <a:t>Average SatisfactionMetrics</a:t>
            </a:r>
            <a:r>
              <a:rPr lang="en-US" sz="1400" baseline="0"/>
              <a:t> By Department</a:t>
            </a:r>
            <a:endParaRPr lang="en-US" sz="1400"/>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w="9525">
              <a:solidFill>
                <a:schemeClr val="accent2">
                  <a:tint val="65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w="9525">
              <a:solidFill>
                <a:schemeClr val="accent2">
                  <a:shade val="65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'avg of saisfaction pivot'!$B$3</c:f>
              <c:strCache>
                <c:ptCount val="1"/>
                <c:pt idx="0">
                  <c:v>Average of Work_Life_Balance</c:v>
                </c:pt>
              </c:strCache>
            </c:strRef>
          </c:tx>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'avg of saisfaction pivot'!$A$4:$A$11</c:f>
              <c:strCache>
                <c:ptCount val="7"/>
                <c:pt idx="0">
                  <c:v>Customer Success</c:v>
                </c:pt>
                <c:pt idx="1">
                  <c:v>Engineering</c:v>
                </c:pt>
                <c:pt idx="2">
                  <c:v>Finance</c:v>
                </c:pt>
                <c:pt idx="3">
                  <c:v>HR</c:v>
                </c:pt>
                <c:pt idx="4">
                  <c:v>Marketing</c:v>
                </c:pt>
                <c:pt idx="5">
                  <c:v>Operations</c:v>
                </c:pt>
                <c:pt idx="6">
                  <c:v>Sales</c:v>
                </c:pt>
              </c:strCache>
            </c:strRef>
          </c:cat>
          <c:val>
            <c:numRef>
              <c:f>'avg of saisfaction pivot'!$B$4:$B$11</c:f>
              <c:numCache>
                <c:formatCode>0.00</c:formatCode>
                <c:ptCount val="7"/>
                <c:pt idx="0">
                  <c:v>3.1111111111111112</c:v>
                </c:pt>
                <c:pt idx="1">
                  <c:v>2.8</c:v>
                </c:pt>
                <c:pt idx="2">
                  <c:v>2.7916666666666665</c:v>
                </c:pt>
                <c:pt idx="3">
                  <c:v>2.7037037037037037</c:v>
                </c:pt>
                <c:pt idx="4">
                  <c:v>2.3333333333333335</c:v>
                </c:pt>
                <c:pt idx="5">
                  <c:v>2.8571428571428572</c:v>
                </c:pt>
                <c:pt idx="6">
                  <c:v>2.5833333333333335</c:v>
                </c:pt>
              </c:numCache>
            </c:numRef>
          </c:val>
          <c:extLst>
            <c:ext xmlns:c16="http://schemas.microsoft.com/office/drawing/2014/chart" uri="{C3380CC4-5D6E-409C-BE32-E72D297353CC}">
              <c16:uniqueId val="{00000004-BA83-4465-89D0-43E6D31DCD69}"/>
            </c:ext>
          </c:extLst>
        </c:ser>
        <c:ser>
          <c:idx val="1"/>
          <c:order val="1"/>
          <c:tx>
            <c:strRef>
              <c:f>'avg of saisfaction pivot'!$C$3</c:f>
              <c:strCache>
                <c:ptCount val="1"/>
                <c:pt idx="0">
                  <c:v>Average of Job_Involvement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'avg of saisfaction pivot'!$A$4:$A$11</c:f>
              <c:strCache>
                <c:ptCount val="7"/>
                <c:pt idx="0">
                  <c:v>Customer Success</c:v>
                </c:pt>
                <c:pt idx="1">
                  <c:v>Engineering</c:v>
                </c:pt>
                <c:pt idx="2">
                  <c:v>Finance</c:v>
                </c:pt>
                <c:pt idx="3">
                  <c:v>HR</c:v>
                </c:pt>
                <c:pt idx="4">
                  <c:v>Marketing</c:v>
                </c:pt>
                <c:pt idx="5">
                  <c:v>Operations</c:v>
                </c:pt>
                <c:pt idx="6">
                  <c:v>Sales</c:v>
                </c:pt>
              </c:strCache>
            </c:strRef>
          </c:cat>
          <c:val>
            <c:numRef>
              <c:f>'avg of saisfaction pivot'!$C$4:$C$11</c:f>
              <c:numCache>
                <c:formatCode>0.00</c:formatCode>
                <c:ptCount val="7"/>
                <c:pt idx="0">
                  <c:v>2.9444444444444446</c:v>
                </c:pt>
                <c:pt idx="1">
                  <c:v>3.0666666666666669</c:v>
                </c:pt>
                <c:pt idx="2">
                  <c:v>2.8333333333333335</c:v>
                </c:pt>
                <c:pt idx="3">
                  <c:v>3.0370370370370372</c:v>
                </c:pt>
                <c:pt idx="4">
                  <c:v>2.7692307692307692</c:v>
                </c:pt>
                <c:pt idx="5">
                  <c:v>3.1428571428571428</c:v>
                </c:pt>
                <c:pt idx="6">
                  <c:v>2.8055555555555554</c:v>
                </c:pt>
              </c:numCache>
            </c:numRef>
          </c:val>
          <c:extLst>
            <c:ext xmlns:c16="http://schemas.microsoft.com/office/drawing/2014/chart" uri="{C3380CC4-5D6E-409C-BE32-E72D297353CC}">
              <c16:uniqueId val="{00000005-BA83-4465-89D0-43E6D31DCD69}"/>
            </c:ext>
          </c:extLst>
        </c:ser>
        <c:ser>
          <c:idx val="2"/>
          <c:order val="2"/>
          <c:tx>
            <c:strRef>
              <c:f>'avg of saisfaction pivot'!$D$3</c:f>
              <c:strCache>
                <c:ptCount val="1"/>
                <c:pt idx="0">
                  <c:v>Average of Environment_Satisfaction</c:v>
                </c:pt>
              </c:strCache>
            </c:strRef>
          </c:tx>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'avg of saisfaction pivot'!$A$4:$A$11</c:f>
              <c:strCache>
                <c:ptCount val="7"/>
                <c:pt idx="0">
                  <c:v>Customer Success</c:v>
                </c:pt>
                <c:pt idx="1">
                  <c:v>Engineering</c:v>
                </c:pt>
                <c:pt idx="2">
                  <c:v>Finance</c:v>
                </c:pt>
                <c:pt idx="3">
                  <c:v>HR</c:v>
                </c:pt>
                <c:pt idx="4">
                  <c:v>Marketing</c:v>
                </c:pt>
                <c:pt idx="5">
                  <c:v>Operations</c:v>
                </c:pt>
                <c:pt idx="6">
                  <c:v>Sales</c:v>
                </c:pt>
              </c:strCache>
            </c:strRef>
          </c:cat>
          <c:val>
            <c:numRef>
              <c:f>'avg of saisfaction pivot'!$D$4:$D$11</c:f>
              <c:numCache>
                <c:formatCode>0.00</c:formatCode>
                <c:ptCount val="7"/>
                <c:pt idx="0">
                  <c:v>2.7222222222222223</c:v>
                </c:pt>
                <c:pt idx="1">
                  <c:v>3.0666666666666669</c:v>
                </c:pt>
                <c:pt idx="2">
                  <c:v>2.5833333333333335</c:v>
                </c:pt>
                <c:pt idx="3">
                  <c:v>2.2222222222222223</c:v>
                </c:pt>
                <c:pt idx="4">
                  <c:v>2.4615384615384617</c:v>
                </c:pt>
                <c:pt idx="5">
                  <c:v>2.6666666666666665</c:v>
                </c:pt>
                <c:pt idx="6">
                  <c:v>2.5277777777777777</c:v>
                </c:pt>
              </c:numCache>
            </c:numRef>
          </c:val>
          <c:extLst>
            <c:ext xmlns:c16="http://schemas.microsoft.com/office/drawing/2014/chart" uri="{C3380CC4-5D6E-409C-BE32-E72D297353CC}">
              <c16:uniqueId val="{00000006-BA83-4465-89D0-43E6D31DCD69}"/>
            </c:ext>
          </c:extLst>
        </c:ser>
        <c:dLbls>
          <c:showLegendKey val="0"/>
          <c:showVal val="0"/>
          <c:showCatName val="0"/>
          <c:showSerName val="0"/>
          <c:showPercent val="0"/>
          <c:showBubbleSize val="0"/>
        </c:dLbls>
        <c:gapWidth val="150"/>
        <c:shape val="box"/>
        <c:axId val="2116017424"/>
        <c:axId val="2116021584"/>
        <c:axId val="0"/>
      </c:bar3DChart>
      <c:catAx>
        <c:axId val="211601742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6021584"/>
        <c:crosses val="autoZero"/>
        <c:auto val="1"/>
        <c:lblAlgn val="ctr"/>
        <c:lblOffset val="100"/>
        <c:noMultiLvlLbl val="0"/>
      </c:catAx>
      <c:valAx>
        <c:axId val="211602158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6017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[hrdistribution.xlsx]pivot_avg_performance year!PivotTable5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 performance &amp; Tenure by Department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w="9525">
              <a:solidFill>
                <a:schemeClr val="accent2">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tint val="77000"/>
                    <a:satMod val="103000"/>
                    <a:lumMod val="102000"/>
                    <a:tint val="94000"/>
                  </a:schemeClr>
                </a:gs>
                <a:gs pos="50000">
                  <a:schemeClr val="accent2">
                    <a:tint val="77000"/>
                    <a:satMod val="110000"/>
                    <a:lumMod val="100000"/>
                    <a:shade val="100000"/>
                  </a:schemeClr>
                </a:gs>
                <a:gs pos="100000">
                  <a:schemeClr val="accent2">
                    <a:tint val="77000"/>
                    <a:lumMod val="99000"/>
                    <a:satMod val="120000"/>
                    <a:shade val="78000"/>
                  </a:schemeClr>
                </a:gs>
              </a:gsLst>
              <a:lin ang="5400000" scaled="0"/>
            </a:gradFill>
            <a:ln w="9525">
              <a:solidFill>
                <a:schemeClr val="accent2">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'pivot_avg_performance year'!$B$3</c:f>
              <c:strCache>
                <c:ptCount val="1"/>
                <c:pt idx="0">
                  <c:v>Average of Performance_Rating</c:v>
                </c:pt>
              </c:strCache>
            </c:strRef>
          </c:tx>
          <c:spPr>
            <a:ln w="34925" cap="rnd">
              <a:solidFill>
                <a:schemeClr val="accent2">
                  <a:shade val="76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w="9525">
                <a:solidFill>
                  <a:schemeClr val="accent2">
                    <a:shade val="76000"/>
                  </a:schemeClr>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'pivot_avg_performance year'!$A$4:$A$11</c:f>
              <c:strCache>
                <c:ptCount val="7"/>
                <c:pt idx="0">
                  <c:v>Customer Success</c:v>
                </c:pt>
                <c:pt idx="1">
                  <c:v>Engineering</c:v>
                </c:pt>
                <c:pt idx="2">
                  <c:v>Finance</c:v>
                </c:pt>
                <c:pt idx="3">
                  <c:v>HR</c:v>
                </c:pt>
                <c:pt idx="4">
                  <c:v>Marketing</c:v>
                </c:pt>
                <c:pt idx="5">
                  <c:v>Operations</c:v>
                </c:pt>
                <c:pt idx="6">
                  <c:v>Sales</c:v>
                </c:pt>
              </c:strCache>
            </c:strRef>
          </c:cat>
          <c:val>
            <c:numRef>
              <c:f>'pivot_avg_performance year'!$B$4:$B$11</c:f>
              <c:numCache>
                <c:formatCode>0.00</c:formatCode>
                <c:ptCount val="7"/>
                <c:pt idx="0">
                  <c:v>3.8333333333333335</c:v>
                </c:pt>
                <c:pt idx="1">
                  <c:v>3.9333333333333331</c:v>
                </c:pt>
                <c:pt idx="2">
                  <c:v>3.7916666666666665</c:v>
                </c:pt>
                <c:pt idx="3">
                  <c:v>3.5925925925925926</c:v>
                </c:pt>
                <c:pt idx="4">
                  <c:v>3.5641025641025643</c:v>
                </c:pt>
                <c:pt idx="5">
                  <c:v>3.8095238095238093</c:v>
                </c:pt>
                <c:pt idx="6">
                  <c:v>3.6388888888888888</c:v>
                </c:pt>
              </c:numCache>
            </c:numRef>
          </c:val>
          <c:smooth val="0"/>
          <c:extLst>
            <c:ext xmlns:c16="http://schemas.microsoft.com/office/drawing/2014/chart" uri="{C3380CC4-5D6E-409C-BE32-E72D297353CC}">
              <c16:uniqueId val="{00000003-248C-46D6-B90F-98A42815463D}"/>
            </c:ext>
          </c:extLst>
        </c:ser>
        <c:ser>
          <c:idx val="1"/>
          <c:order val="1"/>
          <c:tx>
            <c:strRef>
              <c:f>'pivot_avg_performance year'!$C$3</c:f>
              <c:strCache>
                <c:ptCount val="1"/>
                <c:pt idx="0">
                  <c:v>Average_YearsAtCompany</c:v>
                </c:pt>
              </c:strCache>
            </c:strRef>
          </c:tx>
          <c:spPr>
            <a:ln w="34925" cap="rnd">
              <a:solidFill>
                <a:schemeClr val="accent2">
                  <a:tint val="77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tint val="77000"/>
                      <a:satMod val="103000"/>
                      <a:lumMod val="102000"/>
                      <a:tint val="94000"/>
                    </a:schemeClr>
                  </a:gs>
                  <a:gs pos="50000">
                    <a:schemeClr val="accent2">
                      <a:tint val="77000"/>
                      <a:satMod val="110000"/>
                      <a:lumMod val="100000"/>
                      <a:shade val="100000"/>
                    </a:schemeClr>
                  </a:gs>
                  <a:gs pos="100000">
                    <a:schemeClr val="accent2">
                      <a:tint val="77000"/>
                      <a:lumMod val="99000"/>
                      <a:satMod val="120000"/>
                      <a:shade val="78000"/>
                    </a:schemeClr>
                  </a:gs>
                </a:gsLst>
                <a:lin ang="5400000" scaled="0"/>
              </a:gradFill>
              <a:ln w="9525">
                <a:solidFill>
                  <a:schemeClr val="accent2">
                    <a:tint val="77000"/>
                  </a:schemeClr>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'pivot_avg_performance year'!$A$4:$A$11</c:f>
              <c:strCache>
                <c:ptCount val="7"/>
                <c:pt idx="0">
                  <c:v>Customer Success</c:v>
                </c:pt>
                <c:pt idx="1">
                  <c:v>Engineering</c:v>
                </c:pt>
                <c:pt idx="2">
                  <c:v>Finance</c:v>
                </c:pt>
                <c:pt idx="3">
                  <c:v>HR</c:v>
                </c:pt>
                <c:pt idx="4">
                  <c:v>Marketing</c:v>
                </c:pt>
                <c:pt idx="5">
                  <c:v>Operations</c:v>
                </c:pt>
                <c:pt idx="6">
                  <c:v>Sales</c:v>
                </c:pt>
              </c:strCache>
            </c:strRef>
          </c:cat>
          <c:val>
            <c:numRef>
              <c:f>'pivot_avg_performance year'!$C$4:$C$11</c:f>
              <c:numCache>
                <c:formatCode>0.00</c:formatCode>
                <c:ptCount val="7"/>
                <c:pt idx="0">
                  <c:v>3.5363507109004737</c:v>
                </c:pt>
                <c:pt idx="1">
                  <c:v>3.8959627329192545</c:v>
                </c:pt>
                <c:pt idx="2">
                  <c:v>4.9503968253968251</c:v>
                </c:pt>
                <c:pt idx="3">
                  <c:v>4.8202463054187188</c:v>
                </c:pt>
                <c:pt idx="4">
                  <c:v>5.3426023391812869</c:v>
                </c:pt>
                <c:pt idx="5">
                  <c:v>5.3366533864541834</c:v>
                </c:pt>
                <c:pt idx="6">
                  <c:v>4.5055437665782492</c:v>
                </c:pt>
              </c:numCache>
            </c:numRef>
          </c:val>
          <c:smooth val="0"/>
          <c:extLst>
            <c:ext xmlns:c16="http://schemas.microsoft.com/office/drawing/2014/chart" uri="{C3380CC4-5D6E-409C-BE32-E72D297353CC}">
              <c16:uniqueId val="{00000004-248C-46D6-B90F-98A42815463D}"/>
            </c:ext>
          </c:extLst>
        </c:ser>
        <c:dLbls>
          <c:dLblPos val="t"/>
          <c:showLegendKey val="0"/>
          <c:showVal val="1"/>
          <c:showCatName val="0"/>
          <c:showSerName val="0"/>
          <c:showPercent val="0"/>
          <c:showBubbleSize val="0"/>
        </c:dLbls>
        <c:marker val="1"/>
        <c:smooth val="0"/>
        <c:axId val="106384767"/>
        <c:axId val="106383103"/>
      </c:lineChart>
      <c:catAx>
        <c:axId val="106384767"/>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6383103"/>
        <c:crosses val="autoZero"/>
        <c:auto val="1"/>
        <c:lblAlgn val="ctr"/>
        <c:lblOffset val="100"/>
        <c:noMultiLvlLbl val="0"/>
      </c:catAx>
      <c:valAx>
        <c:axId val="106383103"/>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63847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[hrdistribution.xlsx]pivot_attr_dept_overtime_rate!PivotTable9</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Rate</a:t>
            </a:r>
            <a:r>
              <a:rPr lang="en-US" baseline="0"/>
              <a:t> Metrics By Department</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w="9525">
              <a:solidFill>
                <a:schemeClr val="accent2">
                  <a:tint val="65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w="9525">
              <a:solidFill>
                <a:schemeClr val="accent2">
                  <a:shade val="65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pivot_attr_dept_overtime_rate!$B$3</c:f>
              <c:strCache>
                <c:ptCount val="1"/>
                <c:pt idx="0">
                  <c:v>Attrition_count</c:v>
                </c:pt>
              </c:strCache>
            </c:strRef>
          </c:tx>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pivot_attr_dept_overtime_rate!$A$4:$A$11</c:f>
              <c:strCache>
                <c:ptCount val="7"/>
                <c:pt idx="0">
                  <c:v>Customer Success</c:v>
                </c:pt>
                <c:pt idx="1">
                  <c:v>Engineering</c:v>
                </c:pt>
                <c:pt idx="2">
                  <c:v>Finance</c:v>
                </c:pt>
                <c:pt idx="3">
                  <c:v>HR</c:v>
                </c:pt>
                <c:pt idx="4">
                  <c:v>Marketing</c:v>
                </c:pt>
                <c:pt idx="5">
                  <c:v>Operations</c:v>
                </c:pt>
                <c:pt idx="6">
                  <c:v>Sales</c:v>
                </c:pt>
              </c:strCache>
            </c:strRef>
          </c:cat>
          <c:val>
            <c:numRef>
              <c:f>pivot_attr_dept_overtime_rate!$B$4:$B$11</c:f>
              <c:numCache>
                <c:formatCode>General</c:formatCode>
                <c:ptCount val="7"/>
                <c:pt idx="2">
                  <c:v>1</c:v>
                </c:pt>
                <c:pt idx="3">
                  <c:v>1</c:v>
                </c:pt>
                <c:pt idx="4">
                  <c:v>1</c:v>
                </c:pt>
              </c:numCache>
            </c:numRef>
          </c:val>
          <c:extLst>
            <c:ext xmlns:c16="http://schemas.microsoft.com/office/drawing/2014/chart" uri="{C3380CC4-5D6E-409C-BE32-E72D297353CC}">
              <c16:uniqueId val="{00000004-A2E6-4448-A079-CEA68623E9D5}"/>
            </c:ext>
          </c:extLst>
        </c:ser>
        <c:ser>
          <c:idx val="1"/>
          <c:order val="1"/>
          <c:tx>
            <c:strRef>
              <c:f>pivot_attr_dept_overtime_rate!$C$3</c:f>
              <c:strCache>
                <c:ptCount val="1"/>
                <c:pt idx="0">
                  <c:v>Attrition Rate(%)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pivot_attr_dept_overtime_rate!$A$4:$A$11</c:f>
              <c:strCache>
                <c:ptCount val="7"/>
                <c:pt idx="0">
                  <c:v>Customer Success</c:v>
                </c:pt>
                <c:pt idx="1">
                  <c:v>Engineering</c:v>
                </c:pt>
                <c:pt idx="2">
                  <c:v>Finance</c:v>
                </c:pt>
                <c:pt idx="3">
                  <c:v>HR</c:v>
                </c:pt>
                <c:pt idx="4">
                  <c:v>Marketing</c:v>
                </c:pt>
                <c:pt idx="5">
                  <c:v>Operations</c:v>
                </c:pt>
                <c:pt idx="6">
                  <c:v>Sales</c:v>
                </c:pt>
              </c:strCache>
            </c:strRef>
          </c:cat>
          <c:val>
            <c:numRef>
              <c:f>pivot_attr_dept_overtime_rate!$C$4:$C$11</c:f>
              <c:numCache>
                <c:formatCode>0.00</c:formatCode>
                <c:ptCount val="7"/>
                <c:pt idx="2">
                  <c:v>0.3968253968253968</c:v>
                </c:pt>
                <c:pt idx="3">
                  <c:v>0.49261083743842365</c:v>
                </c:pt>
                <c:pt idx="4">
                  <c:v>0.29239766081871343</c:v>
                </c:pt>
              </c:numCache>
            </c:numRef>
          </c:val>
          <c:extLst>
            <c:ext xmlns:c16="http://schemas.microsoft.com/office/drawing/2014/chart" uri="{C3380CC4-5D6E-409C-BE32-E72D297353CC}">
              <c16:uniqueId val="{00000005-A2E6-4448-A079-CEA68623E9D5}"/>
            </c:ext>
          </c:extLst>
        </c:ser>
        <c:ser>
          <c:idx val="2"/>
          <c:order val="2"/>
          <c:tx>
            <c:strRef>
              <c:f>pivot_attr_dept_overtime_rate!$D$3</c:f>
              <c:strCache>
                <c:ptCount val="1"/>
                <c:pt idx="0">
                  <c:v>Overtime_Rate(%)</c:v>
                </c:pt>
              </c:strCache>
            </c:strRef>
          </c:tx>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pivot_attr_dept_overtime_rate!$A$4:$A$11</c:f>
              <c:strCache>
                <c:ptCount val="7"/>
                <c:pt idx="0">
                  <c:v>Customer Success</c:v>
                </c:pt>
                <c:pt idx="1">
                  <c:v>Engineering</c:v>
                </c:pt>
                <c:pt idx="2">
                  <c:v>Finance</c:v>
                </c:pt>
                <c:pt idx="3">
                  <c:v>HR</c:v>
                </c:pt>
                <c:pt idx="4">
                  <c:v>Marketing</c:v>
                </c:pt>
                <c:pt idx="5">
                  <c:v>Operations</c:v>
                </c:pt>
                <c:pt idx="6">
                  <c:v>Sales</c:v>
                </c:pt>
              </c:strCache>
            </c:strRef>
          </c:cat>
          <c:val>
            <c:numRef>
              <c:f>pivot_attr_dept_overtime_rate!$D$4:$D$11</c:f>
              <c:numCache>
                <c:formatCode>0.00</c:formatCode>
                <c:ptCount val="7"/>
                <c:pt idx="0">
                  <c:v>9.4786729857819907</c:v>
                </c:pt>
                <c:pt idx="1">
                  <c:v>10.559006211180124</c:v>
                </c:pt>
                <c:pt idx="2">
                  <c:v>5.9523809523809517</c:v>
                </c:pt>
                <c:pt idx="3">
                  <c:v>2.4630541871921183</c:v>
                </c:pt>
                <c:pt idx="4">
                  <c:v>8.7719298245614024</c:v>
                </c:pt>
                <c:pt idx="5">
                  <c:v>4.7808764940239046</c:v>
                </c:pt>
                <c:pt idx="6">
                  <c:v>11.936339522546419</c:v>
                </c:pt>
              </c:numCache>
            </c:numRef>
          </c:val>
          <c:extLst>
            <c:ext xmlns:c16="http://schemas.microsoft.com/office/drawing/2014/chart" uri="{C3380CC4-5D6E-409C-BE32-E72D297353CC}">
              <c16:uniqueId val="{00000006-A2E6-4448-A079-CEA68623E9D5}"/>
            </c:ext>
          </c:extLst>
        </c:ser>
        <c:dLbls>
          <c:showLegendKey val="0"/>
          <c:showVal val="0"/>
          <c:showCatName val="0"/>
          <c:showSerName val="0"/>
          <c:showPercent val="0"/>
          <c:showBubbleSize val="0"/>
        </c:dLbls>
        <c:gapWidth val="150"/>
        <c:shape val="box"/>
        <c:axId val="1803106032"/>
        <c:axId val="1803104368"/>
        <c:axId val="0"/>
      </c:bar3DChart>
      <c:catAx>
        <c:axId val="180310603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3104368"/>
        <c:crosses val="autoZero"/>
        <c:auto val="1"/>
        <c:lblAlgn val="ctr"/>
        <c:lblOffset val="100"/>
        <c:noMultiLvlLbl val="0"/>
      </c:catAx>
      <c:valAx>
        <c:axId val="18031043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3106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[hrdistribution.xlsx]DptAttrition!PivotTable2</c:name>
    <c:fmtId val="2"/>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sz="1200"/>
              <a:t>Attrition By Department</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100000">
                <a:schemeClr val="accent2">
                  <a:alpha val="0"/>
                </a:schemeClr>
              </a:gs>
              <a:gs pos="50000">
                <a:schemeClr val="accent2"/>
              </a:gs>
            </a:gsLst>
            <a:lin ang="5400000" scaled="0"/>
          </a:gradFill>
          <a:ln>
            <a:noFill/>
          </a:ln>
          <a:effectLst/>
          <a:sp3d/>
        </c:spPr>
        <c:marker>
          <c:symbol val="circle"/>
          <c:size val="6"/>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w="9525" cap="flat" cmpd="sng" algn="ctr">
              <a:solidFill>
                <a:schemeClr val="accent2">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100000">
                <a:schemeClr val="accent2">
                  <a:alpha val="0"/>
                </a:schemeClr>
              </a:gs>
              <a:gs pos="50000">
                <a:schemeClr val="accent2"/>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2">
                  <a:alpha val="0"/>
                </a:schemeClr>
              </a:gs>
              <a:gs pos="50000">
                <a:schemeClr val="accent2"/>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DptAttrition!$B$3</c:f>
              <c:strCache>
                <c:ptCount val="1"/>
                <c:pt idx="0">
                  <c:v>Total</c:v>
                </c:pt>
              </c:strCache>
            </c:strRef>
          </c:tx>
          <c:spPr>
            <a:gradFill>
              <a:gsLst>
                <a:gs pos="100000">
                  <a:schemeClr val="accent2">
                    <a:alpha val="0"/>
                  </a:schemeClr>
                </a:gs>
                <a:gs pos="50000">
                  <a:schemeClr val="accent2"/>
                </a:gs>
              </a:gsLst>
              <a:lin ang="5400000" scaled="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DptAttrition!$A$4:$A$11</c:f>
              <c:strCache>
                <c:ptCount val="7"/>
                <c:pt idx="0">
                  <c:v>Customer Success</c:v>
                </c:pt>
                <c:pt idx="1">
                  <c:v>Engineering</c:v>
                </c:pt>
                <c:pt idx="2">
                  <c:v>Finance</c:v>
                </c:pt>
                <c:pt idx="3">
                  <c:v>HR</c:v>
                </c:pt>
                <c:pt idx="4">
                  <c:v>Marketing</c:v>
                </c:pt>
                <c:pt idx="5">
                  <c:v>Operations</c:v>
                </c:pt>
                <c:pt idx="6">
                  <c:v>Sales</c:v>
                </c:pt>
              </c:strCache>
            </c:strRef>
          </c:cat>
          <c:val>
            <c:numRef>
              <c:f>DptAttrition!$B$4:$B$11</c:f>
              <c:numCache>
                <c:formatCode>General</c:formatCode>
                <c:ptCount val="7"/>
                <c:pt idx="0">
                  <c:v>6</c:v>
                </c:pt>
                <c:pt idx="1">
                  <c:v>5</c:v>
                </c:pt>
                <c:pt idx="2">
                  <c:v>8</c:v>
                </c:pt>
                <c:pt idx="3">
                  <c:v>9</c:v>
                </c:pt>
                <c:pt idx="4">
                  <c:v>13</c:v>
                </c:pt>
                <c:pt idx="5">
                  <c:v>7</c:v>
                </c:pt>
                <c:pt idx="6">
                  <c:v>12</c:v>
                </c:pt>
              </c:numCache>
            </c:numRef>
          </c:val>
          <c:extLst>
            <c:ext xmlns:c16="http://schemas.microsoft.com/office/drawing/2014/chart" uri="{C3380CC4-5D6E-409C-BE32-E72D297353CC}">
              <c16:uniqueId val="{00000002-7AF3-4624-BC51-ECCA534B68F7}"/>
            </c:ext>
          </c:extLst>
        </c:ser>
        <c:dLbls>
          <c:showLegendKey val="0"/>
          <c:showVal val="1"/>
          <c:showCatName val="0"/>
          <c:showSerName val="0"/>
          <c:showPercent val="0"/>
          <c:showBubbleSize val="0"/>
        </c:dLbls>
        <c:gapWidth val="150"/>
        <c:gapDepth val="0"/>
        <c:shape val="box"/>
        <c:axId val="1800994720"/>
        <c:axId val="1800995136"/>
        <c:axId val="19198751"/>
      </c:bar3DChart>
      <c:catAx>
        <c:axId val="18009947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0995136"/>
        <c:crosses val="autoZero"/>
        <c:auto val="1"/>
        <c:lblAlgn val="ctr"/>
        <c:lblOffset val="100"/>
        <c:noMultiLvlLbl val="0"/>
      </c:catAx>
      <c:valAx>
        <c:axId val="1800995136"/>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0994720"/>
        <c:crosses val="autoZero"/>
        <c:crossBetween val="between"/>
      </c:valAx>
      <c:serAx>
        <c:axId val="19198751"/>
        <c:scaling>
          <c:orientation val="minMax"/>
        </c:scaling>
        <c:delete val="0"/>
        <c:axPos val="b"/>
        <c:majorTickMark val="none"/>
        <c:minorTickMark val="none"/>
        <c:tickLblPos val="nextTo"/>
        <c:spPr>
          <a:noFill/>
          <a:ln w="9525"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0995136"/>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[hrdistribution.xlsx]pivot_attr_dept_overtime_rate!PivotTable9</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Rate</a:t>
            </a:r>
            <a:r>
              <a:rPr lang="en-US" baseline="0"/>
              <a:t> Metrics By Department</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w="9525">
              <a:solidFill>
                <a:schemeClr val="accent2">
                  <a:tint val="65000"/>
                </a:schemeClr>
              </a:solidFill>
              <a:round/>
            </a:ln>
            <a:effectLst>
              <a:outerShdw blurRad="57150" dist="19050" dir="5400000" algn="ctr" rotWithShape="0">
                <a:srgbClr val="000000">
                  <a:alpha val="63000"/>
                </a:srgbClr>
              </a:outerShdw>
            </a:effectLst>
          </c:spPr>
        </c:marker>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w="9525">
              <a:solidFill>
                <a:schemeClr val="accent2">
                  <a:shade val="65000"/>
                </a:schemeClr>
              </a:solidFill>
              <a:round/>
            </a:ln>
            <a:effectLst>
              <a:outerShdw blurRad="57150" dist="19050" dir="5400000" algn="ctr" rotWithShape="0">
                <a:srgbClr val="000000">
                  <a:alpha val="63000"/>
                </a:srgbClr>
              </a:outerShdw>
            </a:effectLst>
          </c:spPr>
        </c:marker>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pivot_attr_dept_overtime_rate!$B$3</c:f>
              <c:strCache>
                <c:ptCount val="1"/>
                <c:pt idx="0">
                  <c:v>Attrition_count</c:v>
                </c:pt>
              </c:strCache>
            </c:strRef>
          </c:tx>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pivot_attr_dept_overtime_rate!$A$4:$A$11</c:f>
              <c:strCache>
                <c:ptCount val="7"/>
                <c:pt idx="0">
                  <c:v>Customer Success</c:v>
                </c:pt>
                <c:pt idx="1">
                  <c:v>Engineering</c:v>
                </c:pt>
                <c:pt idx="2">
                  <c:v>Finance</c:v>
                </c:pt>
                <c:pt idx="3">
                  <c:v>HR</c:v>
                </c:pt>
                <c:pt idx="4">
                  <c:v>Marketing</c:v>
                </c:pt>
                <c:pt idx="5">
                  <c:v>Operations</c:v>
                </c:pt>
                <c:pt idx="6">
                  <c:v>Sales</c:v>
                </c:pt>
              </c:strCache>
            </c:strRef>
          </c:cat>
          <c:val>
            <c:numRef>
              <c:f>pivot_attr_dept_overtime_rate!$B$4:$B$11</c:f>
              <c:numCache>
                <c:formatCode>General</c:formatCode>
                <c:ptCount val="7"/>
                <c:pt idx="2">
                  <c:v>1</c:v>
                </c:pt>
                <c:pt idx="3">
                  <c:v>1</c:v>
                </c:pt>
                <c:pt idx="4">
                  <c:v>1</c:v>
                </c:pt>
              </c:numCache>
            </c:numRef>
          </c:val>
          <c:extLst>
            <c:ext xmlns:c16="http://schemas.microsoft.com/office/drawing/2014/chart" uri="{C3380CC4-5D6E-409C-BE32-E72D297353CC}">
              <c16:uniqueId val="{00000004-119E-459F-B894-662AFA600339}"/>
            </c:ext>
          </c:extLst>
        </c:ser>
        <c:ser>
          <c:idx val="1"/>
          <c:order val="1"/>
          <c:tx>
            <c:strRef>
              <c:f>pivot_attr_dept_overtime_rate!$C$3</c:f>
              <c:strCache>
                <c:ptCount val="1"/>
                <c:pt idx="0">
                  <c:v>Attrition Rate(%)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pivot_attr_dept_overtime_rate!$A$4:$A$11</c:f>
              <c:strCache>
                <c:ptCount val="7"/>
                <c:pt idx="0">
                  <c:v>Customer Success</c:v>
                </c:pt>
                <c:pt idx="1">
                  <c:v>Engineering</c:v>
                </c:pt>
                <c:pt idx="2">
                  <c:v>Finance</c:v>
                </c:pt>
                <c:pt idx="3">
                  <c:v>HR</c:v>
                </c:pt>
                <c:pt idx="4">
                  <c:v>Marketing</c:v>
                </c:pt>
                <c:pt idx="5">
                  <c:v>Operations</c:v>
                </c:pt>
                <c:pt idx="6">
                  <c:v>Sales</c:v>
                </c:pt>
              </c:strCache>
            </c:strRef>
          </c:cat>
          <c:val>
            <c:numRef>
              <c:f>pivot_attr_dept_overtime_rate!$C$4:$C$11</c:f>
              <c:numCache>
                <c:formatCode>0.00</c:formatCode>
                <c:ptCount val="7"/>
                <c:pt idx="2">
                  <c:v>0.3968253968253968</c:v>
                </c:pt>
                <c:pt idx="3">
                  <c:v>0.49261083743842365</c:v>
                </c:pt>
                <c:pt idx="4">
                  <c:v>0.29239766081871343</c:v>
                </c:pt>
              </c:numCache>
            </c:numRef>
          </c:val>
          <c:extLst>
            <c:ext xmlns:c16="http://schemas.microsoft.com/office/drawing/2014/chart" uri="{C3380CC4-5D6E-409C-BE32-E72D297353CC}">
              <c16:uniqueId val="{00000005-119E-459F-B894-662AFA600339}"/>
            </c:ext>
          </c:extLst>
        </c:ser>
        <c:ser>
          <c:idx val="2"/>
          <c:order val="2"/>
          <c:tx>
            <c:strRef>
              <c:f>pivot_attr_dept_overtime_rate!$D$3</c:f>
              <c:strCache>
                <c:ptCount val="1"/>
                <c:pt idx="0">
                  <c:v>Overtime_Rate(%)</c:v>
                </c:pt>
              </c:strCache>
            </c:strRef>
          </c:tx>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pivot_attr_dept_overtime_rate!$A$4:$A$11</c:f>
              <c:strCache>
                <c:ptCount val="7"/>
                <c:pt idx="0">
                  <c:v>Customer Success</c:v>
                </c:pt>
                <c:pt idx="1">
                  <c:v>Engineering</c:v>
                </c:pt>
                <c:pt idx="2">
                  <c:v>Finance</c:v>
                </c:pt>
                <c:pt idx="3">
                  <c:v>HR</c:v>
                </c:pt>
                <c:pt idx="4">
                  <c:v>Marketing</c:v>
                </c:pt>
                <c:pt idx="5">
                  <c:v>Operations</c:v>
                </c:pt>
                <c:pt idx="6">
                  <c:v>Sales</c:v>
                </c:pt>
              </c:strCache>
            </c:strRef>
          </c:cat>
          <c:val>
            <c:numRef>
              <c:f>pivot_attr_dept_overtime_rate!$D$4:$D$11</c:f>
              <c:numCache>
                <c:formatCode>0.00</c:formatCode>
                <c:ptCount val="7"/>
                <c:pt idx="0">
                  <c:v>9.4786729857819907</c:v>
                </c:pt>
                <c:pt idx="1">
                  <c:v>10.559006211180124</c:v>
                </c:pt>
                <c:pt idx="2">
                  <c:v>5.9523809523809517</c:v>
                </c:pt>
                <c:pt idx="3">
                  <c:v>2.4630541871921183</c:v>
                </c:pt>
                <c:pt idx="4">
                  <c:v>8.7719298245614024</c:v>
                </c:pt>
                <c:pt idx="5">
                  <c:v>4.7808764940239046</c:v>
                </c:pt>
                <c:pt idx="6">
                  <c:v>11.936339522546419</c:v>
                </c:pt>
              </c:numCache>
            </c:numRef>
          </c:val>
          <c:extLst>
            <c:ext xmlns:c16="http://schemas.microsoft.com/office/drawing/2014/chart" uri="{C3380CC4-5D6E-409C-BE32-E72D297353CC}">
              <c16:uniqueId val="{00000006-119E-459F-B894-662AFA600339}"/>
            </c:ext>
          </c:extLst>
        </c:ser>
        <c:dLbls>
          <c:showLegendKey val="0"/>
          <c:showVal val="0"/>
          <c:showCatName val="0"/>
          <c:showSerName val="0"/>
          <c:showPercent val="0"/>
          <c:showBubbleSize val="0"/>
        </c:dLbls>
        <c:gapWidth val="150"/>
        <c:shape val="box"/>
        <c:axId val="1803106032"/>
        <c:axId val="1803104368"/>
        <c:axId val="0"/>
      </c:bar3DChart>
      <c:catAx>
        <c:axId val="180310603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3104368"/>
        <c:crosses val="autoZero"/>
        <c:auto val="1"/>
        <c:lblAlgn val="ctr"/>
        <c:lblOffset val="100"/>
        <c:noMultiLvlLbl val="0"/>
      </c:catAx>
      <c:valAx>
        <c:axId val="18031043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3106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[hrdistribution.xlsx]pivot_avg_performance year!PivotTable5</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Average performance &amp; Tenure by Department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w="9525">
              <a:solidFill>
                <a:schemeClr val="accent2">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tint val="77000"/>
                    <a:satMod val="103000"/>
                    <a:lumMod val="102000"/>
                    <a:tint val="94000"/>
                  </a:schemeClr>
                </a:gs>
                <a:gs pos="50000">
                  <a:schemeClr val="accent2">
                    <a:tint val="77000"/>
                    <a:satMod val="110000"/>
                    <a:lumMod val="100000"/>
                    <a:shade val="100000"/>
                  </a:schemeClr>
                </a:gs>
                <a:gs pos="100000">
                  <a:schemeClr val="accent2">
                    <a:tint val="77000"/>
                    <a:lumMod val="99000"/>
                    <a:satMod val="120000"/>
                    <a:shade val="78000"/>
                  </a:schemeClr>
                </a:gs>
              </a:gsLst>
              <a:lin ang="5400000" scaled="0"/>
            </a:gradFill>
            <a:ln w="9525">
              <a:solidFill>
                <a:schemeClr val="accent2">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'pivot_avg_performance year'!$B$3</c:f>
              <c:strCache>
                <c:ptCount val="1"/>
                <c:pt idx="0">
                  <c:v>Average of Performance_Rating</c:v>
                </c:pt>
              </c:strCache>
            </c:strRef>
          </c:tx>
          <c:spPr>
            <a:ln w="34925" cap="rnd">
              <a:solidFill>
                <a:schemeClr val="accent2">
                  <a:shade val="76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w="9525">
                <a:solidFill>
                  <a:schemeClr val="accent2">
                    <a:shade val="76000"/>
                  </a:schemeClr>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'pivot_avg_performance year'!$A$4:$A$11</c:f>
              <c:strCache>
                <c:ptCount val="7"/>
                <c:pt idx="0">
                  <c:v>Customer Success</c:v>
                </c:pt>
                <c:pt idx="1">
                  <c:v>Engineering</c:v>
                </c:pt>
                <c:pt idx="2">
                  <c:v>Finance</c:v>
                </c:pt>
                <c:pt idx="3">
                  <c:v>HR</c:v>
                </c:pt>
                <c:pt idx="4">
                  <c:v>Marketing</c:v>
                </c:pt>
                <c:pt idx="5">
                  <c:v>Operations</c:v>
                </c:pt>
                <c:pt idx="6">
                  <c:v>Sales</c:v>
                </c:pt>
              </c:strCache>
            </c:strRef>
          </c:cat>
          <c:val>
            <c:numRef>
              <c:f>'pivot_avg_performance year'!$B$4:$B$11</c:f>
              <c:numCache>
                <c:formatCode>0.00</c:formatCode>
                <c:ptCount val="7"/>
                <c:pt idx="0">
                  <c:v>3.8333333333333335</c:v>
                </c:pt>
                <c:pt idx="1">
                  <c:v>3.9333333333333331</c:v>
                </c:pt>
                <c:pt idx="2">
                  <c:v>3.7916666666666665</c:v>
                </c:pt>
                <c:pt idx="3">
                  <c:v>3.5925925925925926</c:v>
                </c:pt>
                <c:pt idx="4">
                  <c:v>3.5641025641025643</c:v>
                </c:pt>
                <c:pt idx="5">
                  <c:v>3.8095238095238093</c:v>
                </c:pt>
                <c:pt idx="6">
                  <c:v>3.6388888888888888</c:v>
                </c:pt>
              </c:numCache>
            </c:numRef>
          </c:val>
          <c:smooth val="0"/>
          <c:extLst>
            <c:ext xmlns:c16="http://schemas.microsoft.com/office/drawing/2014/chart" uri="{C3380CC4-5D6E-409C-BE32-E72D297353CC}">
              <c16:uniqueId val="{00000003-6274-4371-977C-A693464BEB37}"/>
            </c:ext>
          </c:extLst>
        </c:ser>
        <c:ser>
          <c:idx val="1"/>
          <c:order val="1"/>
          <c:tx>
            <c:strRef>
              <c:f>'pivot_avg_performance year'!$C$3</c:f>
              <c:strCache>
                <c:ptCount val="1"/>
                <c:pt idx="0">
                  <c:v>Average_YearsAtCompany</c:v>
                </c:pt>
              </c:strCache>
            </c:strRef>
          </c:tx>
          <c:spPr>
            <a:ln w="34925" cap="rnd">
              <a:solidFill>
                <a:schemeClr val="accent2">
                  <a:tint val="77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tint val="77000"/>
                      <a:satMod val="103000"/>
                      <a:lumMod val="102000"/>
                      <a:tint val="94000"/>
                    </a:schemeClr>
                  </a:gs>
                  <a:gs pos="50000">
                    <a:schemeClr val="accent2">
                      <a:tint val="77000"/>
                      <a:satMod val="110000"/>
                      <a:lumMod val="100000"/>
                      <a:shade val="100000"/>
                    </a:schemeClr>
                  </a:gs>
                  <a:gs pos="100000">
                    <a:schemeClr val="accent2">
                      <a:tint val="77000"/>
                      <a:lumMod val="99000"/>
                      <a:satMod val="120000"/>
                      <a:shade val="78000"/>
                    </a:schemeClr>
                  </a:gs>
                </a:gsLst>
                <a:lin ang="5400000" scaled="0"/>
              </a:gradFill>
              <a:ln w="9525">
                <a:solidFill>
                  <a:schemeClr val="accent2">
                    <a:tint val="77000"/>
                  </a:schemeClr>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'pivot_avg_performance year'!$A$4:$A$11</c:f>
              <c:strCache>
                <c:ptCount val="7"/>
                <c:pt idx="0">
                  <c:v>Customer Success</c:v>
                </c:pt>
                <c:pt idx="1">
                  <c:v>Engineering</c:v>
                </c:pt>
                <c:pt idx="2">
                  <c:v>Finance</c:v>
                </c:pt>
                <c:pt idx="3">
                  <c:v>HR</c:v>
                </c:pt>
                <c:pt idx="4">
                  <c:v>Marketing</c:v>
                </c:pt>
                <c:pt idx="5">
                  <c:v>Operations</c:v>
                </c:pt>
                <c:pt idx="6">
                  <c:v>Sales</c:v>
                </c:pt>
              </c:strCache>
            </c:strRef>
          </c:cat>
          <c:val>
            <c:numRef>
              <c:f>'pivot_avg_performance year'!$C$4:$C$11</c:f>
              <c:numCache>
                <c:formatCode>0.00</c:formatCode>
                <c:ptCount val="7"/>
                <c:pt idx="0">
                  <c:v>3.5363507109004737</c:v>
                </c:pt>
                <c:pt idx="1">
                  <c:v>3.8959627329192545</c:v>
                </c:pt>
                <c:pt idx="2">
                  <c:v>4.9503968253968251</c:v>
                </c:pt>
                <c:pt idx="3">
                  <c:v>4.8202463054187188</c:v>
                </c:pt>
                <c:pt idx="4">
                  <c:v>5.3426023391812869</c:v>
                </c:pt>
                <c:pt idx="5">
                  <c:v>5.3366533864541834</c:v>
                </c:pt>
                <c:pt idx="6">
                  <c:v>4.5055437665782492</c:v>
                </c:pt>
              </c:numCache>
            </c:numRef>
          </c:val>
          <c:smooth val="0"/>
          <c:extLst>
            <c:ext xmlns:c16="http://schemas.microsoft.com/office/drawing/2014/chart" uri="{C3380CC4-5D6E-409C-BE32-E72D297353CC}">
              <c16:uniqueId val="{00000004-6274-4371-977C-A693464BEB37}"/>
            </c:ext>
          </c:extLst>
        </c:ser>
        <c:dLbls>
          <c:dLblPos val="t"/>
          <c:showLegendKey val="0"/>
          <c:showVal val="1"/>
          <c:showCatName val="0"/>
          <c:showSerName val="0"/>
          <c:showPercent val="0"/>
          <c:showBubbleSize val="0"/>
        </c:dLbls>
        <c:marker val="1"/>
        <c:smooth val="0"/>
        <c:axId val="106384767"/>
        <c:axId val="106383103"/>
      </c:lineChart>
      <c:catAx>
        <c:axId val="10638476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383103"/>
        <c:crosses val="autoZero"/>
        <c:auto val="1"/>
        <c:lblAlgn val="ctr"/>
        <c:lblOffset val="100"/>
        <c:noMultiLvlLbl val="0"/>
      </c:catAx>
      <c:valAx>
        <c:axId val="10638310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3847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[hrdistribution.xlsx]avg of saisfaction pivot!PivotTable7</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400"/>
              <a:t>Average SatisfactionMetrics</a:t>
            </a:r>
            <a:r>
              <a:rPr lang="en-US" sz="1400" baseline="0"/>
              <a:t> By Department</a:t>
            </a:r>
            <a:endParaRPr lang="en-US" sz="1400"/>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w="9525">
              <a:solidFill>
                <a:schemeClr val="accent2">
                  <a:tint val="65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w="9525">
              <a:solidFill>
                <a:schemeClr val="accent2">
                  <a:shade val="65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847597888158681E-2"/>
          <c:y val="0.36530055798273636"/>
          <c:w val="0.5926337058313389"/>
          <c:h val="0.34715247581027969"/>
        </c:manualLayout>
      </c:layout>
      <c:bar3DChart>
        <c:barDir val="col"/>
        <c:grouping val="clustered"/>
        <c:varyColors val="0"/>
        <c:ser>
          <c:idx val="0"/>
          <c:order val="0"/>
          <c:tx>
            <c:strRef>
              <c:f>'avg of saisfaction pivot'!$B$3</c:f>
              <c:strCache>
                <c:ptCount val="1"/>
                <c:pt idx="0">
                  <c:v>Average of Work_Life_Balance</c:v>
                </c:pt>
              </c:strCache>
            </c:strRef>
          </c:tx>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'avg of saisfaction pivot'!$A$4:$A$11</c:f>
              <c:strCache>
                <c:ptCount val="7"/>
                <c:pt idx="0">
                  <c:v>Customer Success</c:v>
                </c:pt>
                <c:pt idx="1">
                  <c:v>Engineering</c:v>
                </c:pt>
                <c:pt idx="2">
                  <c:v>Finance</c:v>
                </c:pt>
                <c:pt idx="3">
                  <c:v>HR</c:v>
                </c:pt>
                <c:pt idx="4">
                  <c:v>Marketing</c:v>
                </c:pt>
                <c:pt idx="5">
                  <c:v>Operations</c:v>
                </c:pt>
                <c:pt idx="6">
                  <c:v>Sales</c:v>
                </c:pt>
              </c:strCache>
            </c:strRef>
          </c:cat>
          <c:val>
            <c:numRef>
              <c:f>'avg of saisfaction pivot'!$B$4:$B$11</c:f>
              <c:numCache>
                <c:formatCode>0.00</c:formatCode>
                <c:ptCount val="7"/>
                <c:pt idx="0">
                  <c:v>3.1111111111111112</c:v>
                </c:pt>
                <c:pt idx="1">
                  <c:v>2.8</c:v>
                </c:pt>
                <c:pt idx="2">
                  <c:v>2.7916666666666665</c:v>
                </c:pt>
                <c:pt idx="3">
                  <c:v>2.7037037037037037</c:v>
                </c:pt>
                <c:pt idx="4">
                  <c:v>2.3333333333333335</c:v>
                </c:pt>
                <c:pt idx="5">
                  <c:v>2.8571428571428572</c:v>
                </c:pt>
                <c:pt idx="6">
                  <c:v>2.5833333333333335</c:v>
                </c:pt>
              </c:numCache>
            </c:numRef>
          </c:val>
          <c:extLst>
            <c:ext xmlns:c16="http://schemas.microsoft.com/office/drawing/2014/chart" uri="{C3380CC4-5D6E-409C-BE32-E72D297353CC}">
              <c16:uniqueId val="{00000004-BB6F-4D8A-B1B6-7E217B62A7E5}"/>
            </c:ext>
          </c:extLst>
        </c:ser>
        <c:ser>
          <c:idx val="1"/>
          <c:order val="1"/>
          <c:tx>
            <c:strRef>
              <c:f>'avg of saisfaction pivot'!$C$3</c:f>
              <c:strCache>
                <c:ptCount val="1"/>
                <c:pt idx="0">
                  <c:v>Average of Job_Involvement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'avg of saisfaction pivot'!$A$4:$A$11</c:f>
              <c:strCache>
                <c:ptCount val="7"/>
                <c:pt idx="0">
                  <c:v>Customer Success</c:v>
                </c:pt>
                <c:pt idx="1">
                  <c:v>Engineering</c:v>
                </c:pt>
                <c:pt idx="2">
                  <c:v>Finance</c:v>
                </c:pt>
                <c:pt idx="3">
                  <c:v>HR</c:v>
                </c:pt>
                <c:pt idx="4">
                  <c:v>Marketing</c:v>
                </c:pt>
                <c:pt idx="5">
                  <c:v>Operations</c:v>
                </c:pt>
                <c:pt idx="6">
                  <c:v>Sales</c:v>
                </c:pt>
              </c:strCache>
            </c:strRef>
          </c:cat>
          <c:val>
            <c:numRef>
              <c:f>'avg of saisfaction pivot'!$C$4:$C$11</c:f>
              <c:numCache>
                <c:formatCode>0.00</c:formatCode>
                <c:ptCount val="7"/>
                <c:pt idx="0">
                  <c:v>2.9444444444444446</c:v>
                </c:pt>
                <c:pt idx="1">
                  <c:v>3.0666666666666669</c:v>
                </c:pt>
                <c:pt idx="2">
                  <c:v>2.8333333333333335</c:v>
                </c:pt>
                <c:pt idx="3">
                  <c:v>3.0370370370370372</c:v>
                </c:pt>
                <c:pt idx="4">
                  <c:v>2.7692307692307692</c:v>
                </c:pt>
                <c:pt idx="5">
                  <c:v>3.1428571428571428</c:v>
                </c:pt>
                <c:pt idx="6">
                  <c:v>2.8055555555555554</c:v>
                </c:pt>
              </c:numCache>
            </c:numRef>
          </c:val>
          <c:extLst>
            <c:ext xmlns:c16="http://schemas.microsoft.com/office/drawing/2014/chart" uri="{C3380CC4-5D6E-409C-BE32-E72D297353CC}">
              <c16:uniqueId val="{00000005-BB6F-4D8A-B1B6-7E217B62A7E5}"/>
            </c:ext>
          </c:extLst>
        </c:ser>
        <c:ser>
          <c:idx val="2"/>
          <c:order val="2"/>
          <c:tx>
            <c:strRef>
              <c:f>'avg of saisfaction pivot'!$D$3</c:f>
              <c:strCache>
                <c:ptCount val="1"/>
                <c:pt idx="0">
                  <c:v>Average of Environment_Satisfaction</c:v>
                </c:pt>
              </c:strCache>
            </c:strRef>
          </c:tx>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'avg of saisfaction pivot'!$A$4:$A$11</c:f>
              <c:strCache>
                <c:ptCount val="7"/>
                <c:pt idx="0">
                  <c:v>Customer Success</c:v>
                </c:pt>
                <c:pt idx="1">
                  <c:v>Engineering</c:v>
                </c:pt>
                <c:pt idx="2">
                  <c:v>Finance</c:v>
                </c:pt>
                <c:pt idx="3">
                  <c:v>HR</c:v>
                </c:pt>
                <c:pt idx="4">
                  <c:v>Marketing</c:v>
                </c:pt>
                <c:pt idx="5">
                  <c:v>Operations</c:v>
                </c:pt>
                <c:pt idx="6">
                  <c:v>Sales</c:v>
                </c:pt>
              </c:strCache>
            </c:strRef>
          </c:cat>
          <c:val>
            <c:numRef>
              <c:f>'avg of saisfaction pivot'!$D$4:$D$11</c:f>
              <c:numCache>
                <c:formatCode>0.00</c:formatCode>
                <c:ptCount val="7"/>
                <c:pt idx="0">
                  <c:v>2.7222222222222223</c:v>
                </c:pt>
                <c:pt idx="1">
                  <c:v>3.0666666666666669</c:v>
                </c:pt>
                <c:pt idx="2">
                  <c:v>2.5833333333333335</c:v>
                </c:pt>
                <c:pt idx="3">
                  <c:v>2.2222222222222223</c:v>
                </c:pt>
                <c:pt idx="4">
                  <c:v>2.4615384615384617</c:v>
                </c:pt>
                <c:pt idx="5">
                  <c:v>2.6666666666666665</c:v>
                </c:pt>
                <c:pt idx="6">
                  <c:v>2.5277777777777777</c:v>
                </c:pt>
              </c:numCache>
            </c:numRef>
          </c:val>
          <c:extLst>
            <c:ext xmlns:c16="http://schemas.microsoft.com/office/drawing/2014/chart" uri="{C3380CC4-5D6E-409C-BE32-E72D297353CC}">
              <c16:uniqueId val="{00000006-BB6F-4D8A-B1B6-7E217B62A7E5}"/>
            </c:ext>
          </c:extLst>
        </c:ser>
        <c:dLbls>
          <c:showLegendKey val="0"/>
          <c:showVal val="0"/>
          <c:showCatName val="0"/>
          <c:showSerName val="0"/>
          <c:showPercent val="0"/>
          <c:showBubbleSize val="0"/>
        </c:dLbls>
        <c:gapWidth val="150"/>
        <c:shape val="box"/>
        <c:axId val="2116017424"/>
        <c:axId val="2116021584"/>
        <c:axId val="0"/>
      </c:bar3DChart>
      <c:catAx>
        <c:axId val="211601742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6021584"/>
        <c:crosses val="autoZero"/>
        <c:auto val="1"/>
        <c:lblAlgn val="ctr"/>
        <c:lblOffset val="100"/>
        <c:noMultiLvlLbl val="0"/>
      </c:catAx>
      <c:valAx>
        <c:axId val="211602158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6017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[hrdistribution.xlsx]Sheet12!PivotTable10</c:name>
    <c:fmtId val="4"/>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pieChart>
        <c:varyColors val="1"/>
        <c:ser>
          <c:idx val="0"/>
          <c:order val="0"/>
          <c:tx>
            <c:strRef>
              <c:f>Sheet12!$B$1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Sheet12!$A$2:$A$5</c:f>
              <c:strCache>
                <c:ptCount val="3"/>
                <c:pt idx="0">
                  <c:v>Female</c:v>
                </c:pt>
                <c:pt idx="1">
                  <c:v>Male</c:v>
                </c:pt>
                <c:pt idx="2">
                  <c:v>Other</c:v>
                </c:pt>
              </c:strCache>
            </c:strRef>
          </c:cat>
          <c:val>
            <c:numRef>
              <c:f>Sheet12!$B$2:$B$5</c:f>
              <c:numCache>
                <c:formatCode>General</c:formatCode>
                <c:ptCount val="3"/>
                <c:pt idx="0">
                  <c:v>26</c:v>
                </c:pt>
                <c:pt idx="1">
                  <c:v>32</c:v>
                </c:pt>
                <c:pt idx="2">
                  <c:v>2</c:v>
                </c:pt>
              </c:numCache>
            </c:numRef>
          </c:val>
          <c:extLst>
            <c:ext xmlns:c16="http://schemas.microsoft.com/office/drawing/2014/chart" uri="{C3380CC4-5D6E-409C-BE32-E72D297353CC}">
              <c16:uniqueId val="{00000008-021A-4960-ACB9-2B2E1D74357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[hrdistribution.xlsx]Sheet12!PivotTable10</c:name>
    <c:fmtId val="1"/>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Sheet12!$B$1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Sheet12!$A$2:$A$5</c:f>
              <c:strCache>
                <c:ptCount val="3"/>
                <c:pt idx="0">
                  <c:v>Female</c:v>
                </c:pt>
                <c:pt idx="1">
                  <c:v>Male</c:v>
                </c:pt>
                <c:pt idx="2">
                  <c:v>Other</c:v>
                </c:pt>
              </c:strCache>
            </c:strRef>
          </c:cat>
          <c:val>
            <c:numRef>
              <c:f>Sheet12!$B$2:$B$5</c:f>
              <c:numCache>
                <c:formatCode>General</c:formatCode>
                <c:ptCount val="3"/>
                <c:pt idx="0">
                  <c:v>26</c:v>
                </c:pt>
                <c:pt idx="1">
                  <c:v>32</c:v>
                </c:pt>
                <c:pt idx="2">
                  <c:v>2</c:v>
                </c:pt>
              </c:numCache>
            </c:numRef>
          </c:val>
          <c:extLst>
            <c:ext xmlns:c16="http://schemas.microsoft.com/office/drawing/2014/chart" uri="{C3380CC4-5D6E-409C-BE32-E72D297353CC}">
              <c16:uniqueId val="{00000002-6D57-4538-BC2E-71073128D06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2">
  <a:schemeClr val="accent2"/>
</cs:colorStyle>
</file>

<file path=xl/charts/colors3.xml><?xml version="1.0" encoding="utf-8"?>
<cs:colorStyle xmlns:cs="http://schemas.microsoft.com/office/drawing/2012/chartStyle" xmlns:a="http://schemas.openxmlformats.org/drawingml/2006/main" meth="withinLinearReversed" id="22">
  <a:schemeClr val="accent2"/>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withinLinearReversed" id="22">
  <a:schemeClr val="accent2"/>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Reversed" id="22">
  <a:schemeClr val="accent2"/>
</cs:colorStyle>
</file>

<file path=xl/charts/colors8.xml><?xml version="1.0" encoding="utf-8"?>
<cs:colorStyle xmlns:cs="http://schemas.microsoft.com/office/drawing/2012/chartStyle" xmlns:a="http://schemas.openxmlformats.org/drawingml/2006/main" meth="withinLinear" id="15">
  <a:schemeClr val="accent2"/>
</cs:colorStyle>
</file>

<file path=xl/charts/colors9.xml><?xml version="1.0" encoding="utf-8"?>
<cs:colorStyle xmlns:cs="http://schemas.microsoft.com/office/drawing/2012/chartStyle" xmlns:a="http://schemas.openxmlformats.org/drawingml/2006/main" meth="withinLinearReversed" id="22">
  <a:schemeClr val="accent2"/>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1.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2</xdr:col>
      <xdr:colOff>361950</xdr:colOff>
      <xdr:row>2</xdr:row>
      <xdr:rowOff>73025</xdr:rowOff>
    </xdr:from>
    <xdr:to>
      <xdr:col>10</xdr:col>
      <xdr:colOff>57150</xdr:colOff>
      <xdr:row>17</xdr:row>
      <xdr:rowOff>53975</xdr:rowOff>
    </xdr:to>
    <xdr:graphicFrame macro="">
      <xdr:nvGraphicFramePr>
        <xdr:cNvPr id="2" name="Chart 1">
          <a:extLst>
            <a:ext uri="{FF2B5EF4-FFF2-40B4-BE49-F238E27FC236}">
              <a16:creationId xmlns:a16="http://schemas.microsoft.com/office/drawing/2014/main" id="{D68297CD-8387-4FC4-9E58-9253A9B4D9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593725</xdr:colOff>
      <xdr:row>0</xdr:row>
      <xdr:rowOff>180975</xdr:rowOff>
    </xdr:from>
    <xdr:to>
      <xdr:col>10</xdr:col>
      <xdr:colOff>288925</xdr:colOff>
      <xdr:row>15</xdr:row>
      <xdr:rowOff>161925</xdr:rowOff>
    </xdr:to>
    <xdr:graphicFrame macro="">
      <xdr:nvGraphicFramePr>
        <xdr:cNvPr id="2" name="Chart 1">
          <a:extLst>
            <a:ext uri="{FF2B5EF4-FFF2-40B4-BE49-F238E27FC236}">
              <a16:creationId xmlns:a16="http://schemas.microsoft.com/office/drawing/2014/main" id="{12BB1944-755E-445B-A13A-72B85B65A4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1590675</xdr:colOff>
      <xdr:row>11</xdr:row>
      <xdr:rowOff>47625</xdr:rowOff>
    </xdr:from>
    <xdr:to>
      <xdr:col>4</xdr:col>
      <xdr:colOff>333375</xdr:colOff>
      <xdr:row>26</xdr:row>
      <xdr:rowOff>28575</xdr:rowOff>
    </xdr:to>
    <xdr:graphicFrame macro="">
      <xdr:nvGraphicFramePr>
        <xdr:cNvPr id="2" name="Chart 1">
          <a:extLst>
            <a:ext uri="{FF2B5EF4-FFF2-40B4-BE49-F238E27FC236}">
              <a16:creationId xmlns:a16="http://schemas.microsoft.com/office/drawing/2014/main" id="{B2108B4D-BD68-4240-AE5C-20AE7F56B9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815975</xdr:colOff>
      <xdr:row>4</xdr:row>
      <xdr:rowOff>34925</xdr:rowOff>
    </xdr:from>
    <xdr:to>
      <xdr:col>9</xdr:col>
      <xdr:colOff>111125</xdr:colOff>
      <xdr:row>19</xdr:row>
      <xdr:rowOff>15875</xdr:rowOff>
    </xdr:to>
    <xdr:graphicFrame macro="">
      <xdr:nvGraphicFramePr>
        <xdr:cNvPr id="2" name="Chart 1">
          <a:extLst>
            <a:ext uri="{FF2B5EF4-FFF2-40B4-BE49-F238E27FC236}">
              <a16:creationId xmlns:a16="http://schemas.microsoft.com/office/drawing/2014/main" id="{70613341-4354-4E7A-AF32-828ED4707B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936625</xdr:colOff>
      <xdr:row>3</xdr:row>
      <xdr:rowOff>41275</xdr:rowOff>
    </xdr:from>
    <xdr:to>
      <xdr:col>7</xdr:col>
      <xdr:colOff>517525</xdr:colOff>
      <xdr:row>18</xdr:row>
      <xdr:rowOff>22225</xdr:rowOff>
    </xdr:to>
    <xdr:graphicFrame macro="">
      <xdr:nvGraphicFramePr>
        <xdr:cNvPr id="2" name="Chart 1">
          <a:extLst>
            <a:ext uri="{FF2B5EF4-FFF2-40B4-BE49-F238E27FC236}">
              <a16:creationId xmlns:a16="http://schemas.microsoft.com/office/drawing/2014/main" id="{53621E2F-F5C1-4378-9E77-CD73703939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15</xdr:row>
      <xdr:rowOff>7470</xdr:rowOff>
    </xdr:from>
    <xdr:to>
      <xdr:col>7</xdr:col>
      <xdr:colOff>74706</xdr:colOff>
      <xdr:row>25</xdr:row>
      <xdr:rowOff>44823</xdr:rowOff>
    </xdr:to>
    <xdr:graphicFrame macro="">
      <xdr:nvGraphicFramePr>
        <xdr:cNvPr id="2" name="Chart 1">
          <a:extLst>
            <a:ext uri="{FF2B5EF4-FFF2-40B4-BE49-F238E27FC236}">
              <a16:creationId xmlns:a16="http://schemas.microsoft.com/office/drawing/2014/main" id="{92B5873A-58B1-4278-81FD-5D65EA9E6F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410883</xdr:colOff>
      <xdr:row>15</xdr:row>
      <xdr:rowOff>37354</xdr:rowOff>
    </xdr:from>
    <xdr:to>
      <xdr:col>22</xdr:col>
      <xdr:colOff>493059</xdr:colOff>
      <xdr:row>24</xdr:row>
      <xdr:rowOff>171824</xdr:rowOff>
    </xdr:to>
    <xdr:graphicFrame macro="">
      <xdr:nvGraphicFramePr>
        <xdr:cNvPr id="3" name="Chart 2">
          <a:extLst>
            <a:ext uri="{FF2B5EF4-FFF2-40B4-BE49-F238E27FC236}">
              <a16:creationId xmlns:a16="http://schemas.microsoft.com/office/drawing/2014/main" id="{D2699E06-10D4-4041-8BE6-8279314450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9</xdr:col>
      <xdr:colOff>74706</xdr:colOff>
      <xdr:row>4</xdr:row>
      <xdr:rowOff>141943</xdr:rowOff>
    </xdr:from>
    <xdr:to>
      <xdr:col>12</xdr:col>
      <xdr:colOff>149411</xdr:colOff>
      <xdr:row>15</xdr:row>
      <xdr:rowOff>89649</xdr:rowOff>
    </xdr:to>
    <mc:AlternateContent xmlns:mc="http://schemas.openxmlformats.org/markup-compatibility/2006">
      <mc:Choice xmlns:a14="http://schemas.microsoft.com/office/drawing/2010/main" Requires="a14">
        <xdr:graphicFrame macro="">
          <xdr:nvGraphicFramePr>
            <xdr:cNvPr id="6" name="Department">
              <a:extLst>
                <a:ext uri="{FF2B5EF4-FFF2-40B4-BE49-F238E27FC236}">
                  <a16:creationId xmlns:a16="http://schemas.microsoft.com/office/drawing/2014/main" id="{3D6874F7-56F9-4B7C-8EC9-209188AB846F}"/>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5588000" y="889002"/>
              <a:ext cx="1912470" cy="20021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74706</xdr:colOff>
      <xdr:row>15</xdr:row>
      <xdr:rowOff>7470</xdr:rowOff>
    </xdr:from>
    <xdr:to>
      <xdr:col>14</xdr:col>
      <xdr:colOff>433295</xdr:colOff>
      <xdr:row>25</xdr:row>
      <xdr:rowOff>7470</xdr:rowOff>
    </xdr:to>
    <xdr:graphicFrame macro="">
      <xdr:nvGraphicFramePr>
        <xdr:cNvPr id="10" name="Chart 9">
          <a:extLst>
            <a:ext uri="{FF2B5EF4-FFF2-40B4-BE49-F238E27FC236}">
              <a16:creationId xmlns:a16="http://schemas.microsoft.com/office/drawing/2014/main" id="{8B2F1A45-0FEA-4453-AB5C-463C1501B6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134471</xdr:colOff>
      <xdr:row>4</xdr:row>
      <xdr:rowOff>156883</xdr:rowOff>
    </xdr:from>
    <xdr:to>
      <xdr:col>22</xdr:col>
      <xdr:colOff>351118</xdr:colOff>
      <xdr:row>15</xdr:row>
      <xdr:rowOff>44826</xdr:rowOff>
    </xdr:to>
    <xdr:graphicFrame macro="">
      <xdr:nvGraphicFramePr>
        <xdr:cNvPr id="11" name="Chart 10">
          <a:extLst>
            <a:ext uri="{FF2B5EF4-FFF2-40B4-BE49-F238E27FC236}">
              <a16:creationId xmlns:a16="http://schemas.microsoft.com/office/drawing/2014/main" id="{5E6A5F73-8ED4-42ED-9707-A88CEC53ED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7472</xdr:colOff>
      <xdr:row>4</xdr:row>
      <xdr:rowOff>112058</xdr:rowOff>
    </xdr:from>
    <xdr:to>
      <xdr:col>4</xdr:col>
      <xdr:colOff>366060</xdr:colOff>
      <xdr:row>15</xdr:row>
      <xdr:rowOff>29882</xdr:rowOff>
    </xdr:to>
    <xdr:graphicFrame macro="">
      <xdr:nvGraphicFramePr>
        <xdr:cNvPr id="14" name="Chart 13">
          <a:extLst>
            <a:ext uri="{FF2B5EF4-FFF2-40B4-BE49-F238E27FC236}">
              <a16:creationId xmlns:a16="http://schemas.microsoft.com/office/drawing/2014/main" id="{3F81FA56-9B20-460E-8197-C704A20E9C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4</xdr:col>
      <xdr:colOff>373529</xdr:colOff>
      <xdr:row>4</xdr:row>
      <xdr:rowOff>119530</xdr:rowOff>
    </xdr:from>
    <xdr:to>
      <xdr:col>9</xdr:col>
      <xdr:colOff>89647</xdr:colOff>
      <xdr:row>15</xdr:row>
      <xdr:rowOff>44824</xdr:rowOff>
    </xdr:to>
    <mc:AlternateContent xmlns:mc="http://schemas.openxmlformats.org/markup-compatibility/2006">
      <mc:Choice xmlns:tsle="http://schemas.microsoft.com/office/drawing/2012/timeslicer" Requires="tsle">
        <xdr:graphicFrame macro="">
          <xdr:nvGraphicFramePr>
            <xdr:cNvPr id="15" name="Hire_Date">
              <a:extLst>
                <a:ext uri="{FF2B5EF4-FFF2-40B4-BE49-F238E27FC236}">
                  <a16:creationId xmlns:a16="http://schemas.microsoft.com/office/drawing/2014/main" id="{44220E8B-2C20-4300-AD3B-150B77B19E20}"/>
                </a:ext>
              </a:extLst>
            </xdr:cNvPr>
            <xdr:cNvGraphicFramePr/>
          </xdr:nvGraphicFramePr>
          <xdr:xfrm>
            <a:off x="0" y="0"/>
            <a:ext cx="0" cy="0"/>
          </xdr:xfrm>
          <a:graphic>
            <a:graphicData uri="http://schemas.microsoft.com/office/drawing/2012/timeslicer">
              <tsle:timeslicer xmlns:tsle="http://schemas.microsoft.com/office/drawing/2012/timeslicer" name="Hire_Date"/>
            </a:graphicData>
          </a:graphic>
        </xdr:graphicFrame>
      </mc:Choice>
      <mc:Fallback>
        <xdr:sp macro="" textlink="">
          <xdr:nvSpPr>
            <xdr:cNvPr id="0" name=""/>
            <xdr:cNvSpPr>
              <a:spLocks noTextEdit="1"/>
            </xdr:cNvSpPr>
          </xdr:nvSpPr>
          <xdr:spPr>
            <a:xfrm>
              <a:off x="2823882" y="866589"/>
              <a:ext cx="2779059" cy="1979706"/>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4</xdr:col>
      <xdr:colOff>123825</xdr:colOff>
      <xdr:row>3</xdr:row>
      <xdr:rowOff>41275</xdr:rowOff>
    </xdr:from>
    <xdr:to>
      <xdr:col>10</xdr:col>
      <xdr:colOff>146050</xdr:colOff>
      <xdr:row>12</xdr:row>
      <xdr:rowOff>76200</xdr:rowOff>
    </xdr:to>
    <xdr:graphicFrame macro="">
      <xdr:nvGraphicFramePr>
        <xdr:cNvPr id="2" name="Chart 1">
          <a:extLst>
            <a:ext uri="{FF2B5EF4-FFF2-40B4-BE49-F238E27FC236}">
              <a16:creationId xmlns:a16="http://schemas.microsoft.com/office/drawing/2014/main" id="{95549C50-C420-4C33-AADB-0C6B5EF344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03.985864120368" createdVersion="7" refreshedVersion="7" minRefreshableVersion="3" recordCount="60" xr:uid="{19969D56-F681-4E72-9414-1E93BD87882E}">
  <cacheSource type="worksheet">
    <worksheetSource name="Dim_Employee__1"/>
  </cacheSource>
  <cacheFields count="12">
    <cacheField name="Employee_ID" numFmtId="0">
      <sharedItems/>
    </cacheField>
    <cacheField name="Full_Name" numFmtId="0">
      <sharedItems/>
    </cacheField>
    <cacheField name="Gender" numFmtId="0">
      <sharedItems count="3">
        <s v="Female"/>
        <s v="Male"/>
        <s v="Other"/>
      </sharedItems>
    </cacheField>
    <cacheField name="Age" numFmtId="0">
      <sharedItems containsSemiMixedTypes="0" containsString="0" containsNumber="1" containsInteger="1" minValue="22" maxValue="47"/>
    </cacheField>
    <cacheField name="Department" numFmtId="0">
      <sharedItems count="7">
        <s v="Finance"/>
        <s v="Marketing"/>
        <s v="Customer Success"/>
        <s v="Operations"/>
        <s v="Sales"/>
        <s v="HR"/>
        <s v="Engineering"/>
      </sharedItems>
    </cacheField>
    <cacheField name="Job_Role" numFmtId="0">
      <sharedItems/>
    </cacheField>
    <cacheField name="Education_Level" numFmtId="0">
      <sharedItems/>
    </cacheField>
    <cacheField name="Marital_Status" numFmtId="0">
      <sharedItems/>
    </cacheField>
    <cacheField name="Hire_Date" numFmtId="14">
      <sharedItems containsSemiMixedTypes="0" containsNonDate="0" containsDate="1" containsString="0" minDate="2015-02-25T00:00:00" maxDate="2024-12-18T00:00:00"/>
    </cacheField>
    <cacheField name="Salary" numFmtId="0">
      <sharedItems containsSemiMixedTypes="0" containsString="0" containsNumber="1" containsInteger="1" minValue="307656" maxValue="2031918"/>
    </cacheField>
    <cacheField name="Experience_Years" numFmtId="0">
      <sharedItems containsSemiMixedTypes="0" containsString="0" containsNumber="1" minValue="0" maxValue="16.5"/>
    </cacheField>
    <cacheField name="First Name" numFmtId="0">
      <sharedItems/>
    </cacheField>
  </cacheFields>
  <extLst>
    <ext xmlns:x14="http://schemas.microsoft.com/office/spreadsheetml/2009/9/main" uri="{725AE2AE-9491-48be-B2B4-4EB974FC3084}">
      <x14:pivotCacheDefinition pivotCacheId="151319140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04.451144328705" backgroundQuery="1" createdVersion="7" refreshedVersion="7" minRefreshableVersion="3" recordCount="0" supportSubquery="1" supportAdvancedDrill="1" xr:uid="{78DA2432-66B7-4AF6-BD60-6A5493D95B99}">
  <cacheSource type="external" connectionId="6"/>
  <cacheFields count="4">
    <cacheField name="[Dim_Employee__1].[Department].[Department]" caption="Department" numFmtId="0" hierarchy="11" level="1">
      <sharedItems count="7">
        <s v="Customer Success"/>
        <s v="Engineering"/>
        <s v="Finance"/>
        <s v="HR"/>
        <s v="Marketing"/>
        <s v="Operations"/>
        <s v="Sales"/>
      </sharedItems>
    </cacheField>
    <cacheField name="[Measures].[Attrition_count]" caption="Attrition_count" numFmtId="0" hierarchy="47" level="32767"/>
    <cacheField name="[Measures].[Attrition Rate(%)]" caption="Attrition Rate(%)" numFmtId="0" hierarchy="48" level="32767"/>
    <cacheField name="[Measures].[Overtime_Rate(%)]" caption="Overtime_Rate(%)" numFmtId="0" hierarchy="50" level="32767"/>
  </cacheFields>
  <cacheHierarchies count="68">
    <cacheHierarchy uniqueName="[Dim_Date__1].[Date_ID]" caption="Date_ID" attribute="1" defaultMemberUniqueName="[Dim_Date__1].[Date_ID].[All]" allUniqueName="[Dim_Date__1].[Date_ID].[All]" dimensionUniqueName="[Dim_Date__1]" displayFolder="" count="2" memberValueDatatype="130" unbalanced="0"/>
    <cacheHierarchy uniqueName="[Dim_Date__1].[Date Hierarchy]" caption="Date Hierarchy" defaultMemberUniqueName="[Dim_Date__1].[Date Hierarchy].[All]" allUniqueName="[Dim_Date__1].[Date Hierarchy].[All]" dimensionUniqueName="[Dim_Date__1]" displayFolder="" count="5" unbalanced="0"/>
    <cacheHierarchy uniqueName="[Dim_Date__1].[Date]" caption="Date" attribute="1" time="1" defaultMemberUniqueName="[Dim_Date__1].[Date].[All]" allUniqueName="[Dim_Date__1].[Date].[All]" dimensionUniqueName="[Dim_Date__1]" displayFolder="" count="2" memberValueDatatype="7" unbalanced="0"/>
    <cacheHierarchy uniqueName="[Dim_Date__1].[Quarter]" caption="Quarter" attribute="1" defaultMemberUniqueName="[Dim_Date__1].[Quarter].[All]" allUniqueName="[Dim_Date__1].[Quarter].[All]" dimensionUniqueName="[Dim_Date__1]" displayFolder="" count="2" memberValueDatatype="20" unbalanced="0"/>
    <cacheHierarchy uniqueName="[Dim_Date__1].[Year]" caption="Year" attribute="1" defaultMemberUniqueName="[Dim_Date__1].[Year].[All]" allUniqueName="[Dim_Date__1].[Year].[All]" dimensionUniqueName="[Dim_Date__1]" displayFolder="" count="2" memberValueDatatype="20" unbalanced="0"/>
    <cacheHierarchy uniqueName="[Dim_Date__1].[Day_of_Week]" caption="Day_of_Week" attribute="1" defaultMemberUniqueName="[Dim_Date__1].[Day_of_Week].[All]" allUniqueName="[Dim_Date__1].[Day_of_Week].[All]" dimensionUniqueName="[Dim_Date__1]" displayFolder="" count="2" memberValueDatatype="130" unbalanced="0"/>
    <cacheHierarchy uniqueName="[Dim_Date__1].[Month1]" caption="Month1" attribute="1" defaultMemberUniqueName="[Dim_Date__1].[Month1].[All]" allUniqueName="[Dim_Date__1].[Month1].[All]" dimensionUniqueName="[Dim_Date__1]" displayFolder="" count="2" memberValueDatatype="130" unbalanced="0"/>
    <cacheHierarchy uniqueName="[Dim_Employee__1].[Employee_ID]" caption="Employee_ID" attribute="1" defaultMemberUniqueName="[Dim_Employee__1].[Employee_ID].[All]" allUniqueName="[Dim_Employee__1].[Employee_ID].[All]" dimensionUniqueName="[Dim_Employee__1]" displayFolder="" count="2" memberValueDatatype="130" unbalanced="0"/>
    <cacheHierarchy uniqueName="[Dim_Employee__1].[Full_Name]" caption="Full_Name" attribute="1" defaultMemberUniqueName="[Dim_Employee__1].[Full_Name].[All]" allUniqueName="[Dim_Employee__1].[Full_Name].[All]" dimensionUniqueName="[Dim_Employee__1]" displayFolder="" count="2" memberValueDatatype="130" unbalanced="0"/>
    <cacheHierarchy uniqueName="[Dim_Employee__1].[Gender]" caption="Gender" attribute="1" defaultMemberUniqueName="[Dim_Employee__1].[Gender].[All]" allUniqueName="[Dim_Employee__1].[Gender].[All]" dimensionUniqueName="[Dim_Employee__1]" displayFolder="" count="2" memberValueDatatype="130" unbalanced="0"/>
    <cacheHierarchy uniqueName="[Dim_Employee__1].[Age]" caption="Age" attribute="1" defaultMemberUniqueName="[Dim_Employee__1].[Age].[All]" allUniqueName="[Dim_Employee__1].[Age].[All]" dimensionUniqueName="[Dim_Employee__1]" displayFolder="" count="2" memberValueDatatype="20" unbalanced="0"/>
    <cacheHierarchy uniqueName="[Dim_Employee__1].[Department]" caption="Department" attribute="1" defaultMemberUniqueName="[Dim_Employee__1].[Department].[All]" allUniqueName="[Dim_Employee__1].[Department].[All]" dimensionUniqueName="[Dim_Employee__1]" displayFolder="" count="2" memberValueDatatype="130" unbalanced="0">
      <fieldsUsage count="2">
        <fieldUsage x="-1"/>
        <fieldUsage x="0"/>
      </fieldsUsage>
    </cacheHierarchy>
    <cacheHierarchy uniqueName="[Dim_Employee__1].[Job_Role]" caption="Job_Role" attribute="1" defaultMemberUniqueName="[Dim_Employee__1].[Job_Role].[All]" allUniqueName="[Dim_Employee__1].[Job_Role].[All]" dimensionUniqueName="[Dim_Employee__1]" displayFolder="" count="2" memberValueDatatype="130" unbalanced="0"/>
    <cacheHierarchy uniqueName="[Dim_Employee__1].[Education_Level]" caption="Education_Level" attribute="1" defaultMemberUniqueName="[Dim_Employee__1].[Education_Level].[All]" allUniqueName="[Dim_Employee__1].[Education_Level].[All]" dimensionUniqueName="[Dim_Employee__1]" displayFolder="" count="2" memberValueDatatype="130" unbalanced="0"/>
    <cacheHierarchy uniqueName="[Dim_Employee__1].[Marital_Status]" caption="Marital_Status" attribute="1" defaultMemberUniqueName="[Dim_Employee__1].[Marital_Status].[All]" allUniqueName="[Dim_Employee__1].[Marital_Status].[All]" dimensionUniqueName="[Dim_Employee__1]" displayFolder="" count="2" memberValueDatatype="130" unbalanced="0"/>
    <cacheHierarchy uniqueName="[Dim_Employee__1].[Hire_Date]" caption="Hire_Date" attribute="1" time="1" defaultMemberUniqueName="[Dim_Employee__1].[Hire_Date].[All]" allUniqueName="[Dim_Employee__1].[Hire_Date].[All]" dimensionUniqueName="[Dim_Employee__1]" displayFolder="" count="2" memberValueDatatype="7" unbalanced="0"/>
    <cacheHierarchy uniqueName="[Dim_Employee__1].[Salary]" caption="Salary" attribute="1" defaultMemberUniqueName="[Dim_Employee__1].[Salary].[All]" allUniqueName="[Dim_Employee__1].[Salary].[All]" dimensionUniqueName="[Dim_Employee__1]" displayFolder="" count="2" memberValueDatatype="20" unbalanced="0"/>
    <cacheHierarchy uniqueName="[Dim_Employee__1].[Experience_Years]" caption="Experience_Years" attribute="1" defaultMemberUniqueName="[Dim_Employee__1].[Experience_Years].[All]" allUniqueName="[Dim_Employee__1].[Experience_Years].[All]" dimensionUniqueName="[Dim_Employee__1]" displayFolder="" count="2" memberValueDatatype="5" unbalanced="0"/>
    <cacheHierarchy uniqueName="[Dim_Employee__1].[First Name]" caption="First Name" attribute="1" defaultMemberUniqueName="[Dim_Employee__1].[First Name].[All]" allUniqueName="[Dim_Employee__1].[First Name].[All]" dimensionUniqueName="[Dim_Employee__1]" displayFolder="" count="2" memberValueDatatype="130" unbalanced="0"/>
    <cacheHierarchy uniqueName="[Dim_Employee__1].[Age_Group]" caption="Age_Group" attribute="1" defaultMemberUniqueName="[Dim_Employee__1].[Age_Group].[All]" allUniqueName="[Dim_Employee__1].[Age_Group].[All]" dimensionUniqueName="[Dim_Employee__1]" displayFolder="" count="2" memberValueDatatype="130" unbalanced="0"/>
    <cacheHierarchy uniqueName="[Dim_Employee__1].[Exprience_Level]" caption="Exprience_Level" attribute="1" defaultMemberUniqueName="[Dim_Employee__1].[Exprience_Level].[All]" allUniqueName="[Dim_Employee__1].[Exprience_Level].[All]" dimensionUniqueName="[Dim_Employee__1]" displayFolder="" count="2" memberValueDatatype="130" unbalanced="0"/>
    <cacheHierarchy uniqueName="[Dim_Performance].[Performance_ID]" caption="Performance_ID" attribute="1" defaultMemberUniqueName="[Dim_Performance].[Performance_ID].[All]" allUniqueName="[Dim_Performance].[Performance_ID].[All]" dimensionUniqueName="[Dim_Performance]" displayFolder="" count="2" memberValueDatatype="130" unbalanced="0"/>
    <cacheHierarchy uniqueName="[Dim_Performance].[Employee_ID]" caption="Employee_ID" attribute="1" defaultMemberUniqueName="[Dim_Performance].[Employee_ID].[All]" allUniqueName="[Dim_Performance].[Employee_ID].[All]" dimensionUniqueName="[Dim_Performance]" displayFolder="" count="2" memberValueDatatype="130" unbalanced="0"/>
    <cacheHierarchy uniqueName="[Dim_Performance].[Year]" caption="Year" attribute="1" defaultMemberUniqueName="[Dim_Performance].[Year].[All]" allUniqueName="[Dim_Performance].[Year].[All]" dimensionUniqueName="[Dim_Performance]" displayFolder="" count="2" memberValueDatatype="20" unbalanced="0"/>
    <cacheHierarchy uniqueName="[Dim_Performance].[Performance_Rating]" caption="Performance_Rating" attribute="1" defaultMemberUniqueName="[Dim_Performance].[Performance_Rating].[All]" allUniqueName="[Dim_Performance].[Performance_Rating].[All]" dimensionUniqueName="[Dim_Performance]" displayFolder="" count="2" memberValueDatatype="20" unbalanced="0"/>
    <cacheHierarchy uniqueName="[Dim_Performance].[Last_Promotion_Year]" caption="Last_Promotion_Year" attribute="1" defaultMemberUniqueName="[Dim_Performance].[Last_Promotion_Year].[All]" allUniqueName="[Dim_Performance].[Last_Promotion_Year].[All]" dimensionUniqueName="[Dim_Performance]" displayFolder="" count="2" memberValueDatatype="20" unbalanced="0"/>
    <cacheHierarchy uniqueName="[Dim_Performance].[Manager_Feedback]" caption="Manager_Feedback" attribute="1" defaultMemberUniqueName="[Dim_Performance].[Manager_Feedback].[All]" allUniqueName="[Dim_Performance].[Manager_Feedback].[All]" dimensionUniqueName="[Dim_Performance]" displayFolder="" count="2" memberValueDatatype="130" unbalanced="0"/>
    <cacheHierarchy uniqueName="[Dim_Satisfaction].[Satisfaction_ID]" caption="Satisfaction_ID" attribute="1" defaultMemberUniqueName="[Dim_Satisfaction].[Satisfaction_ID].[All]" allUniqueName="[Dim_Satisfaction].[Satisfaction_ID].[All]" dimensionUniqueName="[Dim_Satisfaction]" displayFolder="" count="2" memberValueDatatype="130" unbalanced="0"/>
    <cacheHierarchy uniqueName="[Dim_Satisfaction].[Employee_ID]" caption="Employee_ID" attribute="1" defaultMemberUniqueName="[Dim_Satisfaction].[Employee_ID].[All]" allUniqueName="[Dim_Satisfaction].[Employee_ID].[All]" dimensionUniqueName="[Dim_Satisfaction]" displayFolder="" count="2" memberValueDatatype="130" unbalanced="0"/>
    <cacheHierarchy uniqueName="[Dim_Satisfaction].[Year]" caption="Year" attribute="1" defaultMemberUniqueName="[Dim_Satisfaction].[Year].[All]" allUniqueName="[Dim_Satisfaction].[Year].[All]" dimensionUniqueName="[Dim_Satisfaction]" displayFolder="" count="2" memberValueDatatype="20" unbalanced="0"/>
    <cacheHierarchy uniqueName="[Dim_Satisfaction].[Work_Life_Balance]" caption="Work_Life_Balance" attribute="1" defaultMemberUniqueName="[Dim_Satisfaction].[Work_Life_Balance].[All]" allUniqueName="[Dim_Satisfaction].[Work_Life_Balance].[All]" dimensionUniqueName="[Dim_Satisfaction]" displayFolder="" count="2" memberValueDatatype="20" unbalanced="0"/>
    <cacheHierarchy uniqueName="[Dim_Satisfaction].[Job_Involvement]" caption="Job_Involvement" attribute="1" defaultMemberUniqueName="[Dim_Satisfaction].[Job_Involvement].[All]" allUniqueName="[Dim_Satisfaction].[Job_Involvement].[All]" dimensionUniqueName="[Dim_Satisfaction]" displayFolder="" count="2" memberValueDatatype="20" unbalanced="0"/>
    <cacheHierarchy uniqueName="[Dim_Satisfaction].[Environment_Satisfaction]" caption="Environment_Satisfaction" attribute="1" defaultMemberUniqueName="[Dim_Satisfaction].[Environment_Satisfaction].[All]" allUniqueName="[Dim_Satisfaction].[Environment_Satisfaction].[All]" dimensionUniqueName="[Dim_Satisfaction]" displayFolder="" count="2" memberValueDatatype="20" unbalanced="0"/>
    <cacheHierarchy uniqueName="[Dim_Satisfaction].[Relationship_Satisfaction]" caption="Relationship_Satisfaction" attribute="1" defaultMemberUniqueName="[Dim_Satisfaction].[Relationship_Satisfaction].[All]" allUniqueName="[Dim_Satisfaction].[Relationship_Satisfaction].[All]" dimensionUniqueName="[Dim_Satisfaction]" displayFolder="" count="2" memberValueDatatype="20" unbalanced="0"/>
    <cacheHierarchy uniqueName="[Fact_Attrition].[Attrition_ID]" caption="Attrition_ID" attribute="1" defaultMemberUniqueName="[Fact_Attrition].[Attrition_ID].[All]" allUniqueName="[Fact_Attrition].[Attrition_ID].[All]" dimensionUniqueName="[Fact_Attrition]" displayFolder="" count="2" memberValueDatatype="130" unbalanced="0"/>
    <cacheHierarchy uniqueName="[Fact_Attrition].[Employee_ID]" caption="Employee_ID" attribute="1" defaultMemberUniqueName="[Fact_Attrition].[Employee_ID].[All]" allUniqueName="[Fact_Attrition].[Employee_ID].[All]" dimensionUniqueName="[Fact_Attrition]" displayFolder="" count="2" memberValueDatatype="130" unbalanced="0"/>
    <cacheHierarchy uniqueName="[Fact_Attrition].[Date_ID]" caption="Date_ID" attribute="1" defaultMemberUniqueName="[Fact_Attrition].[Date_ID].[All]" allUniqueName="[Fact_Attrition].[Date_ID].[All]" dimensionUniqueName="[Fact_Attrition]" displayFolder="" count="2" memberValueDatatype="130" unbalanced="0"/>
    <cacheHierarchy uniqueName="[Fact_Attrition].[Attrition_Status]" caption="Attrition_Status" attribute="1" defaultMemberUniqueName="[Fact_Attrition].[Attrition_Status].[All]" allUniqueName="[Fact_Attrition].[Attrition_Status].[All]" dimensionUniqueName="[Fact_Attrition]" displayFolder="" count="2" memberValueDatatype="130" unbalanced="0"/>
    <cacheHierarchy uniqueName="[Fact_Attrition].[Attrition_Status_1]" caption="Attrition_Status_1" attribute="1" defaultMemberUniqueName="[Fact_Attrition].[Attrition_Status_1].[All]" allUniqueName="[Fact_Attrition].[Attrition_Status_1].[All]" dimensionUniqueName="[Fact_Attrition]" displayFolder="" count="2" memberValueDatatype="130" unbalanced="0"/>
    <cacheHierarchy uniqueName="[Fact_Attrition].[Monthly_Income]" caption="Monthly_Income" attribute="1" defaultMemberUniqueName="[Fact_Attrition].[Monthly_Income].[All]" allUniqueName="[Fact_Attrition].[Monthly_Income].[All]" dimensionUniqueName="[Fact_Attrition]" displayFolder="" count="2" memberValueDatatype="20" unbalanced="0"/>
    <cacheHierarchy uniqueName="[Fact_Attrition].[OverTime]" caption="OverTime" attribute="1" defaultMemberUniqueName="[Fact_Attrition].[OverTime].[All]" allUniqueName="[Fact_Attrition].[OverTime].[All]" dimensionUniqueName="[Fact_Attrition]" displayFolder="" count="2" memberValueDatatype="130" unbalanced="0"/>
    <cacheHierarchy uniqueName="[Fact_Attrition].[YearsAtCompany]" caption="YearsAtCompany" attribute="1" defaultMemberUniqueName="[Fact_Attrition].[YearsAtCompany].[All]" allUniqueName="[Fact_Attrition].[YearsAtCompany].[All]" dimensionUniqueName="[Fact_Attrition]" displayFolder="" count="2" memberValueDatatype="5" unbalanced="0"/>
    <cacheHierarchy uniqueName="[Fact_Attrition].[YearsSinceLastPromotion]" caption="YearsSinceLastPromotion" attribute="1" defaultMemberUniqueName="[Fact_Attrition].[YearsSinceLastPromotion].[All]" allUniqueName="[Fact_Attrition].[YearsSinceLastPromotion].[All]" dimensionUniqueName="[Fact_Attrition]" displayFolder="" count="2" memberValueDatatype="20" unbalanced="0"/>
    <cacheHierarchy uniqueName="[Fact_Attrition].[JobSatisfaction]" caption="JobSatisfaction" attribute="1" defaultMemberUniqueName="[Fact_Attrition].[JobSatisfaction].[All]" allUniqueName="[Fact_Attrition].[JobSatisfaction].[All]" dimensionUniqueName="[Fact_Attrition]" displayFolder="" count="2" memberValueDatatype="20" unbalanced="0"/>
    <cacheHierarchy uniqueName="[Fact_Attrition].[Calculated Column 1]" caption="Calculated Column 1" attribute="1" defaultMemberUniqueName="[Fact_Attrition].[Calculated Column 1].[All]" allUniqueName="[Fact_Attrition].[Calculated Column 1].[All]" dimensionUniqueName="[Fact_Attrition]" displayFolder="" count="2" memberValueDatatype="20" unbalanced="0"/>
    <cacheHierarchy uniqueName="[Fact_Attrition].[Tenure_category]" caption="Tenure_category" attribute="1" defaultMemberUniqueName="[Fact_Attrition].[Tenure_category].[All]" allUniqueName="[Fact_Attrition].[Tenure_category].[All]" dimensionUniqueName="[Fact_Attrition]" displayFolder="" count="2" memberValueDatatype="130" unbalanced="0"/>
    <cacheHierarchy uniqueName="[Dim_Date__1].[Month]" caption="Month" attribute="1" time="1" defaultMemberUniqueName="[Dim_Date__1].[Month].[All]" allUniqueName="[Dim_Date__1].[Month].[All]" dimensionUniqueName="[Dim_Date__1]" displayFolder="" count="2" memberValueDatatype="7" unbalanced="0" hidden="1"/>
    <cacheHierarchy uniqueName="[Measures].[Attrition_count]" caption="Attrition_count" measure="1" displayFolder="" measureGroup="Fact_Attrition" count="0" oneField="1">
      <fieldsUsage count="1">
        <fieldUsage x="1"/>
      </fieldsUsage>
    </cacheHierarchy>
    <cacheHierarchy uniqueName="[Measures].[Attrition Rate(%)]" caption="Attrition Rate(%)" measure="1" displayFolder="" measureGroup="Fact_Attrition" count="0" oneField="1">
      <fieldsUsage count="1">
        <fieldUsage x="2"/>
      </fieldsUsage>
    </cacheHierarchy>
    <cacheHierarchy uniqueName="[Measures].[Average Salary]" caption="Average Salary" measure="1" displayFolder="" measureGroup="Fact_Attrition" count="0"/>
    <cacheHierarchy uniqueName="[Measures].[Overtime_Rate(%)]" caption="Overtime_Rate(%)" measure="1" displayFolder="" measureGroup="Fact_Attrition" count="0" oneField="1">
      <fieldsUsage count="1">
        <fieldUsage x="3"/>
      </fieldsUsage>
    </cacheHierarchy>
    <cacheHierarchy uniqueName="[Measures].[__XL_Count Fact_Attrition]" caption="__XL_Count Fact_Attrition" measure="1" displayFolder="" measureGroup="Fact_Attrition" count="0" hidden="1"/>
    <cacheHierarchy uniqueName="[Measures].[__XL_Count Dim_Satisfaction]" caption="__XL_Count Dim_Satisfaction" measure="1" displayFolder="" measureGroup="Dim_Satisfaction" count="0" hidden="1"/>
    <cacheHierarchy uniqueName="[Measures].[__XL_Count Dim_Performance]" caption="__XL_Count Dim_Performance" measure="1" displayFolder="" measureGroup="Dim_Performance" count="0" hidden="1"/>
    <cacheHierarchy uniqueName="[Measures].[__XL_Count Dim_Employee__1]" caption="__XL_Count Dim_Employee__1" measure="1" displayFolder="" measureGroup="Dim_Employee__1" count="0" hidden="1"/>
    <cacheHierarchy uniqueName="[Measures].[__XL_Count Dim_Date__1]" caption="__XL_Count Dim_Date__1" measure="1" displayFolder="" measureGroup="Dim_Date__1" count="0" hidden="1"/>
    <cacheHierarchy uniqueName="[Measures].[__No measures defined]" caption="__No measures defined" measure="1" displayFolder="" count="0" hidden="1"/>
    <cacheHierarchy uniqueName="[Measures].[Count of Employee_ID]" caption="Count of Employee_ID" measure="1" displayFolder="" measureGroup="Dim_Employee__1" count="0" hidden="1">
      <extLst>
        <ext xmlns:x15="http://schemas.microsoft.com/office/spreadsheetml/2010/11/main" uri="{B97F6D7D-B522-45F9-BDA1-12C45D357490}">
          <x15:cacheHierarchy aggregatedColumn="7"/>
        </ext>
      </extLst>
    </cacheHierarchy>
    <cacheHierarchy uniqueName="[Measures].[Sum of YearsAtCompany]" caption="Sum of YearsAtCompany" measure="1" displayFolder="" measureGroup="Fact_Attrition" count="0" hidden="1">
      <extLst>
        <ext xmlns:x15="http://schemas.microsoft.com/office/spreadsheetml/2010/11/main" uri="{B97F6D7D-B522-45F9-BDA1-12C45D357490}">
          <x15:cacheHierarchy aggregatedColumn="41"/>
        </ext>
      </extLst>
    </cacheHierarchy>
    <cacheHierarchy uniqueName="[Measures].[Average of YearsAtCompany]" caption="Average of YearsAtCompany" measure="1" displayFolder="" measureGroup="Fact_Attrition" count="0" hidden="1">
      <extLst>
        <ext xmlns:x15="http://schemas.microsoft.com/office/spreadsheetml/2010/11/main" uri="{B97F6D7D-B522-45F9-BDA1-12C45D357490}">
          <x15:cacheHierarchy aggregatedColumn="41"/>
        </ext>
      </extLst>
    </cacheHierarchy>
    <cacheHierarchy uniqueName="[Measures].[Sum of Performance_Rating]" caption="Sum of Performance_Rating" measure="1" displayFolder="" measureGroup="Dim_Performance" count="0" hidden="1">
      <extLst>
        <ext xmlns:x15="http://schemas.microsoft.com/office/spreadsheetml/2010/11/main" uri="{B97F6D7D-B522-45F9-BDA1-12C45D357490}">
          <x15:cacheHierarchy aggregatedColumn="24"/>
        </ext>
      </extLst>
    </cacheHierarchy>
    <cacheHierarchy uniqueName="[Measures].[Average of Performance_Rating]" caption="Average of Performance_Rating" measure="1" displayFolder="" measureGroup="Dim_Performance" count="0" hidden="1">
      <extLst>
        <ext xmlns:x15="http://schemas.microsoft.com/office/spreadsheetml/2010/11/main" uri="{B97F6D7D-B522-45F9-BDA1-12C45D357490}">
          <x15:cacheHierarchy aggregatedColumn="24"/>
        </ext>
      </extLst>
    </cacheHierarchy>
    <cacheHierarchy uniqueName="[Measures].[Sum of Work_Life_Balance]" caption="Sum of Work_Life_Balance" measure="1" displayFolder="" measureGroup="Dim_Satisfaction" count="0" hidden="1">
      <extLst>
        <ext xmlns:x15="http://schemas.microsoft.com/office/spreadsheetml/2010/11/main" uri="{B97F6D7D-B522-45F9-BDA1-12C45D357490}">
          <x15:cacheHierarchy aggregatedColumn="30"/>
        </ext>
      </extLst>
    </cacheHierarchy>
    <cacheHierarchy uniqueName="[Measures].[Sum of Job_Involvement]" caption="Sum of Job_Involvement" measure="1" displayFolder="" measureGroup="Dim_Satisfaction" count="0" hidden="1">
      <extLst>
        <ext xmlns:x15="http://schemas.microsoft.com/office/spreadsheetml/2010/11/main" uri="{B97F6D7D-B522-45F9-BDA1-12C45D357490}">
          <x15:cacheHierarchy aggregatedColumn="31"/>
        </ext>
      </extLst>
    </cacheHierarchy>
    <cacheHierarchy uniqueName="[Measures].[Sum of Environment_Satisfaction]" caption="Sum of Environment_Satisfaction" measure="1" displayFolder="" measureGroup="Dim_Satisfaction" count="0" hidden="1">
      <extLst>
        <ext xmlns:x15="http://schemas.microsoft.com/office/spreadsheetml/2010/11/main" uri="{B97F6D7D-B522-45F9-BDA1-12C45D357490}">
          <x15:cacheHierarchy aggregatedColumn="32"/>
        </ext>
      </extLst>
    </cacheHierarchy>
    <cacheHierarchy uniqueName="[Measures].[Average of Work_Life_Balance]" caption="Average of Work_Life_Balance" measure="1" displayFolder="" measureGroup="Dim_Satisfaction" count="0" hidden="1">
      <extLst>
        <ext xmlns:x15="http://schemas.microsoft.com/office/spreadsheetml/2010/11/main" uri="{B97F6D7D-B522-45F9-BDA1-12C45D357490}">
          <x15:cacheHierarchy aggregatedColumn="30"/>
        </ext>
      </extLst>
    </cacheHierarchy>
    <cacheHierarchy uniqueName="[Measures].[Average of Job_Involvement]" caption="Average of Job_Involvement" measure="1" displayFolder="" measureGroup="Dim_Satisfaction" count="0" hidden="1">
      <extLst>
        <ext xmlns:x15="http://schemas.microsoft.com/office/spreadsheetml/2010/11/main" uri="{B97F6D7D-B522-45F9-BDA1-12C45D357490}">
          <x15:cacheHierarchy aggregatedColumn="31"/>
        </ext>
      </extLst>
    </cacheHierarchy>
    <cacheHierarchy uniqueName="[Measures].[Average of Environment_Satisfaction]" caption="Average of Environment_Satisfaction" measure="1" displayFolder="" measureGroup="Dim_Satisfaction" count="0" hidden="1">
      <extLst>
        <ext xmlns:x15="http://schemas.microsoft.com/office/spreadsheetml/2010/11/main" uri="{B97F6D7D-B522-45F9-BDA1-12C45D357490}">
          <x15:cacheHierarchy aggregatedColumn="32"/>
        </ext>
      </extLst>
    </cacheHierarchy>
  </cacheHierarchies>
  <kpis count="0"/>
  <dimensions count="6">
    <dimension name="Dim_Date__1" uniqueName="[Dim_Date__1]" caption="Dim_Date__1"/>
    <dimension name="Dim_Employee__1" uniqueName="[Dim_Employee__1]" caption="Dim_Employee__1"/>
    <dimension name="Dim_Performance" uniqueName="[Dim_Performance]" caption="Dim_Performance"/>
    <dimension name="Dim_Satisfaction" uniqueName="[Dim_Satisfaction]" caption="Dim_Satisfaction"/>
    <dimension name="Fact_Attrition" uniqueName="[Fact_Attrition]" caption="Fact_Attrition"/>
    <dimension measure="1" name="Measures" uniqueName="[Measures]" caption="Measures"/>
  </dimensions>
  <measureGroups count="5">
    <measureGroup name="Dim_Date__1" caption="Dim_Date__1"/>
    <measureGroup name="Dim_Employee__1" caption="Dim_Employee__1"/>
    <measureGroup name="Dim_Performance" caption="Dim_Performance"/>
    <measureGroup name="Dim_Satisfaction" caption="Dim_Satisfaction"/>
    <measureGroup name="Fact_Attrition" caption="Fact_Attrition"/>
  </measureGroups>
  <maps count="9">
    <map measureGroup="0" dimension="0"/>
    <map measureGroup="1" dimension="1"/>
    <map measureGroup="2" dimension="1"/>
    <map measureGroup="2" dimension="2"/>
    <map measureGroup="3" dimension="1"/>
    <map measureGroup="3" dimension="3"/>
    <map measureGroup="4" dimension="0"/>
    <map measureGroup="4" dimension="1"/>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04.451144791667" backgroundQuery="1" createdVersion="7" refreshedVersion="7" minRefreshableVersion="3" recordCount="0" supportSubquery="1" supportAdvancedDrill="1" xr:uid="{48528679-23D4-4201-9F94-F60AEF079DBE}">
  <cacheSource type="external" connectionId="6"/>
  <cacheFields count="4">
    <cacheField name="[Dim_Employee__1].[Department].[Department]" caption="Department" numFmtId="0" hierarchy="11" level="1">
      <sharedItems count="7">
        <s v="Customer Success"/>
        <s v="Engineering"/>
        <s v="Finance"/>
        <s v="HR"/>
        <s v="Marketing"/>
        <s v="Operations"/>
        <s v="Sales"/>
      </sharedItems>
    </cacheField>
    <cacheField name="[Measures].[Average of Work_Life_Balance]" caption="Average of Work_Life_Balance" numFmtId="0" hierarchy="65" level="32767"/>
    <cacheField name="[Measures].[Average of Job_Involvement]" caption="Average of Job_Involvement" numFmtId="0" hierarchy="66" level="32767"/>
    <cacheField name="[Measures].[Average of Environment_Satisfaction]" caption="Average of Environment_Satisfaction" numFmtId="0" hierarchy="67" level="32767"/>
  </cacheFields>
  <cacheHierarchies count="68">
    <cacheHierarchy uniqueName="[Dim_Date__1].[Date_ID]" caption="Date_ID" attribute="1" defaultMemberUniqueName="[Dim_Date__1].[Date_ID].[All]" allUniqueName="[Dim_Date__1].[Date_ID].[All]" dimensionUniqueName="[Dim_Date__1]" displayFolder="" count="0" memberValueDatatype="130" unbalanced="0"/>
    <cacheHierarchy uniqueName="[Dim_Date__1].[Date Hierarchy]" caption="Date Hierarchy" defaultMemberUniqueName="[Dim_Date__1].[Date Hierarchy].[All]" allUniqueName="[Dim_Date__1].[Date Hierarchy].[All]" dimensionUniqueName="[Dim_Date__1]" displayFolder="" count="5" unbalanced="0"/>
    <cacheHierarchy uniqueName="[Dim_Date__1].[Date]" caption="Date" attribute="1" time="1" defaultMemberUniqueName="[Dim_Date__1].[Date].[All]" allUniqueName="[Dim_Date__1].[Date].[All]" dimensionUniqueName="[Dim_Date__1]" displayFolder="" count="0" memberValueDatatype="7" unbalanced="0"/>
    <cacheHierarchy uniqueName="[Dim_Date__1].[Quarter]" caption="Quarter" attribute="1" defaultMemberUniqueName="[Dim_Date__1].[Quarter].[All]" allUniqueName="[Dim_Date__1].[Quarter].[All]" dimensionUniqueName="[Dim_Date__1]" displayFolder="" count="0" memberValueDatatype="20" unbalanced="0"/>
    <cacheHierarchy uniqueName="[Dim_Date__1].[Year]" caption="Year" attribute="1" defaultMemberUniqueName="[Dim_Date__1].[Year].[All]" allUniqueName="[Dim_Date__1].[Year].[All]" dimensionUniqueName="[Dim_Date__1]" displayFolder="" count="0" memberValueDatatype="20" unbalanced="0"/>
    <cacheHierarchy uniqueName="[Dim_Date__1].[Day_of_Week]" caption="Day_of_Week" attribute="1" defaultMemberUniqueName="[Dim_Date__1].[Day_of_Week].[All]" allUniqueName="[Dim_Date__1].[Day_of_Week].[All]" dimensionUniqueName="[Dim_Date__1]" displayFolder="" count="0" memberValueDatatype="130" unbalanced="0"/>
    <cacheHierarchy uniqueName="[Dim_Date__1].[Month1]" caption="Month1" attribute="1" defaultMemberUniqueName="[Dim_Date__1].[Month1].[All]" allUniqueName="[Dim_Date__1].[Month1].[All]" dimensionUniqueName="[Dim_Date__1]" displayFolder="" count="0" memberValueDatatype="130" unbalanced="0"/>
    <cacheHierarchy uniqueName="[Dim_Employee__1].[Employee_ID]" caption="Employee_ID" attribute="1" defaultMemberUniqueName="[Dim_Employee__1].[Employee_ID].[All]" allUniqueName="[Dim_Employee__1].[Employee_ID].[All]" dimensionUniqueName="[Dim_Employee__1]" displayFolder="" count="0" memberValueDatatype="130" unbalanced="0"/>
    <cacheHierarchy uniqueName="[Dim_Employee__1].[Full_Name]" caption="Full_Name" attribute="1" defaultMemberUniqueName="[Dim_Employee__1].[Full_Name].[All]" allUniqueName="[Dim_Employee__1].[Full_Name].[All]" dimensionUniqueName="[Dim_Employee__1]" displayFolder="" count="0" memberValueDatatype="130" unbalanced="0"/>
    <cacheHierarchy uniqueName="[Dim_Employee__1].[Gender]" caption="Gender" attribute="1" defaultMemberUniqueName="[Dim_Employee__1].[Gender].[All]" allUniqueName="[Dim_Employee__1].[Gender].[All]" dimensionUniqueName="[Dim_Employee__1]" displayFolder="" count="0" memberValueDatatype="130" unbalanced="0"/>
    <cacheHierarchy uniqueName="[Dim_Employee__1].[Age]" caption="Age" attribute="1" defaultMemberUniqueName="[Dim_Employee__1].[Age].[All]" allUniqueName="[Dim_Employee__1].[Age].[All]" dimensionUniqueName="[Dim_Employee__1]" displayFolder="" count="0" memberValueDatatype="20" unbalanced="0"/>
    <cacheHierarchy uniqueName="[Dim_Employee__1].[Department]" caption="Department" attribute="1" defaultMemberUniqueName="[Dim_Employee__1].[Department].[All]" allUniqueName="[Dim_Employee__1].[Department].[All]" dimensionUniqueName="[Dim_Employee__1]" displayFolder="" count="2" memberValueDatatype="130" unbalanced="0">
      <fieldsUsage count="2">
        <fieldUsage x="-1"/>
        <fieldUsage x="0"/>
      </fieldsUsage>
    </cacheHierarchy>
    <cacheHierarchy uniqueName="[Dim_Employee__1].[Job_Role]" caption="Job_Role" attribute="1" defaultMemberUniqueName="[Dim_Employee__1].[Job_Role].[All]" allUniqueName="[Dim_Employee__1].[Job_Role].[All]" dimensionUniqueName="[Dim_Employee__1]" displayFolder="" count="0" memberValueDatatype="130" unbalanced="0"/>
    <cacheHierarchy uniqueName="[Dim_Employee__1].[Education_Level]" caption="Education_Level" attribute="1" defaultMemberUniqueName="[Dim_Employee__1].[Education_Level].[All]" allUniqueName="[Dim_Employee__1].[Education_Level].[All]" dimensionUniqueName="[Dim_Employee__1]" displayFolder="" count="0" memberValueDatatype="130" unbalanced="0"/>
    <cacheHierarchy uniqueName="[Dim_Employee__1].[Marital_Status]" caption="Marital_Status" attribute="1" defaultMemberUniqueName="[Dim_Employee__1].[Marital_Status].[All]" allUniqueName="[Dim_Employee__1].[Marital_Status].[All]" dimensionUniqueName="[Dim_Employee__1]" displayFolder="" count="0" memberValueDatatype="130" unbalanced="0"/>
    <cacheHierarchy uniqueName="[Dim_Employee__1].[Hire_Date]" caption="Hire_Date" attribute="1" time="1" defaultMemberUniqueName="[Dim_Employee__1].[Hire_Date].[All]" allUniqueName="[Dim_Employee__1].[Hire_Date].[All]" dimensionUniqueName="[Dim_Employee__1]" displayFolder="" count="2" memberValueDatatype="7" unbalanced="0"/>
    <cacheHierarchy uniqueName="[Dim_Employee__1].[Salary]" caption="Salary" attribute="1" defaultMemberUniqueName="[Dim_Employee__1].[Salary].[All]" allUniqueName="[Dim_Employee__1].[Salary].[All]" dimensionUniqueName="[Dim_Employee__1]" displayFolder="" count="0" memberValueDatatype="20" unbalanced="0"/>
    <cacheHierarchy uniqueName="[Dim_Employee__1].[Experience_Years]" caption="Experience_Years" attribute="1" defaultMemberUniqueName="[Dim_Employee__1].[Experience_Years].[All]" allUniqueName="[Dim_Employee__1].[Experience_Years].[All]" dimensionUniqueName="[Dim_Employee__1]" displayFolder="" count="0" memberValueDatatype="5" unbalanced="0"/>
    <cacheHierarchy uniqueName="[Dim_Employee__1].[First Name]" caption="First Name" attribute="1" defaultMemberUniqueName="[Dim_Employee__1].[First Name].[All]" allUniqueName="[Dim_Employee__1].[First Name].[All]" dimensionUniqueName="[Dim_Employee__1]" displayFolder="" count="0" memberValueDatatype="130" unbalanced="0"/>
    <cacheHierarchy uniqueName="[Dim_Employee__1].[Age_Group]" caption="Age_Group" attribute="1" defaultMemberUniqueName="[Dim_Employee__1].[Age_Group].[All]" allUniqueName="[Dim_Employee__1].[Age_Group].[All]" dimensionUniqueName="[Dim_Employee__1]" displayFolder="" count="0" memberValueDatatype="130" unbalanced="0"/>
    <cacheHierarchy uniqueName="[Dim_Employee__1].[Exprience_Level]" caption="Exprience_Level" attribute="1" defaultMemberUniqueName="[Dim_Employee__1].[Exprience_Level].[All]" allUniqueName="[Dim_Employee__1].[Exprience_Level].[All]" dimensionUniqueName="[Dim_Employee__1]" displayFolder="" count="0" memberValueDatatype="130" unbalanced="0"/>
    <cacheHierarchy uniqueName="[Dim_Performance].[Performance_ID]" caption="Performance_ID" attribute="1" defaultMemberUniqueName="[Dim_Performance].[Performance_ID].[All]" allUniqueName="[Dim_Performance].[Performance_ID].[All]" dimensionUniqueName="[Dim_Performance]" displayFolder="" count="0" memberValueDatatype="130" unbalanced="0"/>
    <cacheHierarchy uniqueName="[Dim_Performance].[Employee_ID]" caption="Employee_ID" attribute="1" defaultMemberUniqueName="[Dim_Performance].[Employee_ID].[All]" allUniqueName="[Dim_Performance].[Employee_ID].[All]" dimensionUniqueName="[Dim_Performance]" displayFolder="" count="0" memberValueDatatype="130" unbalanced="0"/>
    <cacheHierarchy uniqueName="[Dim_Performance].[Year]" caption="Year" attribute="1" defaultMemberUniqueName="[Dim_Performance].[Year].[All]" allUniqueName="[Dim_Performance].[Year].[All]" dimensionUniqueName="[Dim_Performance]" displayFolder="" count="0" memberValueDatatype="20" unbalanced="0"/>
    <cacheHierarchy uniqueName="[Dim_Performance].[Performance_Rating]" caption="Performance_Rating" attribute="1" defaultMemberUniqueName="[Dim_Performance].[Performance_Rating].[All]" allUniqueName="[Dim_Performance].[Performance_Rating].[All]" dimensionUniqueName="[Dim_Performance]" displayFolder="" count="0" memberValueDatatype="20" unbalanced="0"/>
    <cacheHierarchy uniqueName="[Dim_Performance].[Last_Promotion_Year]" caption="Last_Promotion_Year" attribute="1" defaultMemberUniqueName="[Dim_Performance].[Last_Promotion_Year].[All]" allUniqueName="[Dim_Performance].[Last_Promotion_Year].[All]" dimensionUniqueName="[Dim_Performance]" displayFolder="" count="0" memberValueDatatype="20" unbalanced="0"/>
    <cacheHierarchy uniqueName="[Dim_Performance].[Manager_Feedback]" caption="Manager_Feedback" attribute="1" defaultMemberUniqueName="[Dim_Performance].[Manager_Feedback].[All]" allUniqueName="[Dim_Performance].[Manager_Feedback].[All]" dimensionUniqueName="[Dim_Performance]" displayFolder="" count="0" memberValueDatatype="130" unbalanced="0"/>
    <cacheHierarchy uniqueName="[Dim_Satisfaction].[Satisfaction_ID]" caption="Satisfaction_ID" attribute="1" defaultMemberUniqueName="[Dim_Satisfaction].[Satisfaction_ID].[All]" allUniqueName="[Dim_Satisfaction].[Satisfaction_ID].[All]" dimensionUniqueName="[Dim_Satisfaction]" displayFolder="" count="0" memberValueDatatype="130" unbalanced="0"/>
    <cacheHierarchy uniqueName="[Dim_Satisfaction].[Employee_ID]" caption="Employee_ID" attribute="1" defaultMemberUniqueName="[Dim_Satisfaction].[Employee_ID].[All]" allUniqueName="[Dim_Satisfaction].[Employee_ID].[All]" dimensionUniqueName="[Dim_Satisfaction]" displayFolder="" count="0" memberValueDatatype="130" unbalanced="0"/>
    <cacheHierarchy uniqueName="[Dim_Satisfaction].[Year]" caption="Year" attribute="1" defaultMemberUniqueName="[Dim_Satisfaction].[Year].[All]" allUniqueName="[Dim_Satisfaction].[Year].[All]" dimensionUniqueName="[Dim_Satisfaction]" displayFolder="" count="0" memberValueDatatype="20" unbalanced="0"/>
    <cacheHierarchy uniqueName="[Dim_Satisfaction].[Work_Life_Balance]" caption="Work_Life_Balance" attribute="1" defaultMemberUniqueName="[Dim_Satisfaction].[Work_Life_Balance].[All]" allUniqueName="[Dim_Satisfaction].[Work_Life_Balance].[All]" dimensionUniqueName="[Dim_Satisfaction]" displayFolder="" count="0" memberValueDatatype="20" unbalanced="0"/>
    <cacheHierarchy uniqueName="[Dim_Satisfaction].[Job_Involvement]" caption="Job_Involvement" attribute="1" defaultMemberUniqueName="[Dim_Satisfaction].[Job_Involvement].[All]" allUniqueName="[Dim_Satisfaction].[Job_Involvement].[All]" dimensionUniqueName="[Dim_Satisfaction]" displayFolder="" count="0" memberValueDatatype="20" unbalanced="0"/>
    <cacheHierarchy uniqueName="[Dim_Satisfaction].[Environment_Satisfaction]" caption="Environment_Satisfaction" attribute="1" defaultMemberUniqueName="[Dim_Satisfaction].[Environment_Satisfaction].[All]" allUniqueName="[Dim_Satisfaction].[Environment_Satisfaction].[All]" dimensionUniqueName="[Dim_Satisfaction]" displayFolder="" count="0" memberValueDatatype="20" unbalanced="0"/>
    <cacheHierarchy uniqueName="[Dim_Satisfaction].[Relationship_Satisfaction]" caption="Relationship_Satisfaction" attribute="1" defaultMemberUniqueName="[Dim_Satisfaction].[Relationship_Satisfaction].[All]" allUniqueName="[Dim_Satisfaction].[Relationship_Satisfaction].[All]" dimensionUniqueName="[Dim_Satisfaction]" displayFolder="" count="0" memberValueDatatype="20" unbalanced="0"/>
    <cacheHierarchy uniqueName="[Fact_Attrition].[Attrition_ID]" caption="Attrition_ID" attribute="1" defaultMemberUniqueName="[Fact_Attrition].[Attrition_ID].[All]" allUniqueName="[Fact_Attrition].[Attrition_ID].[All]" dimensionUniqueName="[Fact_Attrition]" displayFolder="" count="0" memberValueDatatype="130" unbalanced="0"/>
    <cacheHierarchy uniqueName="[Fact_Attrition].[Employee_ID]" caption="Employee_ID" attribute="1" defaultMemberUniqueName="[Fact_Attrition].[Employee_ID].[All]" allUniqueName="[Fact_Attrition].[Employee_ID].[All]" dimensionUniqueName="[Fact_Attrition]" displayFolder="" count="0" memberValueDatatype="130" unbalanced="0"/>
    <cacheHierarchy uniqueName="[Fact_Attrition].[Date_ID]" caption="Date_ID" attribute="1" defaultMemberUniqueName="[Fact_Attrition].[Date_ID].[All]" allUniqueName="[Fact_Attrition].[Date_ID].[All]" dimensionUniqueName="[Fact_Attrition]" displayFolder="" count="0" memberValueDatatype="130" unbalanced="0"/>
    <cacheHierarchy uniqueName="[Fact_Attrition].[Attrition_Status]" caption="Attrition_Status" attribute="1" defaultMemberUniqueName="[Fact_Attrition].[Attrition_Status].[All]" allUniqueName="[Fact_Attrition].[Attrition_Status].[All]" dimensionUniqueName="[Fact_Attrition]" displayFolder="" count="0" memberValueDatatype="130" unbalanced="0"/>
    <cacheHierarchy uniqueName="[Fact_Attrition].[Attrition_Status_1]" caption="Attrition_Status_1" attribute="1" defaultMemberUniqueName="[Fact_Attrition].[Attrition_Status_1].[All]" allUniqueName="[Fact_Attrition].[Attrition_Status_1].[All]" dimensionUniqueName="[Fact_Attrition]" displayFolder="" count="0" memberValueDatatype="130" unbalanced="0"/>
    <cacheHierarchy uniqueName="[Fact_Attrition].[Monthly_Income]" caption="Monthly_Income" attribute="1" defaultMemberUniqueName="[Fact_Attrition].[Monthly_Income].[All]" allUniqueName="[Fact_Attrition].[Monthly_Income].[All]" dimensionUniqueName="[Fact_Attrition]" displayFolder="" count="0" memberValueDatatype="20" unbalanced="0"/>
    <cacheHierarchy uniqueName="[Fact_Attrition].[OverTime]" caption="OverTime" attribute="1" defaultMemberUniqueName="[Fact_Attrition].[OverTime].[All]" allUniqueName="[Fact_Attrition].[OverTime].[All]" dimensionUniqueName="[Fact_Attrition]" displayFolder="" count="0" memberValueDatatype="130" unbalanced="0"/>
    <cacheHierarchy uniqueName="[Fact_Attrition].[YearsAtCompany]" caption="YearsAtCompany" attribute="1" defaultMemberUniqueName="[Fact_Attrition].[YearsAtCompany].[All]" allUniqueName="[Fact_Attrition].[YearsAtCompany].[All]" dimensionUniqueName="[Fact_Attrition]" displayFolder="" count="0" memberValueDatatype="5" unbalanced="0"/>
    <cacheHierarchy uniqueName="[Fact_Attrition].[YearsSinceLastPromotion]" caption="YearsSinceLastPromotion" attribute="1" defaultMemberUniqueName="[Fact_Attrition].[YearsSinceLastPromotion].[All]" allUniqueName="[Fact_Attrition].[YearsSinceLastPromotion].[All]" dimensionUniqueName="[Fact_Attrition]" displayFolder="" count="0" memberValueDatatype="20" unbalanced="0"/>
    <cacheHierarchy uniqueName="[Fact_Attrition].[JobSatisfaction]" caption="JobSatisfaction" attribute="1" defaultMemberUniqueName="[Fact_Attrition].[JobSatisfaction].[All]" allUniqueName="[Fact_Attrition].[JobSatisfaction].[All]" dimensionUniqueName="[Fact_Attrition]" displayFolder="" count="0" memberValueDatatype="20" unbalanced="0"/>
    <cacheHierarchy uniqueName="[Fact_Attrition].[Calculated Column 1]" caption="Calculated Column 1" attribute="1" defaultMemberUniqueName="[Fact_Attrition].[Calculated Column 1].[All]" allUniqueName="[Fact_Attrition].[Calculated Column 1].[All]" dimensionUniqueName="[Fact_Attrition]" displayFolder="" count="0" memberValueDatatype="20" unbalanced="0"/>
    <cacheHierarchy uniqueName="[Fact_Attrition].[Tenure_category]" caption="Tenure_category" attribute="1" defaultMemberUniqueName="[Fact_Attrition].[Tenure_category].[All]" allUniqueName="[Fact_Attrition].[Tenure_category].[All]" dimensionUniqueName="[Fact_Attrition]" displayFolder="" count="0" memberValueDatatype="130" unbalanced="0"/>
    <cacheHierarchy uniqueName="[Dim_Date__1].[Month]" caption="Month" attribute="1" time="1" defaultMemberUniqueName="[Dim_Date__1].[Month].[All]" allUniqueName="[Dim_Date__1].[Month].[All]" dimensionUniqueName="[Dim_Date__1]" displayFolder="" count="0" memberValueDatatype="7" unbalanced="0" hidden="1"/>
    <cacheHierarchy uniqueName="[Measures].[Attrition_count]" caption="Attrition_count" measure="1" displayFolder="" measureGroup="Fact_Attrition" count="0"/>
    <cacheHierarchy uniqueName="[Measures].[Attrition Rate(%)]" caption="Attrition Rate(%)" measure="1" displayFolder="" measureGroup="Fact_Attrition" count="0"/>
    <cacheHierarchy uniqueName="[Measures].[Average Salary]" caption="Average Salary" measure="1" displayFolder="" measureGroup="Fact_Attrition" count="0"/>
    <cacheHierarchy uniqueName="[Measures].[Overtime_Rate(%)]" caption="Overtime_Rate(%)" measure="1" displayFolder="" measureGroup="Fact_Attrition" count="0"/>
    <cacheHierarchy uniqueName="[Measures].[__XL_Count Fact_Attrition]" caption="__XL_Count Fact_Attrition" measure="1" displayFolder="" measureGroup="Fact_Attrition" count="0" hidden="1"/>
    <cacheHierarchy uniqueName="[Measures].[__XL_Count Dim_Satisfaction]" caption="__XL_Count Dim_Satisfaction" measure="1" displayFolder="" measureGroup="Dim_Satisfaction" count="0" hidden="1"/>
    <cacheHierarchy uniqueName="[Measures].[__XL_Count Dim_Performance]" caption="__XL_Count Dim_Performance" measure="1" displayFolder="" measureGroup="Dim_Performance" count="0" hidden="1"/>
    <cacheHierarchy uniqueName="[Measures].[__XL_Count Dim_Employee__1]" caption="__XL_Count Dim_Employee__1" measure="1" displayFolder="" measureGroup="Dim_Employee__1" count="0" hidden="1"/>
    <cacheHierarchy uniqueName="[Measures].[__XL_Count Dim_Date__1]" caption="__XL_Count Dim_Date__1" measure="1" displayFolder="" measureGroup="Dim_Date__1" count="0" hidden="1"/>
    <cacheHierarchy uniqueName="[Measures].[__No measures defined]" caption="__No measures defined" measure="1" displayFolder="" count="0" hidden="1"/>
    <cacheHierarchy uniqueName="[Measures].[Count of Employee_ID]" caption="Count of Employee_ID" measure="1" displayFolder="" measureGroup="Dim_Employee__1" count="0" hidden="1">
      <extLst>
        <ext xmlns:x15="http://schemas.microsoft.com/office/spreadsheetml/2010/11/main" uri="{B97F6D7D-B522-45F9-BDA1-12C45D357490}">
          <x15:cacheHierarchy aggregatedColumn="7"/>
        </ext>
      </extLst>
    </cacheHierarchy>
    <cacheHierarchy uniqueName="[Measures].[Sum of YearsAtCompany]" caption="Sum of YearsAtCompany" measure="1" displayFolder="" measureGroup="Fact_Attrition" count="0" hidden="1">
      <extLst>
        <ext xmlns:x15="http://schemas.microsoft.com/office/spreadsheetml/2010/11/main" uri="{B97F6D7D-B522-45F9-BDA1-12C45D357490}">
          <x15:cacheHierarchy aggregatedColumn="41"/>
        </ext>
      </extLst>
    </cacheHierarchy>
    <cacheHierarchy uniqueName="[Measures].[Average of YearsAtCompany]" caption="Average of YearsAtCompany" measure="1" displayFolder="" measureGroup="Fact_Attrition" count="0" hidden="1">
      <extLst>
        <ext xmlns:x15="http://schemas.microsoft.com/office/spreadsheetml/2010/11/main" uri="{B97F6D7D-B522-45F9-BDA1-12C45D357490}">
          <x15:cacheHierarchy aggregatedColumn="41"/>
        </ext>
      </extLst>
    </cacheHierarchy>
    <cacheHierarchy uniqueName="[Measures].[Sum of Performance_Rating]" caption="Sum of Performance_Rating" measure="1" displayFolder="" measureGroup="Dim_Performance" count="0" hidden="1">
      <extLst>
        <ext xmlns:x15="http://schemas.microsoft.com/office/spreadsheetml/2010/11/main" uri="{B97F6D7D-B522-45F9-BDA1-12C45D357490}">
          <x15:cacheHierarchy aggregatedColumn="24"/>
        </ext>
      </extLst>
    </cacheHierarchy>
    <cacheHierarchy uniqueName="[Measures].[Average of Performance_Rating]" caption="Average of Performance_Rating" measure="1" displayFolder="" measureGroup="Dim_Performance" count="0" hidden="1">
      <extLst>
        <ext xmlns:x15="http://schemas.microsoft.com/office/spreadsheetml/2010/11/main" uri="{B97F6D7D-B522-45F9-BDA1-12C45D357490}">
          <x15:cacheHierarchy aggregatedColumn="24"/>
        </ext>
      </extLst>
    </cacheHierarchy>
    <cacheHierarchy uniqueName="[Measures].[Sum of Work_Life_Balance]" caption="Sum of Work_Life_Balance" measure="1" displayFolder="" measureGroup="Dim_Satisfaction" count="0" hidden="1">
      <extLst>
        <ext xmlns:x15="http://schemas.microsoft.com/office/spreadsheetml/2010/11/main" uri="{B97F6D7D-B522-45F9-BDA1-12C45D357490}">
          <x15:cacheHierarchy aggregatedColumn="30"/>
        </ext>
      </extLst>
    </cacheHierarchy>
    <cacheHierarchy uniqueName="[Measures].[Sum of Job_Involvement]" caption="Sum of Job_Involvement" measure="1" displayFolder="" measureGroup="Dim_Satisfaction" count="0" hidden="1">
      <extLst>
        <ext xmlns:x15="http://schemas.microsoft.com/office/spreadsheetml/2010/11/main" uri="{B97F6D7D-B522-45F9-BDA1-12C45D357490}">
          <x15:cacheHierarchy aggregatedColumn="31"/>
        </ext>
      </extLst>
    </cacheHierarchy>
    <cacheHierarchy uniqueName="[Measures].[Sum of Environment_Satisfaction]" caption="Sum of Environment_Satisfaction" measure="1" displayFolder="" measureGroup="Dim_Satisfaction" count="0" hidden="1">
      <extLst>
        <ext xmlns:x15="http://schemas.microsoft.com/office/spreadsheetml/2010/11/main" uri="{B97F6D7D-B522-45F9-BDA1-12C45D357490}">
          <x15:cacheHierarchy aggregatedColumn="32"/>
        </ext>
      </extLst>
    </cacheHierarchy>
    <cacheHierarchy uniqueName="[Measures].[Average of Work_Life_Balance]" caption="Average of Work_Life_Balance" measure="1" displayFolder="" measureGroup="Dim_Satisfaction" count="0" oneField="1" hidden="1">
      <fieldsUsage count="1">
        <fieldUsage x="1"/>
      </fieldsUsage>
      <extLst>
        <ext xmlns:x15="http://schemas.microsoft.com/office/spreadsheetml/2010/11/main" uri="{B97F6D7D-B522-45F9-BDA1-12C45D357490}">
          <x15:cacheHierarchy aggregatedColumn="30"/>
        </ext>
      </extLst>
    </cacheHierarchy>
    <cacheHierarchy uniqueName="[Measures].[Average of Job_Involvement]" caption="Average of Job_Involvement" measure="1" displayFolder="" measureGroup="Dim_Satisfaction" count="0" oneField="1" hidden="1">
      <fieldsUsage count="1">
        <fieldUsage x="2"/>
      </fieldsUsage>
      <extLst>
        <ext xmlns:x15="http://schemas.microsoft.com/office/spreadsheetml/2010/11/main" uri="{B97F6D7D-B522-45F9-BDA1-12C45D357490}">
          <x15:cacheHierarchy aggregatedColumn="31"/>
        </ext>
      </extLst>
    </cacheHierarchy>
    <cacheHierarchy uniqueName="[Measures].[Average of Environment_Satisfaction]" caption="Average of Environment_Satisfaction" measure="1" displayFolder="" measureGroup="Dim_Satisfaction" count="0" oneField="1" hidden="1">
      <fieldsUsage count="1">
        <fieldUsage x="3"/>
      </fieldsUsage>
      <extLst>
        <ext xmlns:x15="http://schemas.microsoft.com/office/spreadsheetml/2010/11/main" uri="{B97F6D7D-B522-45F9-BDA1-12C45D357490}">
          <x15:cacheHierarchy aggregatedColumn="32"/>
        </ext>
      </extLst>
    </cacheHierarchy>
  </cacheHierarchies>
  <kpis count="0"/>
  <dimensions count="6">
    <dimension name="Dim_Date__1" uniqueName="[Dim_Date__1]" caption="Dim_Date__1"/>
    <dimension name="Dim_Employee__1" uniqueName="[Dim_Employee__1]" caption="Dim_Employee__1"/>
    <dimension name="Dim_Performance" uniqueName="[Dim_Performance]" caption="Dim_Performance"/>
    <dimension name="Dim_Satisfaction" uniqueName="[Dim_Satisfaction]" caption="Dim_Satisfaction"/>
    <dimension name="Fact_Attrition" uniqueName="[Fact_Attrition]" caption="Fact_Attrition"/>
    <dimension measure="1" name="Measures" uniqueName="[Measures]" caption="Measures"/>
  </dimensions>
  <measureGroups count="5">
    <measureGroup name="Dim_Date__1" caption="Dim_Date__1"/>
    <measureGroup name="Dim_Employee__1" caption="Dim_Employee__1"/>
    <measureGroup name="Dim_Performance" caption="Dim_Performance"/>
    <measureGroup name="Dim_Satisfaction" caption="Dim_Satisfaction"/>
    <measureGroup name="Fact_Attrition" caption="Fact_Attrition"/>
  </measureGroups>
  <maps count="9">
    <map measureGroup="0" dimension="0"/>
    <map measureGroup="1" dimension="1"/>
    <map measureGroup="2" dimension="1"/>
    <map measureGroup="2" dimension="2"/>
    <map measureGroup="3" dimension="1"/>
    <map measureGroup="3" dimension="3"/>
    <map measureGroup="4" dimension="0"/>
    <map measureGroup="4" dimension="1"/>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04.451145254628" backgroundQuery="1" createdVersion="7" refreshedVersion="7" minRefreshableVersion="3" recordCount="0" supportSubquery="1" supportAdvancedDrill="1" xr:uid="{5264750F-892F-42D6-9D1D-3E925EF19E26}">
  <cacheSource type="external" connectionId="6"/>
  <cacheFields count="2">
    <cacheField name="[Dim_Employee__1].[Department].[Department]" caption="Department" numFmtId="0" hierarchy="11" level="1">
      <sharedItems count="7">
        <s v="Customer Success"/>
        <s v="Engineering"/>
        <s v="Finance"/>
        <s v="HR"/>
        <s v="Marketing"/>
        <s v="Operations"/>
        <s v="Sales"/>
      </sharedItems>
    </cacheField>
    <cacheField name="[Measures].[Count of Employee_ID]" caption="Count of Employee_ID" numFmtId="0" hierarchy="57" level="32767"/>
  </cacheFields>
  <cacheHierarchies count="68">
    <cacheHierarchy uniqueName="[Dim_Date__1].[Date_ID]" caption="Date_ID" attribute="1" defaultMemberUniqueName="[Dim_Date__1].[Date_ID].[All]" allUniqueName="[Dim_Date__1].[Date_ID].[All]" dimensionUniqueName="[Dim_Date__1]" displayFolder="" count="0" memberValueDatatype="130" unbalanced="0"/>
    <cacheHierarchy uniqueName="[Dim_Date__1].[Date Hierarchy]" caption="Date Hierarchy" defaultMemberUniqueName="[Dim_Date__1].[Date Hierarchy].[All]" allUniqueName="[Dim_Date__1].[Date Hierarchy].[All]" dimensionUniqueName="[Dim_Date__1]" displayFolder="" count="5" unbalanced="0"/>
    <cacheHierarchy uniqueName="[Dim_Date__1].[Date]" caption="Date" attribute="1" time="1" defaultMemberUniqueName="[Dim_Date__1].[Date].[All]" allUniqueName="[Dim_Date__1].[Date].[All]" dimensionUniqueName="[Dim_Date__1]" displayFolder="" count="0" memberValueDatatype="7" unbalanced="0"/>
    <cacheHierarchy uniqueName="[Dim_Date__1].[Quarter]" caption="Quarter" attribute="1" defaultMemberUniqueName="[Dim_Date__1].[Quarter].[All]" allUniqueName="[Dim_Date__1].[Quarter].[All]" dimensionUniqueName="[Dim_Date__1]" displayFolder="" count="0" memberValueDatatype="20" unbalanced="0"/>
    <cacheHierarchy uniqueName="[Dim_Date__1].[Year]" caption="Year" attribute="1" defaultMemberUniqueName="[Dim_Date__1].[Year].[All]" allUniqueName="[Dim_Date__1].[Year].[All]" dimensionUniqueName="[Dim_Date__1]" displayFolder="" count="0" memberValueDatatype="20" unbalanced="0"/>
    <cacheHierarchy uniqueName="[Dim_Date__1].[Day_of_Week]" caption="Day_of_Week" attribute="1" defaultMemberUniqueName="[Dim_Date__1].[Day_of_Week].[All]" allUniqueName="[Dim_Date__1].[Day_of_Week].[All]" dimensionUniqueName="[Dim_Date__1]" displayFolder="" count="0" memberValueDatatype="130" unbalanced="0"/>
    <cacheHierarchy uniqueName="[Dim_Date__1].[Month1]" caption="Month1" attribute="1" defaultMemberUniqueName="[Dim_Date__1].[Month1].[All]" allUniqueName="[Dim_Date__1].[Month1].[All]" dimensionUniqueName="[Dim_Date__1]" displayFolder="" count="0" memberValueDatatype="130" unbalanced="0"/>
    <cacheHierarchy uniqueName="[Dim_Employee__1].[Employee_ID]" caption="Employee_ID" attribute="1" defaultMemberUniqueName="[Dim_Employee__1].[Employee_ID].[All]" allUniqueName="[Dim_Employee__1].[Employee_ID].[All]" dimensionUniqueName="[Dim_Employee__1]" displayFolder="" count="0" memberValueDatatype="130" unbalanced="0"/>
    <cacheHierarchy uniqueName="[Dim_Employee__1].[Full_Name]" caption="Full_Name" attribute="1" defaultMemberUniqueName="[Dim_Employee__1].[Full_Name].[All]" allUniqueName="[Dim_Employee__1].[Full_Name].[All]" dimensionUniqueName="[Dim_Employee__1]" displayFolder="" count="0" memberValueDatatype="130" unbalanced="0"/>
    <cacheHierarchy uniqueName="[Dim_Employee__1].[Gender]" caption="Gender" attribute="1" defaultMemberUniqueName="[Dim_Employee__1].[Gender].[All]" allUniqueName="[Dim_Employee__1].[Gender].[All]" dimensionUniqueName="[Dim_Employee__1]" displayFolder="" count="0" memberValueDatatype="130" unbalanced="0"/>
    <cacheHierarchy uniqueName="[Dim_Employee__1].[Age]" caption="Age" attribute="1" defaultMemberUniqueName="[Dim_Employee__1].[Age].[All]" allUniqueName="[Dim_Employee__1].[Age].[All]" dimensionUniqueName="[Dim_Employee__1]" displayFolder="" count="0" memberValueDatatype="20" unbalanced="0"/>
    <cacheHierarchy uniqueName="[Dim_Employee__1].[Department]" caption="Department" attribute="1" defaultMemberUniqueName="[Dim_Employee__1].[Department].[All]" allUniqueName="[Dim_Employee__1].[Department].[All]" dimensionUniqueName="[Dim_Employee__1]" displayFolder="" count="2" memberValueDatatype="130" unbalanced="0">
      <fieldsUsage count="2">
        <fieldUsage x="-1"/>
        <fieldUsage x="0"/>
      </fieldsUsage>
    </cacheHierarchy>
    <cacheHierarchy uniqueName="[Dim_Employee__1].[Job_Role]" caption="Job_Role" attribute="1" defaultMemberUniqueName="[Dim_Employee__1].[Job_Role].[All]" allUniqueName="[Dim_Employee__1].[Job_Role].[All]" dimensionUniqueName="[Dim_Employee__1]" displayFolder="" count="0" memberValueDatatype="130" unbalanced="0"/>
    <cacheHierarchy uniqueName="[Dim_Employee__1].[Education_Level]" caption="Education_Level" attribute="1" defaultMemberUniqueName="[Dim_Employee__1].[Education_Level].[All]" allUniqueName="[Dim_Employee__1].[Education_Level].[All]" dimensionUniqueName="[Dim_Employee__1]" displayFolder="" count="0" memberValueDatatype="130" unbalanced="0"/>
    <cacheHierarchy uniqueName="[Dim_Employee__1].[Marital_Status]" caption="Marital_Status" attribute="1" defaultMemberUniqueName="[Dim_Employee__1].[Marital_Status].[All]" allUniqueName="[Dim_Employee__1].[Marital_Status].[All]" dimensionUniqueName="[Dim_Employee__1]" displayFolder="" count="0" memberValueDatatype="130" unbalanced="0"/>
    <cacheHierarchy uniqueName="[Dim_Employee__1].[Hire_Date]" caption="Hire_Date" attribute="1" time="1" defaultMemberUniqueName="[Dim_Employee__1].[Hire_Date].[All]" allUniqueName="[Dim_Employee__1].[Hire_Date].[All]" dimensionUniqueName="[Dim_Employee__1]" displayFolder="" count="2" memberValueDatatype="7" unbalanced="0"/>
    <cacheHierarchy uniqueName="[Dim_Employee__1].[Salary]" caption="Salary" attribute="1" defaultMemberUniqueName="[Dim_Employee__1].[Salary].[All]" allUniqueName="[Dim_Employee__1].[Salary].[All]" dimensionUniqueName="[Dim_Employee__1]" displayFolder="" count="0" memberValueDatatype="20" unbalanced="0"/>
    <cacheHierarchy uniqueName="[Dim_Employee__1].[Experience_Years]" caption="Experience_Years" attribute="1" defaultMemberUniqueName="[Dim_Employee__1].[Experience_Years].[All]" allUniqueName="[Dim_Employee__1].[Experience_Years].[All]" dimensionUniqueName="[Dim_Employee__1]" displayFolder="" count="0" memberValueDatatype="5" unbalanced="0"/>
    <cacheHierarchy uniqueName="[Dim_Employee__1].[First Name]" caption="First Name" attribute="1" defaultMemberUniqueName="[Dim_Employee__1].[First Name].[All]" allUniqueName="[Dim_Employee__1].[First Name].[All]" dimensionUniqueName="[Dim_Employee__1]" displayFolder="" count="0" memberValueDatatype="130" unbalanced="0"/>
    <cacheHierarchy uniqueName="[Dim_Employee__1].[Age_Group]" caption="Age_Group" attribute="1" defaultMemberUniqueName="[Dim_Employee__1].[Age_Group].[All]" allUniqueName="[Dim_Employee__1].[Age_Group].[All]" dimensionUniqueName="[Dim_Employee__1]" displayFolder="" count="0" memberValueDatatype="130" unbalanced="0"/>
    <cacheHierarchy uniqueName="[Dim_Employee__1].[Exprience_Level]" caption="Exprience_Level" attribute="1" defaultMemberUniqueName="[Dim_Employee__1].[Exprience_Level].[All]" allUniqueName="[Dim_Employee__1].[Exprience_Level].[All]" dimensionUniqueName="[Dim_Employee__1]" displayFolder="" count="0" memberValueDatatype="130" unbalanced="0"/>
    <cacheHierarchy uniqueName="[Dim_Performance].[Performance_ID]" caption="Performance_ID" attribute="1" defaultMemberUniqueName="[Dim_Performance].[Performance_ID].[All]" allUniqueName="[Dim_Performance].[Performance_ID].[All]" dimensionUniqueName="[Dim_Performance]" displayFolder="" count="0" memberValueDatatype="130" unbalanced="0"/>
    <cacheHierarchy uniqueName="[Dim_Performance].[Employee_ID]" caption="Employee_ID" attribute="1" defaultMemberUniqueName="[Dim_Performance].[Employee_ID].[All]" allUniqueName="[Dim_Performance].[Employee_ID].[All]" dimensionUniqueName="[Dim_Performance]" displayFolder="" count="0" memberValueDatatype="130" unbalanced="0"/>
    <cacheHierarchy uniqueName="[Dim_Performance].[Year]" caption="Year" attribute="1" defaultMemberUniqueName="[Dim_Performance].[Year].[All]" allUniqueName="[Dim_Performance].[Year].[All]" dimensionUniqueName="[Dim_Performance]" displayFolder="" count="0" memberValueDatatype="20" unbalanced="0"/>
    <cacheHierarchy uniqueName="[Dim_Performance].[Performance_Rating]" caption="Performance_Rating" attribute="1" defaultMemberUniqueName="[Dim_Performance].[Performance_Rating].[All]" allUniqueName="[Dim_Performance].[Performance_Rating].[All]" dimensionUniqueName="[Dim_Performance]" displayFolder="" count="0" memberValueDatatype="20" unbalanced="0"/>
    <cacheHierarchy uniqueName="[Dim_Performance].[Last_Promotion_Year]" caption="Last_Promotion_Year" attribute="1" defaultMemberUniqueName="[Dim_Performance].[Last_Promotion_Year].[All]" allUniqueName="[Dim_Performance].[Last_Promotion_Year].[All]" dimensionUniqueName="[Dim_Performance]" displayFolder="" count="0" memberValueDatatype="20" unbalanced="0"/>
    <cacheHierarchy uniqueName="[Dim_Performance].[Manager_Feedback]" caption="Manager_Feedback" attribute="1" defaultMemberUniqueName="[Dim_Performance].[Manager_Feedback].[All]" allUniqueName="[Dim_Performance].[Manager_Feedback].[All]" dimensionUniqueName="[Dim_Performance]" displayFolder="" count="0" memberValueDatatype="130" unbalanced="0"/>
    <cacheHierarchy uniqueName="[Dim_Satisfaction].[Satisfaction_ID]" caption="Satisfaction_ID" attribute="1" defaultMemberUniqueName="[Dim_Satisfaction].[Satisfaction_ID].[All]" allUniqueName="[Dim_Satisfaction].[Satisfaction_ID].[All]" dimensionUniqueName="[Dim_Satisfaction]" displayFolder="" count="0" memberValueDatatype="130" unbalanced="0"/>
    <cacheHierarchy uniqueName="[Dim_Satisfaction].[Employee_ID]" caption="Employee_ID" attribute="1" defaultMemberUniqueName="[Dim_Satisfaction].[Employee_ID].[All]" allUniqueName="[Dim_Satisfaction].[Employee_ID].[All]" dimensionUniqueName="[Dim_Satisfaction]" displayFolder="" count="0" memberValueDatatype="130" unbalanced="0"/>
    <cacheHierarchy uniqueName="[Dim_Satisfaction].[Year]" caption="Year" attribute="1" defaultMemberUniqueName="[Dim_Satisfaction].[Year].[All]" allUniqueName="[Dim_Satisfaction].[Year].[All]" dimensionUniqueName="[Dim_Satisfaction]" displayFolder="" count="0" memberValueDatatype="20" unbalanced="0"/>
    <cacheHierarchy uniqueName="[Dim_Satisfaction].[Work_Life_Balance]" caption="Work_Life_Balance" attribute="1" defaultMemberUniqueName="[Dim_Satisfaction].[Work_Life_Balance].[All]" allUniqueName="[Dim_Satisfaction].[Work_Life_Balance].[All]" dimensionUniqueName="[Dim_Satisfaction]" displayFolder="" count="0" memberValueDatatype="20" unbalanced="0"/>
    <cacheHierarchy uniqueName="[Dim_Satisfaction].[Job_Involvement]" caption="Job_Involvement" attribute="1" defaultMemberUniqueName="[Dim_Satisfaction].[Job_Involvement].[All]" allUniqueName="[Dim_Satisfaction].[Job_Involvement].[All]" dimensionUniqueName="[Dim_Satisfaction]" displayFolder="" count="0" memberValueDatatype="20" unbalanced="0"/>
    <cacheHierarchy uniqueName="[Dim_Satisfaction].[Environment_Satisfaction]" caption="Environment_Satisfaction" attribute="1" defaultMemberUniqueName="[Dim_Satisfaction].[Environment_Satisfaction].[All]" allUniqueName="[Dim_Satisfaction].[Environment_Satisfaction].[All]" dimensionUniqueName="[Dim_Satisfaction]" displayFolder="" count="0" memberValueDatatype="20" unbalanced="0"/>
    <cacheHierarchy uniqueName="[Dim_Satisfaction].[Relationship_Satisfaction]" caption="Relationship_Satisfaction" attribute="1" defaultMemberUniqueName="[Dim_Satisfaction].[Relationship_Satisfaction].[All]" allUniqueName="[Dim_Satisfaction].[Relationship_Satisfaction].[All]" dimensionUniqueName="[Dim_Satisfaction]" displayFolder="" count="0" memberValueDatatype="20" unbalanced="0"/>
    <cacheHierarchy uniqueName="[Fact_Attrition].[Attrition_ID]" caption="Attrition_ID" attribute="1" defaultMemberUniqueName="[Fact_Attrition].[Attrition_ID].[All]" allUniqueName="[Fact_Attrition].[Attrition_ID].[All]" dimensionUniqueName="[Fact_Attrition]" displayFolder="" count="0" memberValueDatatype="130" unbalanced="0"/>
    <cacheHierarchy uniqueName="[Fact_Attrition].[Employee_ID]" caption="Employee_ID" attribute="1" defaultMemberUniqueName="[Fact_Attrition].[Employee_ID].[All]" allUniqueName="[Fact_Attrition].[Employee_ID].[All]" dimensionUniqueName="[Fact_Attrition]" displayFolder="" count="0" memberValueDatatype="130" unbalanced="0"/>
    <cacheHierarchy uniqueName="[Fact_Attrition].[Date_ID]" caption="Date_ID" attribute="1" defaultMemberUniqueName="[Fact_Attrition].[Date_ID].[All]" allUniqueName="[Fact_Attrition].[Date_ID].[All]" dimensionUniqueName="[Fact_Attrition]" displayFolder="" count="0" memberValueDatatype="130" unbalanced="0"/>
    <cacheHierarchy uniqueName="[Fact_Attrition].[Attrition_Status]" caption="Attrition_Status" attribute="1" defaultMemberUniqueName="[Fact_Attrition].[Attrition_Status].[All]" allUniqueName="[Fact_Attrition].[Attrition_Status].[All]" dimensionUniqueName="[Fact_Attrition]" displayFolder="" count="0" memberValueDatatype="130" unbalanced="0"/>
    <cacheHierarchy uniqueName="[Fact_Attrition].[Attrition_Status_1]" caption="Attrition_Status_1" attribute="1" defaultMemberUniqueName="[Fact_Attrition].[Attrition_Status_1].[All]" allUniqueName="[Fact_Attrition].[Attrition_Status_1].[All]" dimensionUniqueName="[Fact_Attrition]" displayFolder="" count="0" memberValueDatatype="130" unbalanced="0"/>
    <cacheHierarchy uniqueName="[Fact_Attrition].[Monthly_Income]" caption="Monthly_Income" attribute="1" defaultMemberUniqueName="[Fact_Attrition].[Monthly_Income].[All]" allUniqueName="[Fact_Attrition].[Monthly_Income].[All]" dimensionUniqueName="[Fact_Attrition]" displayFolder="" count="0" memberValueDatatype="20" unbalanced="0"/>
    <cacheHierarchy uniqueName="[Fact_Attrition].[OverTime]" caption="OverTime" attribute="1" defaultMemberUniqueName="[Fact_Attrition].[OverTime].[All]" allUniqueName="[Fact_Attrition].[OverTime].[All]" dimensionUniqueName="[Fact_Attrition]" displayFolder="" count="0" memberValueDatatype="130" unbalanced="0"/>
    <cacheHierarchy uniqueName="[Fact_Attrition].[YearsAtCompany]" caption="YearsAtCompany" attribute="1" defaultMemberUniqueName="[Fact_Attrition].[YearsAtCompany].[All]" allUniqueName="[Fact_Attrition].[YearsAtCompany].[All]" dimensionUniqueName="[Fact_Attrition]" displayFolder="" count="0" memberValueDatatype="5" unbalanced="0"/>
    <cacheHierarchy uniqueName="[Fact_Attrition].[YearsSinceLastPromotion]" caption="YearsSinceLastPromotion" attribute="1" defaultMemberUniqueName="[Fact_Attrition].[YearsSinceLastPromotion].[All]" allUniqueName="[Fact_Attrition].[YearsSinceLastPromotion].[All]" dimensionUniqueName="[Fact_Attrition]" displayFolder="" count="0" memberValueDatatype="20" unbalanced="0"/>
    <cacheHierarchy uniqueName="[Fact_Attrition].[JobSatisfaction]" caption="JobSatisfaction" attribute="1" defaultMemberUniqueName="[Fact_Attrition].[JobSatisfaction].[All]" allUniqueName="[Fact_Attrition].[JobSatisfaction].[All]" dimensionUniqueName="[Fact_Attrition]" displayFolder="" count="0" memberValueDatatype="20" unbalanced="0"/>
    <cacheHierarchy uniqueName="[Fact_Attrition].[Calculated Column 1]" caption="Calculated Column 1" attribute="1" defaultMemberUniqueName="[Fact_Attrition].[Calculated Column 1].[All]" allUniqueName="[Fact_Attrition].[Calculated Column 1].[All]" dimensionUniqueName="[Fact_Attrition]" displayFolder="" count="0" memberValueDatatype="20" unbalanced="0"/>
    <cacheHierarchy uniqueName="[Fact_Attrition].[Tenure_category]" caption="Tenure_category" attribute="1" defaultMemberUniqueName="[Fact_Attrition].[Tenure_category].[All]" allUniqueName="[Fact_Attrition].[Tenure_category].[All]" dimensionUniqueName="[Fact_Attrition]" displayFolder="" count="0" memberValueDatatype="130" unbalanced="0"/>
    <cacheHierarchy uniqueName="[Dim_Date__1].[Month]" caption="Month" attribute="1" time="1" defaultMemberUniqueName="[Dim_Date__1].[Month].[All]" allUniqueName="[Dim_Date__1].[Month].[All]" dimensionUniqueName="[Dim_Date__1]" displayFolder="" count="0" memberValueDatatype="7" unbalanced="0" hidden="1"/>
    <cacheHierarchy uniqueName="[Measures].[Attrition_count]" caption="Attrition_count" measure="1" displayFolder="" measureGroup="Fact_Attrition" count="0"/>
    <cacheHierarchy uniqueName="[Measures].[Attrition Rate(%)]" caption="Attrition Rate(%)" measure="1" displayFolder="" measureGroup="Fact_Attrition" count="0"/>
    <cacheHierarchy uniqueName="[Measures].[Average Salary]" caption="Average Salary" measure="1" displayFolder="" measureGroup="Fact_Attrition" count="0"/>
    <cacheHierarchy uniqueName="[Measures].[Overtime_Rate(%)]" caption="Overtime_Rate(%)" measure="1" displayFolder="" measureGroup="Fact_Attrition" count="0"/>
    <cacheHierarchy uniqueName="[Measures].[__XL_Count Fact_Attrition]" caption="__XL_Count Fact_Attrition" measure="1" displayFolder="" measureGroup="Fact_Attrition" count="0" hidden="1"/>
    <cacheHierarchy uniqueName="[Measures].[__XL_Count Dim_Satisfaction]" caption="__XL_Count Dim_Satisfaction" measure="1" displayFolder="" measureGroup="Dim_Satisfaction" count="0" hidden="1"/>
    <cacheHierarchy uniqueName="[Measures].[__XL_Count Dim_Performance]" caption="__XL_Count Dim_Performance" measure="1" displayFolder="" measureGroup="Dim_Performance" count="0" hidden="1"/>
    <cacheHierarchy uniqueName="[Measures].[__XL_Count Dim_Employee__1]" caption="__XL_Count Dim_Employee__1" measure="1" displayFolder="" measureGroup="Dim_Employee__1" count="0" hidden="1"/>
    <cacheHierarchy uniqueName="[Measures].[__XL_Count Dim_Date__1]" caption="__XL_Count Dim_Date__1" measure="1" displayFolder="" measureGroup="Dim_Date__1" count="0" hidden="1"/>
    <cacheHierarchy uniqueName="[Measures].[__No measures defined]" caption="__No measures defined" measure="1" displayFolder="" count="0" hidden="1"/>
    <cacheHierarchy uniqueName="[Measures].[Count of Employee_ID]" caption="Count of Employee_ID" measure="1" displayFolder="" measureGroup="Dim_Employee__1"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YearsAtCompany]" caption="Sum of YearsAtCompany" measure="1" displayFolder="" measureGroup="Fact_Attrition" count="0" hidden="1">
      <extLst>
        <ext xmlns:x15="http://schemas.microsoft.com/office/spreadsheetml/2010/11/main" uri="{B97F6D7D-B522-45F9-BDA1-12C45D357490}">
          <x15:cacheHierarchy aggregatedColumn="41"/>
        </ext>
      </extLst>
    </cacheHierarchy>
    <cacheHierarchy uniqueName="[Measures].[Average of YearsAtCompany]" caption="Average of YearsAtCompany" measure="1" displayFolder="" measureGroup="Fact_Attrition" count="0" hidden="1">
      <extLst>
        <ext xmlns:x15="http://schemas.microsoft.com/office/spreadsheetml/2010/11/main" uri="{B97F6D7D-B522-45F9-BDA1-12C45D357490}">
          <x15:cacheHierarchy aggregatedColumn="41"/>
        </ext>
      </extLst>
    </cacheHierarchy>
    <cacheHierarchy uniqueName="[Measures].[Sum of Performance_Rating]" caption="Sum of Performance_Rating" measure="1" displayFolder="" measureGroup="Dim_Performance" count="0" hidden="1">
      <extLst>
        <ext xmlns:x15="http://schemas.microsoft.com/office/spreadsheetml/2010/11/main" uri="{B97F6D7D-B522-45F9-BDA1-12C45D357490}">
          <x15:cacheHierarchy aggregatedColumn="24"/>
        </ext>
      </extLst>
    </cacheHierarchy>
    <cacheHierarchy uniqueName="[Measures].[Average of Performance_Rating]" caption="Average of Performance_Rating" measure="1" displayFolder="" measureGroup="Dim_Performance" count="0" hidden="1">
      <extLst>
        <ext xmlns:x15="http://schemas.microsoft.com/office/spreadsheetml/2010/11/main" uri="{B97F6D7D-B522-45F9-BDA1-12C45D357490}">
          <x15:cacheHierarchy aggregatedColumn="24"/>
        </ext>
      </extLst>
    </cacheHierarchy>
    <cacheHierarchy uniqueName="[Measures].[Sum of Work_Life_Balance]" caption="Sum of Work_Life_Balance" measure="1" displayFolder="" measureGroup="Dim_Satisfaction" count="0" hidden="1">
      <extLst>
        <ext xmlns:x15="http://schemas.microsoft.com/office/spreadsheetml/2010/11/main" uri="{B97F6D7D-B522-45F9-BDA1-12C45D357490}">
          <x15:cacheHierarchy aggregatedColumn="30"/>
        </ext>
      </extLst>
    </cacheHierarchy>
    <cacheHierarchy uniqueName="[Measures].[Sum of Job_Involvement]" caption="Sum of Job_Involvement" measure="1" displayFolder="" measureGroup="Dim_Satisfaction" count="0" hidden="1">
      <extLst>
        <ext xmlns:x15="http://schemas.microsoft.com/office/spreadsheetml/2010/11/main" uri="{B97F6D7D-B522-45F9-BDA1-12C45D357490}">
          <x15:cacheHierarchy aggregatedColumn="31"/>
        </ext>
      </extLst>
    </cacheHierarchy>
    <cacheHierarchy uniqueName="[Measures].[Sum of Environment_Satisfaction]" caption="Sum of Environment_Satisfaction" measure="1" displayFolder="" measureGroup="Dim_Satisfaction" count="0" hidden="1">
      <extLst>
        <ext xmlns:x15="http://schemas.microsoft.com/office/spreadsheetml/2010/11/main" uri="{B97F6D7D-B522-45F9-BDA1-12C45D357490}">
          <x15:cacheHierarchy aggregatedColumn="32"/>
        </ext>
      </extLst>
    </cacheHierarchy>
    <cacheHierarchy uniqueName="[Measures].[Average of Work_Life_Balance]" caption="Average of Work_Life_Balance" measure="1" displayFolder="" measureGroup="Dim_Satisfaction" count="0" hidden="1">
      <extLst>
        <ext xmlns:x15="http://schemas.microsoft.com/office/spreadsheetml/2010/11/main" uri="{B97F6D7D-B522-45F9-BDA1-12C45D357490}">
          <x15:cacheHierarchy aggregatedColumn="30"/>
        </ext>
      </extLst>
    </cacheHierarchy>
    <cacheHierarchy uniqueName="[Measures].[Average of Job_Involvement]" caption="Average of Job_Involvement" measure="1" displayFolder="" measureGroup="Dim_Satisfaction" count="0" hidden="1">
      <extLst>
        <ext xmlns:x15="http://schemas.microsoft.com/office/spreadsheetml/2010/11/main" uri="{B97F6D7D-B522-45F9-BDA1-12C45D357490}">
          <x15:cacheHierarchy aggregatedColumn="31"/>
        </ext>
      </extLst>
    </cacheHierarchy>
    <cacheHierarchy uniqueName="[Measures].[Average of Environment_Satisfaction]" caption="Average of Environment_Satisfaction" measure="1" displayFolder="" measureGroup="Dim_Satisfaction" count="0" hidden="1">
      <extLst>
        <ext xmlns:x15="http://schemas.microsoft.com/office/spreadsheetml/2010/11/main" uri="{B97F6D7D-B522-45F9-BDA1-12C45D357490}">
          <x15:cacheHierarchy aggregatedColumn="32"/>
        </ext>
      </extLst>
    </cacheHierarchy>
  </cacheHierarchies>
  <kpis count="0"/>
  <dimensions count="6">
    <dimension name="Dim_Date__1" uniqueName="[Dim_Date__1]" caption="Dim_Date__1"/>
    <dimension name="Dim_Employee__1" uniqueName="[Dim_Employee__1]" caption="Dim_Employee__1"/>
    <dimension name="Dim_Performance" uniqueName="[Dim_Performance]" caption="Dim_Performance"/>
    <dimension name="Dim_Satisfaction" uniqueName="[Dim_Satisfaction]" caption="Dim_Satisfaction"/>
    <dimension name="Fact_Attrition" uniqueName="[Fact_Attrition]" caption="Fact_Attrition"/>
    <dimension measure="1" name="Measures" uniqueName="[Measures]" caption="Measures"/>
  </dimensions>
  <measureGroups count="5">
    <measureGroup name="Dim_Date__1" caption="Dim_Date__1"/>
    <measureGroup name="Dim_Employee__1" caption="Dim_Employee__1"/>
    <measureGroup name="Dim_Performance" caption="Dim_Performance"/>
    <measureGroup name="Dim_Satisfaction" caption="Dim_Satisfaction"/>
    <measureGroup name="Fact_Attrition" caption="Fact_Attrition"/>
  </measureGroups>
  <maps count="9">
    <map measureGroup="0" dimension="0"/>
    <map measureGroup="1" dimension="1"/>
    <map measureGroup="2" dimension="1"/>
    <map measureGroup="2" dimension="2"/>
    <map measureGroup="3" dimension="1"/>
    <map measureGroup="3" dimension="3"/>
    <map measureGroup="4" dimension="0"/>
    <map measureGroup="4" dimension="1"/>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04.451145949075" backgroundQuery="1" createdVersion="7" refreshedVersion="7" minRefreshableVersion="3" recordCount="0" supportSubquery="1" supportAdvancedDrill="1" xr:uid="{165FAACA-5CDA-44F8-8FA3-7A995D6F6AAF}">
  <cacheSource type="external" connectionId="6"/>
  <cacheFields count="3">
    <cacheField name="[Dim_Employee__1].[Department].[Department]" caption="Department" numFmtId="0" hierarchy="11" level="1">
      <sharedItems count="7">
        <s v="Customer Success"/>
        <s v="Engineering"/>
        <s v="Finance"/>
        <s v="HR"/>
        <s v="Marketing"/>
        <s v="Operations"/>
        <s v="Sales"/>
      </sharedItems>
    </cacheField>
    <cacheField name="[Measures].[Average of YearsAtCompany]" caption="Average of YearsAtCompany" numFmtId="0" hierarchy="59" level="32767"/>
    <cacheField name="[Measures].[Average of Performance_Rating]" caption="Average of Performance_Rating" numFmtId="0" hierarchy="61" level="32767"/>
  </cacheFields>
  <cacheHierarchies count="68">
    <cacheHierarchy uniqueName="[Dim_Date__1].[Date_ID]" caption="Date_ID" attribute="1" defaultMemberUniqueName="[Dim_Date__1].[Date_ID].[All]" allUniqueName="[Dim_Date__1].[Date_ID].[All]" dimensionUniqueName="[Dim_Date__1]" displayFolder="" count="0" memberValueDatatype="130" unbalanced="0"/>
    <cacheHierarchy uniqueName="[Dim_Date__1].[Date Hierarchy]" caption="Date Hierarchy" defaultMemberUniqueName="[Dim_Date__1].[Date Hierarchy].[All]" allUniqueName="[Dim_Date__1].[Date Hierarchy].[All]" dimensionUniqueName="[Dim_Date__1]" displayFolder="" count="5" unbalanced="0"/>
    <cacheHierarchy uniqueName="[Dim_Date__1].[Date]" caption="Date" attribute="1" time="1" defaultMemberUniqueName="[Dim_Date__1].[Date].[All]" allUniqueName="[Dim_Date__1].[Date].[All]" dimensionUniqueName="[Dim_Date__1]" displayFolder="" count="0" memberValueDatatype="7" unbalanced="0"/>
    <cacheHierarchy uniqueName="[Dim_Date__1].[Quarter]" caption="Quarter" attribute="1" defaultMemberUniqueName="[Dim_Date__1].[Quarter].[All]" allUniqueName="[Dim_Date__1].[Quarter].[All]" dimensionUniqueName="[Dim_Date__1]" displayFolder="" count="0" memberValueDatatype="20" unbalanced="0"/>
    <cacheHierarchy uniqueName="[Dim_Date__1].[Year]" caption="Year" attribute="1" defaultMemberUniqueName="[Dim_Date__1].[Year].[All]" allUniqueName="[Dim_Date__1].[Year].[All]" dimensionUniqueName="[Dim_Date__1]" displayFolder="" count="0" memberValueDatatype="20" unbalanced="0"/>
    <cacheHierarchy uniqueName="[Dim_Date__1].[Day_of_Week]" caption="Day_of_Week" attribute="1" defaultMemberUniqueName="[Dim_Date__1].[Day_of_Week].[All]" allUniqueName="[Dim_Date__1].[Day_of_Week].[All]" dimensionUniqueName="[Dim_Date__1]" displayFolder="" count="0" memberValueDatatype="130" unbalanced="0"/>
    <cacheHierarchy uniqueName="[Dim_Date__1].[Month1]" caption="Month1" attribute="1" defaultMemberUniqueName="[Dim_Date__1].[Month1].[All]" allUniqueName="[Dim_Date__1].[Month1].[All]" dimensionUniqueName="[Dim_Date__1]" displayFolder="" count="0" memberValueDatatype="130" unbalanced="0"/>
    <cacheHierarchy uniqueName="[Dim_Employee__1].[Employee_ID]" caption="Employee_ID" attribute="1" defaultMemberUniqueName="[Dim_Employee__1].[Employee_ID].[All]" allUniqueName="[Dim_Employee__1].[Employee_ID].[All]" dimensionUniqueName="[Dim_Employee__1]" displayFolder="" count="0" memberValueDatatype="130" unbalanced="0"/>
    <cacheHierarchy uniqueName="[Dim_Employee__1].[Full_Name]" caption="Full_Name" attribute="1" defaultMemberUniqueName="[Dim_Employee__1].[Full_Name].[All]" allUniqueName="[Dim_Employee__1].[Full_Name].[All]" dimensionUniqueName="[Dim_Employee__1]" displayFolder="" count="0" memberValueDatatype="130" unbalanced="0"/>
    <cacheHierarchy uniqueName="[Dim_Employee__1].[Gender]" caption="Gender" attribute="1" defaultMemberUniqueName="[Dim_Employee__1].[Gender].[All]" allUniqueName="[Dim_Employee__1].[Gender].[All]" dimensionUniqueName="[Dim_Employee__1]" displayFolder="" count="0" memberValueDatatype="130" unbalanced="0"/>
    <cacheHierarchy uniqueName="[Dim_Employee__1].[Age]" caption="Age" attribute="1" defaultMemberUniqueName="[Dim_Employee__1].[Age].[All]" allUniqueName="[Dim_Employee__1].[Age].[All]" dimensionUniqueName="[Dim_Employee__1]" displayFolder="" count="0" memberValueDatatype="20" unbalanced="0"/>
    <cacheHierarchy uniqueName="[Dim_Employee__1].[Department]" caption="Department" attribute="1" defaultMemberUniqueName="[Dim_Employee__1].[Department].[All]" allUniqueName="[Dim_Employee__1].[Department].[All]" dimensionUniqueName="[Dim_Employee__1]" displayFolder="" count="2" memberValueDatatype="130" unbalanced="0">
      <fieldsUsage count="2">
        <fieldUsage x="-1"/>
        <fieldUsage x="0"/>
      </fieldsUsage>
    </cacheHierarchy>
    <cacheHierarchy uniqueName="[Dim_Employee__1].[Job_Role]" caption="Job_Role" attribute="1" defaultMemberUniqueName="[Dim_Employee__1].[Job_Role].[All]" allUniqueName="[Dim_Employee__1].[Job_Role].[All]" dimensionUniqueName="[Dim_Employee__1]" displayFolder="" count="0" memberValueDatatype="130" unbalanced="0"/>
    <cacheHierarchy uniqueName="[Dim_Employee__1].[Education_Level]" caption="Education_Level" attribute="1" defaultMemberUniqueName="[Dim_Employee__1].[Education_Level].[All]" allUniqueName="[Dim_Employee__1].[Education_Level].[All]" dimensionUniqueName="[Dim_Employee__1]" displayFolder="" count="0" memberValueDatatype="130" unbalanced="0"/>
    <cacheHierarchy uniqueName="[Dim_Employee__1].[Marital_Status]" caption="Marital_Status" attribute="1" defaultMemberUniqueName="[Dim_Employee__1].[Marital_Status].[All]" allUniqueName="[Dim_Employee__1].[Marital_Status].[All]" dimensionUniqueName="[Dim_Employee__1]" displayFolder="" count="0" memberValueDatatype="130" unbalanced="0"/>
    <cacheHierarchy uniqueName="[Dim_Employee__1].[Hire_Date]" caption="Hire_Date" attribute="1" time="1" defaultMemberUniqueName="[Dim_Employee__1].[Hire_Date].[All]" allUniqueName="[Dim_Employee__1].[Hire_Date].[All]" dimensionUniqueName="[Dim_Employee__1]" displayFolder="" count="2" memberValueDatatype="7" unbalanced="0"/>
    <cacheHierarchy uniqueName="[Dim_Employee__1].[Salary]" caption="Salary" attribute="1" defaultMemberUniqueName="[Dim_Employee__1].[Salary].[All]" allUniqueName="[Dim_Employee__1].[Salary].[All]" dimensionUniqueName="[Dim_Employee__1]" displayFolder="" count="0" memberValueDatatype="20" unbalanced="0"/>
    <cacheHierarchy uniqueName="[Dim_Employee__1].[Experience_Years]" caption="Experience_Years" attribute="1" defaultMemberUniqueName="[Dim_Employee__1].[Experience_Years].[All]" allUniqueName="[Dim_Employee__1].[Experience_Years].[All]" dimensionUniqueName="[Dim_Employee__1]" displayFolder="" count="0" memberValueDatatype="5" unbalanced="0"/>
    <cacheHierarchy uniqueName="[Dim_Employee__1].[First Name]" caption="First Name" attribute="1" defaultMemberUniqueName="[Dim_Employee__1].[First Name].[All]" allUniqueName="[Dim_Employee__1].[First Name].[All]" dimensionUniqueName="[Dim_Employee__1]" displayFolder="" count="0" memberValueDatatype="130" unbalanced="0"/>
    <cacheHierarchy uniqueName="[Dim_Employee__1].[Age_Group]" caption="Age_Group" attribute="1" defaultMemberUniqueName="[Dim_Employee__1].[Age_Group].[All]" allUniqueName="[Dim_Employee__1].[Age_Group].[All]" dimensionUniqueName="[Dim_Employee__1]" displayFolder="" count="0" memberValueDatatype="130" unbalanced="0"/>
    <cacheHierarchy uniqueName="[Dim_Employee__1].[Exprience_Level]" caption="Exprience_Level" attribute="1" defaultMemberUniqueName="[Dim_Employee__1].[Exprience_Level].[All]" allUniqueName="[Dim_Employee__1].[Exprience_Level].[All]" dimensionUniqueName="[Dim_Employee__1]" displayFolder="" count="0" memberValueDatatype="130" unbalanced="0"/>
    <cacheHierarchy uniqueName="[Dim_Performance].[Performance_ID]" caption="Performance_ID" attribute="1" defaultMemberUniqueName="[Dim_Performance].[Performance_ID].[All]" allUniqueName="[Dim_Performance].[Performance_ID].[All]" dimensionUniqueName="[Dim_Performance]" displayFolder="" count="0" memberValueDatatype="130" unbalanced="0"/>
    <cacheHierarchy uniqueName="[Dim_Performance].[Employee_ID]" caption="Employee_ID" attribute="1" defaultMemberUniqueName="[Dim_Performance].[Employee_ID].[All]" allUniqueName="[Dim_Performance].[Employee_ID].[All]" dimensionUniqueName="[Dim_Performance]" displayFolder="" count="0" memberValueDatatype="130" unbalanced="0"/>
    <cacheHierarchy uniqueName="[Dim_Performance].[Year]" caption="Year" attribute="1" defaultMemberUniqueName="[Dim_Performance].[Year].[All]" allUniqueName="[Dim_Performance].[Year].[All]" dimensionUniqueName="[Dim_Performance]" displayFolder="" count="0" memberValueDatatype="20" unbalanced="0"/>
    <cacheHierarchy uniqueName="[Dim_Performance].[Performance_Rating]" caption="Performance_Rating" attribute="1" defaultMemberUniqueName="[Dim_Performance].[Performance_Rating].[All]" allUniqueName="[Dim_Performance].[Performance_Rating].[All]" dimensionUniqueName="[Dim_Performance]" displayFolder="" count="0" memberValueDatatype="20" unbalanced="0"/>
    <cacheHierarchy uniqueName="[Dim_Performance].[Last_Promotion_Year]" caption="Last_Promotion_Year" attribute="1" defaultMemberUniqueName="[Dim_Performance].[Last_Promotion_Year].[All]" allUniqueName="[Dim_Performance].[Last_Promotion_Year].[All]" dimensionUniqueName="[Dim_Performance]" displayFolder="" count="0" memberValueDatatype="20" unbalanced="0"/>
    <cacheHierarchy uniqueName="[Dim_Performance].[Manager_Feedback]" caption="Manager_Feedback" attribute="1" defaultMemberUniqueName="[Dim_Performance].[Manager_Feedback].[All]" allUniqueName="[Dim_Performance].[Manager_Feedback].[All]" dimensionUniqueName="[Dim_Performance]" displayFolder="" count="0" memberValueDatatype="130" unbalanced="0"/>
    <cacheHierarchy uniqueName="[Dim_Satisfaction].[Satisfaction_ID]" caption="Satisfaction_ID" attribute="1" defaultMemberUniqueName="[Dim_Satisfaction].[Satisfaction_ID].[All]" allUniqueName="[Dim_Satisfaction].[Satisfaction_ID].[All]" dimensionUniqueName="[Dim_Satisfaction]" displayFolder="" count="0" memberValueDatatype="130" unbalanced="0"/>
    <cacheHierarchy uniqueName="[Dim_Satisfaction].[Employee_ID]" caption="Employee_ID" attribute="1" defaultMemberUniqueName="[Dim_Satisfaction].[Employee_ID].[All]" allUniqueName="[Dim_Satisfaction].[Employee_ID].[All]" dimensionUniqueName="[Dim_Satisfaction]" displayFolder="" count="0" memberValueDatatype="130" unbalanced="0"/>
    <cacheHierarchy uniqueName="[Dim_Satisfaction].[Year]" caption="Year" attribute="1" defaultMemberUniqueName="[Dim_Satisfaction].[Year].[All]" allUniqueName="[Dim_Satisfaction].[Year].[All]" dimensionUniqueName="[Dim_Satisfaction]" displayFolder="" count="0" memberValueDatatype="20" unbalanced="0"/>
    <cacheHierarchy uniqueName="[Dim_Satisfaction].[Work_Life_Balance]" caption="Work_Life_Balance" attribute="1" defaultMemberUniqueName="[Dim_Satisfaction].[Work_Life_Balance].[All]" allUniqueName="[Dim_Satisfaction].[Work_Life_Balance].[All]" dimensionUniqueName="[Dim_Satisfaction]" displayFolder="" count="0" memberValueDatatype="20" unbalanced="0"/>
    <cacheHierarchy uniqueName="[Dim_Satisfaction].[Job_Involvement]" caption="Job_Involvement" attribute="1" defaultMemberUniqueName="[Dim_Satisfaction].[Job_Involvement].[All]" allUniqueName="[Dim_Satisfaction].[Job_Involvement].[All]" dimensionUniqueName="[Dim_Satisfaction]" displayFolder="" count="0" memberValueDatatype="20" unbalanced="0"/>
    <cacheHierarchy uniqueName="[Dim_Satisfaction].[Environment_Satisfaction]" caption="Environment_Satisfaction" attribute="1" defaultMemberUniqueName="[Dim_Satisfaction].[Environment_Satisfaction].[All]" allUniqueName="[Dim_Satisfaction].[Environment_Satisfaction].[All]" dimensionUniqueName="[Dim_Satisfaction]" displayFolder="" count="0" memberValueDatatype="20" unbalanced="0"/>
    <cacheHierarchy uniqueName="[Dim_Satisfaction].[Relationship_Satisfaction]" caption="Relationship_Satisfaction" attribute="1" defaultMemberUniqueName="[Dim_Satisfaction].[Relationship_Satisfaction].[All]" allUniqueName="[Dim_Satisfaction].[Relationship_Satisfaction].[All]" dimensionUniqueName="[Dim_Satisfaction]" displayFolder="" count="0" memberValueDatatype="20" unbalanced="0"/>
    <cacheHierarchy uniqueName="[Fact_Attrition].[Attrition_ID]" caption="Attrition_ID" attribute="1" defaultMemberUniqueName="[Fact_Attrition].[Attrition_ID].[All]" allUniqueName="[Fact_Attrition].[Attrition_ID].[All]" dimensionUniqueName="[Fact_Attrition]" displayFolder="" count="0" memberValueDatatype="130" unbalanced="0"/>
    <cacheHierarchy uniqueName="[Fact_Attrition].[Employee_ID]" caption="Employee_ID" attribute="1" defaultMemberUniqueName="[Fact_Attrition].[Employee_ID].[All]" allUniqueName="[Fact_Attrition].[Employee_ID].[All]" dimensionUniqueName="[Fact_Attrition]" displayFolder="" count="0" memberValueDatatype="130" unbalanced="0"/>
    <cacheHierarchy uniqueName="[Fact_Attrition].[Date_ID]" caption="Date_ID" attribute="1" defaultMemberUniqueName="[Fact_Attrition].[Date_ID].[All]" allUniqueName="[Fact_Attrition].[Date_ID].[All]" dimensionUniqueName="[Fact_Attrition]" displayFolder="" count="0" memberValueDatatype="130" unbalanced="0"/>
    <cacheHierarchy uniqueName="[Fact_Attrition].[Attrition_Status]" caption="Attrition_Status" attribute="1" defaultMemberUniqueName="[Fact_Attrition].[Attrition_Status].[All]" allUniqueName="[Fact_Attrition].[Attrition_Status].[All]" dimensionUniqueName="[Fact_Attrition]" displayFolder="" count="0" memberValueDatatype="130" unbalanced="0"/>
    <cacheHierarchy uniqueName="[Fact_Attrition].[Attrition_Status_1]" caption="Attrition_Status_1" attribute="1" defaultMemberUniqueName="[Fact_Attrition].[Attrition_Status_1].[All]" allUniqueName="[Fact_Attrition].[Attrition_Status_1].[All]" dimensionUniqueName="[Fact_Attrition]" displayFolder="" count="0" memberValueDatatype="130" unbalanced="0"/>
    <cacheHierarchy uniqueName="[Fact_Attrition].[Monthly_Income]" caption="Monthly_Income" attribute="1" defaultMemberUniqueName="[Fact_Attrition].[Monthly_Income].[All]" allUniqueName="[Fact_Attrition].[Monthly_Income].[All]" dimensionUniqueName="[Fact_Attrition]" displayFolder="" count="0" memberValueDatatype="20" unbalanced="0"/>
    <cacheHierarchy uniqueName="[Fact_Attrition].[OverTime]" caption="OverTime" attribute="1" defaultMemberUniqueName="[Fact_Attrition].[OverTime].[All]" allUniqueName="[Fact_Attrition].[OverTime].[All]" dimensionUniqueName="[Fact_Attrition]" displayFolder="" count="0" memberValueDatatype="130" unbalanced="0"/>
    <cacheHierarchy uniqueName="[Fact_Attrition].[YearsAtCompany]" caption="YearsAtCompany" attribute="1" defaultMemberUniqueName="[Fact_Attrition].[YearsAtCompany].[All]" allUniqueName="[Fact_Attrition].[YearsAtCompany].[All]" dimensionUniqueName="[Fact_Attrition]" displayFolder="" count="0" memberValueDatatype="5" unbalanced="0"/>
    <cacheHierarchy uniqueName="[Fact_Attrition].[YearsSinceLastPromotion]" caption="YearsSinceLastPromotion" attribute="1" defaultMemberUniqueName="[Fact_Attrition].[YearsSinceLastPromotion].[All]" allUniqueName="[Fact_Attrition].[YearsSinceLastPromotion].[All]" dimensionUniqueName="[Fact_Attrition]" displayFolder="" count="0" memberValueDatatype="20" unbalanced="0"/>
    <cacheHierarchy uniqueName="[Fact_Attrition].[JobSatisfaction]" caption="JobSatisfaction" attribute="1" defaultMemberUniqueName="[Fact_Attrition].[JobSatisfaction].[All]" allUniqueName="[Fact_Attrition].[JobSatisfaction].[All]" dimensionUniqueName="[Fact_Attrition]" displayFolder="" count="0" memberValueDatatype="20" unbalanced="0"/>
    <cacheHierarchy uniqueName="[Fact_Attrition].[Calculated Column 1]" caption="Calculated Column 1" attribute="1" defaultMemberUniqueName="[Fact_Attrition].[Calculated Column 1].[All]" allUniqueName="[Fact_Attrition].[Calculated Column 1].[All]" dimensionUniqueName="[Fact_Attrition]" displayFolder="" count="0" memberValueDatatype="20" unbalanced="0"/>
    <cacheHierarchy uniqueName="[Fact_Attrition].[Tenure_category]" caption="Tenure_category" attribute="1" defaultMemberUniqueName="[Fact_Attrition].[Tenure_category].[All]" allUniqueName="[Fact_Attrition].[Tenure_category].[All]" dimensionUniqueName="[Fact_Attrition]" displayFolder="" count="0" memberValueDatatype="130" unbalanced="0"/>
    <cacheHierarchy uniqueName="[Dim_Date__1].[Month]" caption="Month" attribute="1" time="1" defaultMemberUniqueName="[Dim_Date__1].[Month].[All]" allUniqueName="[Dim_Date__1].[Month].[All]" dimensionUniqueName="[Dim_Date__1]" displayFolder="" count="0" memberValueDatatype="7" unbalanced="0" hidden="1"/>
    <cacheHierarchy uniqueName="[Measures].[Attrition_count]" caption="Attrition_count" measure="1" displayFolder="" measureGroup="Fact_Attrition" count="0"/>
    <cacheHierarchy uniqueName="[Measures].[Attrition Rate(%)]" caption="Attrition Rate(%)" measure="1" displayFolder="" measureGroup="Fact_Attrition" count="0"/>
    <cacheHierarchy uniqueName="[Measures].[Average Salary]" caption="Average Salary" measure="1" displayFolder="" measureGroup="Fact_Attrition" count="0"/>
    <cacheHierarchy uniqueName="[Measures].[Overtime_Rate(%)]" caption="Overtime_Rate(%)" measure="1" displayFolder="" measureGroup="Fact_Attrition" count="0"/>
    <cacheHierarchy uniqueName="[Measures].[__XL_Count Fact_Attrition]" caption="__XL_Count Fact_Attrition" measure="1" displayFolder="" measureGroup="Fact_Attrition" count="0" hidden="1"/>
    <cacheHierarchy uniqueName="[Measures].[__XL_Count Dim_Satisfaction]" caption="__XL_Count Dim_Satisfaction" measure="1" displayFolder="" measureGroup="Dim_Satisfaction" count="0" hidden="1"/>
    <cacheHierarchy uniqueName="[Measures].[__XL_Count Dim_Performance]" caption="__XL_Count Dim_Performance" measure="1" displayFolder="" measureGroup="Dim_Performance" count="0" hidden="1"/>
    <cacheHierarchy uniqueName="[Measures].[__XL_Count Dim_Employee__1]" caption="__XL_Count Dim_Employee__1" measure="1" displayFolder="" measureGroup="Dim_Employee__1" count="0" hidden="1"/>
    <cacheHierarchy uniqueName="[Measures].[__XL_Count Dim_Date__1]" caption="__XL_Count Dim_Date__1" measure="1" displayFolder="" measureGroup="Dim_Date__1" count="0" hidden="1"/>
    <cacheHierarchy uniqueName="[Measures].[__No measures defined]" caption="__No measures defined" measure="1" displayFolder="" count="0" hidden="1"/>
    <cacheHierarchy uniqueName="[Measures].[Count of Employee_ID]" caption="Count of Employee_ID" measure="1" displayFolder="" measureGroup="Dim_Employee__1" count="0" hidden="1">
      <extLst>
        <ext xmlns:x15="http://schemas.microsoft.com/office/spreadsheetml/2010/11/main" uri="{B97F6D7D-B522-45F9-BDA1-12C45D357490}">
          <x15:cacheHierarchy aggregatedColumn="7"/>
        </ext>
      </extLst>
    </cacheHierarchy>
    <cacheHierarchy uniqueName="[Measures].[Sum of YearsAtCompany]" caption="Sum of YearsAtCompany" measure="1" displayFolder="" measureGroup="Fact_Attrition" count="0" hidden="1">
      <extLst>
        <ext xmlns:x15="http://schemas.microsoft.com/office/spreadsheetml/2010/11/main" uri="{B97F6D7D-B522-45F9-BDA1-12C45D357490}">
          <x15:cacheHierarchy aggregatedColumn="41"/>
        </ext>
      </extLst>
    </cacheHierarchy>
    <cacheHierarchy uniqueName="[Measures].[Average of YearsAtCompany]" caption="Average of YearsAtCompany" measure="1" displayFolder="" measureGroup="Fact_Attrition" count="0" oneField="1" hidden="1">
      <fieldsUsage count="1">
        <fieldUsage x="1"/>
      </fieldsUsage>
      <extLst>
        <ext xmlns:x15="http://schemas.microsoft.com/office/spreadsheetml/2010/11/main" uri="{B97F6D7D-B522-45F9-BDA1-12C45D357490}">
          <x15:cacheHierarchy aggregatedColumn="41"/>
        </ext>
      </extLst>
    </cacheHierarchy>
    <cacheHierarchy uniqueName="[Measures].[Sum of Performance_Rating]" caption="Sum of Performance_Rating" measure="1" displayFolder="" measureGroup="Dim_Performance" count="0" hidden="1">
      <extLst>
        <ext xmlns:x15="http://schemas.microsoft.com/office/spreadsheetml/2010/11/main" uri="{B97F6D7D-B522-45F9-BDA1-12C45D357490}">
          <x15:cacheHierarchy aggregatedColumn="24"/>
        </ext>
      </extLst>
    </cacheHierarchy>
    <cacheHierarchy uniqueName="[Measures].[Average of Performance_Rating]" caption="Average of Performance_Rating" measure="1" displayFolder="" measureGroup="Dim_Performance" count="0" oneField="1" hidden="1">
      <fieldsUsage count="1">
        <fieldUsage x="2"/>
      </fieldsUsage>
      <extLst>
        <ext xmlns:x15="http://schemas.microsoft.com/office/spreadsheetml/2010/11/main" uri="{B97F6D7D-B522-45F9-BDA1-12C45D357490}">
          <x15:cacheHierarchy aggregatedColumn="24"/>
        </ext>
      </extLst>
    </cacheHierarchy>
    <cacheHierarchy uniqueName="[Measures].[Sum of Work_Life_Balance]" caption="Sum of Work_Life_Balance" measure="1" displayFolder="" measureGroup="Dim_Satisfaction" count="0" hidden="1">
      <extLst>
        <ext xmlns:x15="http://schemas.microsoft.com/office/spreadsheetml/2010/11/main" uri="{B97F6D7D-B522-45F9-BDA1-12C45D357490}">
          <x15:cacheHierarchy aggregatedColumn="30"/>
        </ext>
      </extLst>
    </cacheHierarchy>
    <cacheHierarchy uniqueName="[Measures].[Sum of Job_Involvement]" caption="Sum of Job_Involvement" measure="1" displayFolder="" measureGroup="Dim_Satisfaction" count="0" hidden="1">
      <extLst>
        <ext xmlns:x15="http://schemas.microsoft.com/office/spreadsheetml/2010/11/main" uri="{B97F6D7D-B522-45F9-BDA1-12C45D357490}">
          <x15:cacheHierarchy aggregatedColumn="31"/>
        </ext>
      </extLst>
    </cacheHierarchy>
    <cacheHierarchy uniqueName="[Measures].[Sum of Environment_Satisfaction]" caption="Sum of Environment_Satisfaction" measure="1" displayFolder="" measureGroup="Dim_Satisfaction" count="0" hidden="1">
      <extLst>
        <ext xmlns:x15="http://schemas.microsoft.com/office/spreadsheetml/2010/11/main" uri="{B97F6D7D-B522-45F9-BDA1-12C45D357490}">
          <x15:cacheHierarchy aggregatedColumn="32"/>
        </ext>
      </extLst>
    </cacheHierarchy>
    <cacheHierarchy uniqueName="[Measures].[Average of Work_Life_Balance]" caption="Average of Work_Life_Balance" measure="1" displayFolder="" measureGroup="Dim_Satisfaction" count="0" hidden="1">
      <extLst>
        <ext xmlns:x15="http://schemas.microsoft.com/office/spreadsheetml/2010/11/main" uri="{B97F6D7D-B522-45F9-BDA1-12C45D357490}">
          <x15:cacheHierarchy aggregatedColumn="30"/>
        </ext>
      </extLst>
    </cacheHierarchy>
    <cacheHierarchy uniqueName="[Measures].[Average of Job_Involvement]" caption="Average of Job_Involvement" measure="1" displayFolder="" measureGroup="Dim_Satisfaction" count="0" hidden="1">
      <extLst>
        <ext xmlns:x15="http://schemas.microsoft.com/office/spreadsheetml/2010/11/main" uri="{B97F6D7D-B522-45F9-BDA1-12C45D357490}">
          <x15:cacheHierarchy aggregatedColumn="31"/>
        </ext>
      </extLst>
    </cacheHierarchy>
    <cacheHierarchy uniqueName="[Measures].[Average of Environment_Satisfaction]" caption="Average of Environment_Satisfaction" measure="1" displayFolder="" measureGroup="Dim_Satisfaction" count="0" hidden="1">
      <extLst>
        <ext xmlns:x15="http://schemas.microsoft.com/office/spreadsheetml/2010/11/main" uri="{B97F6D7D-B522-45F9-BDA1-12C45D357490}">
          <x15:cacheHierarchy aggregatedColumn="32"/>
        </ext>
      </extLst>
    </cacheHierarchy>
  </cacheHierarchies>
  <kpis count="0"/>
  <dimensions count="6">
    <dimension name="Dim_Date__1" uniqueName="[Dim_Date__1]" caption="Dim_Date__1"/>
    <dimension name="Dim_Employee__1" uniqueName="[Dim_Employee__1]" caption="Dim_Employee__1"/>
    <dimension name="Dim_Performance" uniqueName="[Dim_Performance]" caption="Dim_Performance"/>
    <dimension name="Dim_Satisfaction" uniqueName="[Dim_Satisfaction]" caption="Dim_Satisfaction"/>
    <dimension name="Fact_Attrition" uniqueName="[Fact_Attrition]" caption="Fact_Attrition"/>
    <dimension measure="1" name="Measures" uniqueName="[Measures]" caption="Measures"/>
  </dimensions>
  <measureGroups count="5">
    <measureGroup name="Dim_Date__1" caption="Dim_Date__1"/>
    <measureGroup name="Dim_Employee__1" caption="Dim_Employee__1"/>
    <measureGroup name="Dim_Performance" caption="Dim_Performance"/>
    <measureGroup name="Dim_Satisfaction" caption="Dim_Satisfaction"/>
    <measureGroup name="Fact_Attrition" caption="Fact_Attrition"/>
  </measureGroups>
  <maps count="9">
    <map measureGroup="0" dimension="0"/>
    <map measureGroup="1" dimension="1"/>
    <map measureGroup="2" dimension="1"/>
    <map measureGroup="2" dimension="2"/>
    <map measureGroup="3" dimension="1"/>
    <map measureGroup="3" dimension="3"/>
    <map measureGroup="4" dimension="0"/>
    <map measureGroup="4" dimension="1"/>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04.451146643521" backgroundQuery="1" createdVersion="7" refreshedVersion="7" minRefreshableVersion="3" recordCount="0" supportSubquery="1" supportAdvancedDrill="1" xr:uid="{EE3D649C-5FC7-4728-B93C-9A5DD5CFA400}">
  <cacheSource type="external" connectionId="6"/>
  <cacheFields count="2">
    <cacheField name="[Dim_Employee__1].[Gender].[Gender]" caption="Gender" numFmtId="0" hierarchy="9" level="1">
      <sharedItems count="3">
        <s v="Female"/>
        <s v="Male"/>
        <s v="Other"/>
      </sharedItems>
    </cacheField>
    <cacheField name="[Measures].[Count of Employee_ID]" caption="Count of Employee_ID" numFmtId="0" hierarchy="57" level="32767"/>
  </cacheFields>
  <cacheHierarchies count="68">
    <cacheHierarchy uniqueName="[Dim_Date__1].[Date_ID]" caption="Date_ID" attribute="1" defaultMemberUniqueName="[Dim_Date__1].[Date_ID].[All]" allUniqueName="[Dim_Date__1].[Date_ID].[All]" dimensionUniqueName="[Dim_Date__1]" displayFolder="" count="0" memberValueDatatype="130" unbalanced="0"/>
    <cacheHierarchy uniqueName="[Dim_Date__1].[Date Hierarchy]" caption="Date Hierarchy" defaultMemberUniqueName="[Dim_Date__1].[Date Hierarchy].[All]" allUniqueName="[Dim_Date__1].[Date Hierarchy].[All]" dimensionUniqueName="[Dim_Date__1]" displayFolder="" count="5" unbalanced="0"/>
    <cacheHierarchy uniqueName="[Dim_Date__1].[Date]" caption="Date" attribute="1" time="1" defaultMemberUniqueName="[Dim_Date__1].[Date].[All]" allUniqueName="[Dim_Date__1].[Date].[All]" dimensionUniqueName="[Dim_Date__1]" displayFolder="" count="0" memberValueDatatype="7" unbalanced="0"/>
    <cacheHierarchy uniqueName="[Dim_Date__1].[Quarter]" caption="Quarter" attribute="1" defaultMemberUniqueName="[Dim_Date__1].[Quarter].[All]" allUniqueName="[Dim_Date__1].[Quarter].[All]" dimensionUniqueName="[Dim_Date__1]" displayFolder="" count="0" memberValueDatatype="20" unbalanced="0"/>
    <cacheHierarchy uniqueName="[Dim_Date__1].[Year]" caption="Year" attribute="1" defaultMemberUniqueName="[Dim_Date__1].[Year].[All]" allUniqueName="[Dim_Date__1].[Year].[All]" dimensionUniqueName="[Dim_Date__1]" displayFolder="" count="0" memberValueDatatype="20" unbalanced="0"/>
    <cacheHierarchy uniqueName="[Dim_Date__1].[Day_of_Week]" caption="Day_of_Week" attribute="1" defaultMemberUniqueName="[Dim_Date__1].[Day_of_Week].[All]" allUniqueName="[Dim_Date__1].[Day_of_Week].[All]" dimensionUniqueName="[Dim_Date__1]" displayFolder="" count="0" memberValueDatatype="130" unbalanced="0"/>
    <cacheHierarchy uniqueName="[Dim_Date__1].[Month1]" caption="Month1" attribute="1" defaultMemberUniqueName="[Dim_Date__1].[Month1].[All]" allUniqueName="[Dim_Date__1].[Month1].[All]" dimensionUniqueName="[Dim_Date__1]" displayFolder="" count="0" memberValueDatatype="130" unbalanced="0"/>
    <cacheHierarchy uniqueName="[Dim_Employee__1].[Employee_ID]" caption="Employee_ID" attribute="1" defaultMemberUniqueName="[Dim_Employee__1].[Employee_ID].[All]" allUniqueName="[Dim_Employee__1].[Employee_ID].[All]" dimensionUniqueName="[Dim_Employee__1]" displayFolder="" count="0" memberValueDatatype="130" unbalanced="0"/>
    <cacheHierarchy uniqueName="[Dim_Employee__1].[Full_Name]" caption="Full_Name" attribute="1" defaultMemberUniqueName="[Dim_Employee__1].[Full_Name].[All]" allUniqueName="[Dim_Employee__1].[Full_Name].[All]" dimensionUniqueName="[Dim_Employee__1]" displayFolder="" count="0" memberValueDatatype="130" unbalanced="0"/>
    <cacheHierarchy uniqueName="[Dim_Employee__1].[Gender]" caption="Gender" attribute="1" defaultMemberUniqueName="[Dim_Employee__1].[Gender].[All]" allUniqueName="[Dim_Employee__1].[Gender].[All]" dimensionUniqueName="[Dim_Employee__1]" displayFolder="" count="2" memberValueDatatype="130" unbalanced="0">
      <fieldsUsage count="2">
        <fieldUsage x="-1"/>
        <fieldUsage x="0"/>
      </fieldsUsage>
    </cacheHierarchy>
    <cacheHierarchy uniqueName="[Dim_Employee__1].[Age]" caption="Age" attribute="1" defaultMemberUniqueName="[Dim_Employee__1].[Age].[All]" allUniqueName="[Dim_Employee__1].[Age].[All]" dimensionUniqueName="[Dim_Employee__1]" displayFolder="" count="0" memberValueDatatype="20" unbalanced="0"/>
    <cacheHierarchy uniqueName="[Dim_Employee__1].[Department]" caption="Department" attribute="1" defaultMemberUniqueName="[Dim_Employee__1].[Department].[All]" allUniqueName="[Dim_Employee__1].[Department].[All]" dimensionUniqueName="[Dim_Employee__1]" displayFolder="" count="2" memberValueDatatype="130" unbalanced="0"/>
    <cacheHierarchy uniqueName="[Dim_Employee__1].[Job_Role]" caption="Job_Role" attribute="1" defaultMemberUniqueName="[Dim_Employee__1].[Job_Role].[All]" allUniqueName="[Dim_Employee__1].[Job_Role].[All]" dimensionUniqueName="[Dim_Employee__1]" displayFolder="" count="0" memberValueDatatype="130" unbalanced="0"/>
    <cacheHierarchy uniqueName="[Dim_Employee__1].[Education_Level]" caption="Education_Level" attribute="1" defaultMemberUniqueName="[Dim_Employee__1].[Education_Level].[All]" allUniqueName="[Dim_Employee__1].[Education_Level].[All]" dimensionUniqueName="[Dim_Employee__1]" displayFolder="" count="0" memberValueDatatype="130" unbalanced="0"/>
    <cacheHierarchy uniqueName="[Dim_Employee__1].[Marital_Status]" caption="Marital_Status" attribute="1" defaultMemberUniqueName="[Dim_Employee__1].[Marital_Status].[All]" allUniqueName="[Dim_Employee__1].[Marital_Status].[All]" dimensionUniqueName="[Dim_Employee__1]" displayFolder="" count="0" memberValueDatatype="130" unbalanced="0"/>
    <cacheHierarchy uniqueName="[Dim_Employee__1].[Hire_Date]" caption="Hire_Date" attribute="1" time="1" defaultMemberUniqueName="[Dim_Employee__1].[Hire_Date].[All]" allUniqueName="[Dim_Employee__1].[Hire_Date].[All]" dimensionUniqueName="[Dim_Employee__1]" displayFolder="" count="2" memberValueDatatype="7" unbalanced="0"/>
    <cacheHierarchy uniqueName="[Dim_Employee__1].[Salary]" caption="Salary" attribute="1" defaultMemberUniqueName="[Dim_Employee__1].[Salary].[All]" allUniqueName="[Dim_Employee__1].[Salary].[All]" dimensionUniqueName="[Dim_Employee__1]" displayFolder="" count="0" memberValueDatatype="20" unbalanced="0"/>
    <cacheHierarchy uniqueName="[Dim_Employee__1].[Experience_Years]" caption="Experience_Years" attribute="1" defaultMemberUniqueName="[Dim_Employee__1].[Experience_Years].[All]" allUniqueName="[Dim_Employee__1].[Experience_Years].[All]" dimensionUniqueName="[Dim_Employee__1]" displayFolder="" count="0" memberValueDatatype="5" unbalanced="0"/>
    <cacheHierarchy uniqueName="[Dim_Employee__1].[First Name]" caption="First Name" attribute="1" defaultMemberUniqueName="[Dim_Employee__1].[First Name].[All]" allUniqueName="[Dim_Employee__1].[First Name].[All]" dimensionUniqueName="[Dim_Employee__1]" displayFolder="" count="0" memberValueDatatype="130" unbalanced="0"/>
    <cacheHierarchy uniqueName="[Dim_Employee__1].[Age_Group]" caption="Age_Group" attribute="1" defaultMemberUniqueName="[Dim_Employee__1].[Age_Group].[All]" allUniqueName="[Dim_Employee__1].[Age_Group].[All]" dimensionUniqueName="[Dim_Employee__1]" displayFolder="" count="0" memberValueDatatype="130" unbalanced="0"/>
    <cacheHierarchy uniqueName="[Dim_Employee__1].[Exprience_Level]" caption="Exprience_Level" attribute="1" defaultMemberUniqueName="[Dim_Employee__1].[Exprience_Level].[All]" allUniqueName="[Dim_Employee__1].[Exprience_Level].[All]" dimensionUniqueName="[Dim_Employee__1]" displayFolder="" count="0" memberValueDatatype="130" unbalanced="0"/>
    <cacheHierarchy uniqueName="[Dim_Performance].[Performance_ID]" caption="Performance_ID" attribute="1" defaultMemberUniqueName="[Dim_Performance].[Performance_ID].[All]" allUniqueName="[Dim_Performance].[Performance_ID].[All]" dimensionUniqueName="[Dim_Performance]" displayFolder="" count="0" memberValueDatatype="130" unbalanced="0"/>
    <cacheHierarchy uniqueName="[Dim_Performance].[Employee_ID]" caption="Employee_ID" attribute="1" defaultMemberUniqueName="[Dim_Performance].[Employee_ID].[All]" allUniqueName="[Dim_Performance].[Employee_ID].[All]" dimensionUniqueName="[Dim_Performance]" displayFolder="" count="0" memberValueDatatype="130" unbalanced="0"/>
    <cacheHierarchy uniqueName="[Dim_Performance].[Year]" caption="Year" attribute="1" defaultMemberUniqueName="[Dim_Performance].[Year].[All]" allUniqueName="[Dim_Performance].[Year].[All]" dimensionUniqueName="[Dim_Performance]" displayFolder="" count="0" memberValueDatatype="20" unbalanced="0"/>
    <cacheHierarchy uniqueName="[Dim_Performance].[Performance_Rating]" caption="Performance_Rating" attribute="1" defaultMemberUniqueName="[Dim_Performance].[Performance_Rating].[All]" allUniqueName="[Dim_Performance].[Performance_Rating].[All]" dimensionUniqueName="[Dim_Performance]" displayFolder="" count="0" memberValueDatatype="20" unbalanced="0"/>
    <cacheHierarchy uniqueName="[Dim_Performance].[Last_Promotion_Year]" caption="Last_Promotion_Year" attribute="1" defaultMemberUniqueName="[Dim_Performance].[Last_Promotion_Year].[All]" allUniqueName="[Dim_Performance].[Last_Promotion_Year].[All]" dimensionUniqueName="[Dim_Performance]" displayFolder="" count="0" memberValueDatatype="20" unbalanced="0"/>
    <cacheHierarchy uniqueName="[Dim_Performance].[Manager_Feedback]" caption="Manager_Feedback" attribute="1" defaultMemberUniqueName="[Dim_Performance].[Manager_Feedback].[All]" allUniqueName="[Dim_Performance].[Manager_Feedback].[All]" dimensionUniqueName="[Dim_Performance]" displayFolder="" count="0" memberValueDatatype="130" unbalanced="0"/>
    <cacheHierarchy uniqueName="[Dim_Satisfaction].[Satisfaction_ID]" caption="Satisfaction_ID" attribute="1" defaultMemberUniqueName="[Dim_Satisfaction].[Satisfaction_ID].[All]" allUniqueName="[Dim_Satisfaction].[Satisfaction_ID].[All]" dimensionUniqueName="[Dim_Satisfaction]" displayFolder="" count="0" memberValueDatatype="130" unbalanced="0"/>
    <cacheHierarchy uniqueName="[Dim_Satisfaction].[Employee_ID]" caption="Employee_ID" attribute="1" defaultMemberUniqueName="[Dim_Satisfaction].[Employee_ID].[All]" allUniqueName="[Dim_Satisfaction].[Employee_ID].[All]" dimensionUniqueName="[Dim_Satisfaction]" displayFolder="" count="0" memberValueDatatype="130" unbalanced="0"/>
    <cacheHierarchy uniqueName="[Dim_Satisfaction].[Year]" caption="Year" attribute="1" defaultMemberUniqueName="[Dim_Satisfaction].[Year].[All]" allUniqueName="[Dim_Satisfaction].[Year].[All]" dimensionUniqueName="[Dim_Satisfaction]" displayFolder="" count="0" memberValueDatatype="20" unbalanced="0"/>
    <cacheHierarchy uniqueName="[Dim_Satisfaction].[Work_Life_Balance]" caption="Work_Life_Balance" attribute="1" defaultMemberUniqueName="[Dim_Satisfaction].[Work_Life_Balance].[All]" allUniqueName="[Dim_Satisfaction].[Work_Life_Balance].[All]" dimensionUniqueName="[Dim_Satisfaction]" displayFolder="" count="0" memberValueDatatype="20" unbalanced="0"/>
    <cacheHierarchy uniqueName="[Dim_Satisfaction].[Job_Involvement]" caption="Job_Involvement" attribute="1" defaultMemberUniqueName="[Dim_Satisfaction].[Job_Involvement].[All]" allUniqueName="[Dim_Satisfaction].[Job_Involvement].[All]" dimensionUniqueName="[Dim_Satisfaction]" displayFolder="" count="0" memberValueDatatype="20" unbalanced="0"/>
    <cacheHierarchy uniqueName="[Dim_Satisfaction].[Environment_Satisfaction]" caption="Environment_Satisfaction" attribute="1" defaultMemberUniqueName="[Dim_Satisfaction].[Environment_Satisfaction].[All]" allUniqueName="[Dim_Satisfaction].[Environment_Satisfaction].[All]" dimensionUniqueName="[Dim_Satisfaction]" displayFolder="" count="0" memberValueDatatype="20" unbalanced="0"/>
    <cacheHierarchy uniqueName="[Dim_Satisfaction].[Relationship_Satisfaction]" caption="Relationship_Satisfaction" attribute="1" defaultMemberUniqueName="[Dim_Satisfaction].[Relationship_Satisfaction].[All]" allUniqueName="[Dim_Satisfaction].[Relationship_Satisfaction].[All]" dimensionUniqueName="[Dim_Satisfaction]" displayFolder="" count="0" memberValueDatatype="20" unbalanced="0"/>
    <cacheHierarchy uniqueName="[Fact_Attrition].[Attrition_ID]" caption="Attrition_ID" attribute="1" defaultMemberUniqueName="[Fact_Attrition].[Attrition_ID].[All]" allUniqueName="[Fact_Attrition].[Attrition_ID].[All]" dimensionUniqueName="[Fact_Attrition]" displayFolder="" count="0" memberValueDatatype="130" unbalanced="0"/>
    <cacheHierarchy uniqueName="[Fact_Attrition].[Employee_ID]" caption="Employee_ID" attribute="1" defaultMemberUniqueName="[Fact_Attrition].[Employee_ID].[All]" allUniqueName="[Fact_Attrition].[Employee_ID].[All]" dimensionUniqueName="[Fact_Attrition]" displayFolder="" count="0" memberValueDatatype="130" unbalanced="0"/>
    <cacheHierarchy uniqueName="[Fact_Attrition].[Date_ID]" caption="Date_ID" attribute="1" defaultMemberUniqueName="[Fact_Attrition].[Date_ID].[All]" allUniqueName="[Fact_Attrition].[Date_ID].[All]" dimensionUniqueName="[Fact_Attrition]" displayFolder="" count="0" memberValueDatatype="130" unbalanced="0"/>
    <cacheHierarchy uniqueName="[Fact_Attrition].[Attrition_Status]" caption="Attrition_Status" attribute="1" defaultMemberUniqueName="[Fact_Attrition].[Attrition_Status].[All]" allUniqueName="[Fact_Attrition].[Attrition_Status].[All]" dimensionUniqueName="[Fact_Attrition]" displayFolder="" count="0" memberValueDatatype="130" unbalanced="0"/>
    <cacheHierarchy uniqueName="[Fact_Attrition].[Attrition_Status_1]" caption="Attrition_Status_1" attribute="1" defaultMemberUniqueName="[Fact_Attrition].[Attrition_Status_1].[All]" allUniqueName="[Fact_Attrition].[Attrition_Status_1].[All]" dimensionUniqueName="[Fact_Attrition]" displayFolder="" count="0" memberValueDatatype="130" unbalanced="0"/>
    <cacheHierarchy uniqueName="[Fact_Attrition].[Monthly_Income]" caption="Monthly_Income" attribute="1" defaultMemberUniqueName="[Fact_Attrition].[Monthly_Income].[All]" allUniqueName="[Fact_Attrition].[Monthly_Income].[All]" dimensionUniqueName="[Fact_Attrition]" displayFolder="" count="0" memberValueDatatype="20" unbalanced="0"/>
    <cacheHierarchy uniqueName="[Fact_Attrition].[OverTime]" caption="OverTime" attribute="1" defaultMemberUniqueName="[Fact_Attrition].[OverTime].[All]" allUniqueName="[Fact_Attrition].[OverTime].[All]" dimensionUniqueName="[Fact_Attrition]" displayFolder="" count="0" memberValueDatatype="130" unbalanced="0"/>
    <cacheHierarchy uniqueName="[Fact_Attrition].[YearsAtCompany]" caption="YearsAtCompany" attribute="1" defaultMemberUniqueName="[Fact_Attrition].[YearsAtCompany].[All]" allUniqueName="[Fact_Attrition].[YearsAtCompany].[All]" dimensionUniqueName="[Fact_Attrition]" displayFolder="" count="0" memberValueDatatype="5" unbalanced="0"/>
    <cacheHierarchy uniqueName="[Fact_Attrition].[YearsSinceLastPromotion]" caption="YearsSinceLastPromotion" attribute="1" defaultMemberUniqueName="[Fact_Attrition].[YearsSinceLastPromotion].[All]" allUniqueName="[Fact_Attrition].[YearsSinceLastPromotion].[All]" dimensionUniqueName="[Fact_Attrition]" displayFolder="" count="0" memberValueDatatype="20" unbalanced="0"/>
    <cacheHierarchy uniqueName="[Fact_Attrition].[JobSatisfaction]" caption="JobSatisfaction" attribute="1" defaultMemberUniqueName="[Fact_Attrition].[JobSatisfaction].[All]" allUniqueName="[Fact_Attrition].[JobSatisfaction].[All]" dimensionUniqueName="[Fact_Attrition]" displayFolder="" count="0" memberValueDatatype="20" unbalanced="0"/>
    <cacheHierarchy uniqueName="[Fact_Attrition].[Calculated Column 1]" caption="Calculated Column 1" attribute="1" defaultMemberUniqueName="[Fact_Attrition].[Calculated Column 1].[All]" allUniqueName="[Fact_Attrition].[Calculated Column 1].[All]" dimensionUniqueName="[Fact_Attrition]" displayFolder="" count="0" memberValueDatatype="20" unbalanced="0"/>
    <cacheHierarchy uniqueName="[Fact_Attrition].[Tenure_category]" caption="Tenure_category" attribute="1" defaultMemberUniqueName="[Fact_Attrition].[Tenure_category].[All]" allUniqueName="[Fact_Attrition].[Tenure_category].[All]" dimensionUniqueName="[Fact_Attrition]" displayFolder="" count="0" memberValueDatatype="130" unbalanced="0"/>
    <cacheHierarchy uniqueName="[Dim_Date__1].[Month]" caption="Month" attribute="1" time="1" defaultMemberUniqueName="[Dim_Date__1].[Month].[All]" allUniqueName="[Dim_Date__1].[Month].[All]" dimensionUniqueName="[Dim_Date__1]" displayFolder="" count="0" memberValueDatatype="7" unbalanced="0" hidden="1"/>
    <cacheHierarchy uniqueName="[Measures].[Attrition_count]" caption="Attrition_count" measure="1" displayFolder="" measureGroup="Fact_Attrition" count="0"/>
    <cacheHierarchy uniqueName="[Measures].[Attrition Rate(%)]" caption="Attrition Rate(%)" measure="1" displayFolder="" measureGroup="Fact_Attrition" count="0"/>
    <cacheHierarchy uniqueName="[Measures].[Average Salary]" caption="Average Salary" measure="1" displayFolder="" measureGroup="Fact_Attrition" count="0"/>
    <cacheHierarchy uniqueName="[Measures].[Overtime_Rate(%)]" caption="Overtime_Rate(%)" measure="1" displayFolder="" measureGroup="Fact_Attrition" count="0"/>
    <cacheHierarchy uniqueName="[Measures].[__XL_Count Fact_Attrition]" caption="__XL_Count Fact_Attrition" measure="1" displayFolder="" measureGroup="Fact_Attrition" count="0" hidden="1"/>
    <cacheHierarchy uniqueName="[Measures].[__XL_Count Dim_Satisfaction]" caption="__XL_Count Dim_Satisfaction" measure="1" displayFolder="" measureGroup="Dim_Satisfaction" count="0" hidden="1"/>
    <cacheHierarchy uniqueName="[Measures].[__XL_Count Dim_Performance]" caption="__XL_Count Dim_Performance" measure="1" displayFolder="" measureGroup="Dim_Performance" count="0" hidden="1"/>
    <cacheHierarchy uniqueName="[Measures].[__XL_Count Dim_Employee__1]" caption="__XL_Count Dim_Employee__1" measure="1" displayFolder="" measureGroup="Dim_Employee__1" count="0" hidden="1"/>
    <cacheHierarchy uniqueName="[Measures].[__XL_Count Dim_Date__1]" caption="__XL_Count Dim_Date__1" measure="1" displayFolder="" measureGroup="Dim_Date__1" count="0" hidden="1"/>
    <cacheHierarchy uniqueName="[Measures].[__No measures defined]" caption="__No measures defined" measure="1" displayFolder="" count="0" hidden="1"/>
    <cacheHierarchy uniqueName="[Measures].[Count of Employee_ID]" caption="Count of Employee_ID" measure="1" displayFolder="" measureGroup="Dim_Employee__1"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YearsAtCompany]" caption="Sum of YearsAtCompany" measure="1" displayFolder="" measureGroup="Fact_Attrition" count="0" hidden="1">
      <extLst>
        <ext xmlns:x15="http://schemas.microsoft.com/office/spreadsheetml/2010/11/main" uri="{B97F6D7D-B522-45F9-BDA1-12C45D357490}">
          <x15:cacheHierarchy aggregatedColumn="41"/>
        </ext>
      </extLst>
    </cacheHierarchy>
    <cacheHierarchy uniqueName="[Measures].[Average of YearsAtCompany]" caption="Average of YearsAtCompany" measure="1" displayFolder="" measureGroup="Fact_Attrition" count="0" hidden="1">
      <extLst>
        <ext xmlns:x15="http://schemas.microsoft.com/office/spreadsheetml/2010/11/main" uri="{B97F6D7D-B522-45F9-BDA1-12C45D357490}">
          <x15:cacheHierarchy aggregatedColumn="41"/>
        </ext>
      </extLst>
    </cacheHierarchy>
    <cacheHierarchy uniqueName="[Measures].[Sum of Performance_Rating]" caption="Sum of Performance_Rating" measure="1" displayFolder="" measureGroup="Dim_Performance" count="0" hidden="1">
      <extLst>
        <ext xmlns:x15="http://schemas.microsoft.com/office/spreadsheetml/2010/11/main" uri="{B97F6D7D-B522-45F9-BDA1-12C45D357490}">
          <x15:cacheHierarchy aggregatedColumn="24"/>
        </ext>
      </extLst>
    </cacheHierarchy>
    <cacheHierarchy uniqueName="[Measures].[Average of Performance_Rating]" caption="Average of Performance_Rating" measure="1" displayFolder="" measureGroup="Dim_Performance" count="0" hidden="1">
      <extLst>
        <ext xmlns:x15="http://schemas.microsoft.com/office/spreadsheetml/2010/11/main" uri="{B97F6D7D-B522-45F9-BDA1-12C45D357490}">
          <x15:cacheHierarchy aggregatedColumn="24"/>
        </ext>
      </extLst>
    </cacheHierarchy>
    <cacheHierarchy uniqueName="[Measures].[Sum of Work_Life_Balance]" caption="Sum of Work_Life_Balance" measure="1" displayFolder="" measureGroup="Dim_Satisfaction" count="0" hidden="1">
      <extLst>
        <ext xmlns:x15="http://schemas.microsoft.com/office/spreadsheetml/2010/11/main" uri="{B97F6D7D-B522-45F9-BDA1-12C45D357490}">
          <x15:cacheHierarchy aggregatedColumn="30"/>
        </ext>
      </extLst>
    </cacheHierarchy>
    <cacheHierarchy uniqueName="[Measures].[Sum of Job_Involvement]" caption="Sum of Job_Involvement" measure="1" displayFolder="" measureGroup="Dim_Satisfaction" count="0" hidden="1">
      <extLst>
        <ext xmlns:x15="http://schemas.microsoft.com/office/spreadsheetml/2010/11/main" uri="{B97F6D7D-B522-45F9-BDA1-12C45D357490}">
          <x15:cacheHierarchy aggregatedColumn="31"/>
        </ext>
      </extLst>
    </cacheHierarchy>
    <cacheHierarchy uniqueName="[Measures].[Sum of Environment_Satisfaction]" caption="Sum of Environment_Satisfaction" measure="1" displayFolder="" measureGroup="Dim_Satisfaction" count="0" hidden="1">
      <extLst>
        <ext xmlns:x15="http://schemas.microsoft.com/office/spreadsheetml/2010/11/main" uri="{B97F6D7D-B522-45F9-BDA1-12C45D357490}">
          <x15:cacheHierarchy aggregatedColumn="32"/>
        </ext>
      </extLst>
    </cacheHierarchy>
    <cacheHierarchy uniqueName="[Measures].[Average of Work_Life_Balance]" caption="Average of Work_Life_Balance" measure="1" displayFolder="" measureGroup="Dim_Satisfaction" count="0" hidden="1">
      <extLst>
        <ext xmlns:x15="http://schemas.microsoft.com/office/spreadsheetml/2010/11/main" uri="{B97F6D7D-B522-45F9-BDA1-12C45D357490}">
          <x15:cacheHierarchy aggregatedColumn="30"/>
        </ext>
      </extLst>
    </cacheHierarchy>
    <cacheHierarchy uniqueName="[Measures].[Average of Job_Involvement]" caption="Average of Job_Involvement" measure="1" displayFolder="" measureGroup="Dim_Satisfaction" count="0" hidden="1">
      <extLst>
        <ext xmlns:x15="http://schemas.microsoft.com/office/spreadsheetml/2010/11/main" uri="{B97F6D7D-B522-45F9-BDA1-12C45D357490}">
          <x15:cacheHierarchy aggregatedColumn="31"/>
        </ext>
      </extLst>
    </cacheHierarchy>
    <cacheHierarchy uniqueName="[Measures].[Average of Environment_Satisfaction]" caption="Average of Environment_Satisfaction" measure="1" displayFolder="" measureGroup="Dim_Satisfaction" count="0" hidden="1">
      <extLst>
        <ext xmlns:x15="http://schemas.microsoft.com/office/spreadsheetml/2010/11/main" uri="{B97F6D7D-B522-45F9-BDA1-12C45D357490}">
          <x15:cacheHierarchy aggregatedColumn="32"/>
        </ext>
      </extLst>
    </cacheHierarchy>
  </cacheHierarchies>
  <kpis count="0"/>
  <dimensions count="6">
    <dimension name="Dim_Date__1" uniqueName="[Dim_Date__1]" caption="Dim_Date__1"/>
    <dimension name="Dim_Employee__1" uniqueName="[Dim_Employee__1]" caption="Dim_Employee__1"/>
    <dimension name="Dim_Performance" uniqueName="[Dim_Performance]" caption="Dim_Performance"/>
    <dimension name="Dim_Satisfaction" uniqueName="[Dim_Satisfaction]" caption="Dim_Satisfaction"/>
    <dimension name="Fact_Attrition" uniqueName="[Fact_Attrition]" caption="Fact_Attrition"/>
    <dimension measure="1" name="Measures" uniqueName="[Measures]" caption="Measures"/>
  </dimensions>
  <measureGroups count="5">
    <measureGroup name="Dim_Date__1" caption="Dim_Date__1"/>
    <measureGroup name="Dim_Employee__1" caption="Dim_Employee__1"/>
    <measureGroup name="Dim_Performance" caption="Dim_Performance"/>
    <measureGroup name="Dim_Satisfaction" caption="Dim_Satisfaction"/>
    <measureGroup name="Fact_Attrition" caption="Fact_Attrition"/>
  </measureGroups>
  <maps count="9">
    <map measureGroup="0" dimension="0"/>
    <map measureGroup="1" dimension="1"/>
    <map measureGroup="2" dimension="1"/>
    <map measureGroup="2" dimension="2"/>
    <map measureGroup="3" dimension="1"/>
    <map measureGroup="3" dimension="3"/>
    <map measureGroup="4" dimension="0"/>
    <map measureGroup="4" dimension="1"/>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04.04498298611" backgroundQuery="1" createdVersion="3" refreshedVersion="7" minRefreshableVersion="3" recordCount="0" supportSubquery="1" supportAdvancedDrill="1" xr:uid="{C10B5AFD-A767-4E9A-AEE0-54F887F44A02}">
  <cacheSource type="external" connectionId="6">
    <extLst>
      <ext xmlns:x14="http://schemas.microsoft.com/office/spreadsheetml/2009/9/main" uri="{F057638F-6D5F-4e77-A914-E7F072B9BCA8}">
        <x14:sourceConnection name="ThisWorkbookDataModel"/>
      </ext>
    </extLst>
  </cacheSource>
  <cacheFields count="0"/>
  <cacheHierarchies count="69">
    <cacheHierarchy uniqueName="[Dim_Date__1].[Date_ID]" caption="Date_ID" attribute="1" defaultMemberUniqueName="[Dim_Date__1].[Date_ID].[All]" allUniqueName="[Dim_Date__1].[Date_ID].[All]" dimensionUniqueName="[Dim_Date__1]" displayFolder="" count="2" memberValueDatatype="130" unbalanced="0"/>
    <cacheHierarchy uniqueName="[Dim_Date__1].[Date Hierarchy]" caption="Date Hierarchy" defaultMemberUniqueName="[Dim_Date__1].[Date Hierarchy].[All]" allUniqueName="[Dim_Date__1].[Date Hierarchy].[All]" dimensionUniqueName="[Dim_Date__1]" displayFolder="" count="5" unbalanced="0"/>
    <cacheHierarchy uniqueName="[Dim_Date__1].[Date]" caption="Date" attribute="1" time="1" defaultMemberUniqueName="[Dim_Date__1].[Date].[All]" allUniqueName="[Dim_Date__1].[Date].[All]" dimensionUniqueName="[Dim_Date__1]" displayFolder="" count="2" memberValueDatatype="7" unbalanced="0"/>
    <cacheHierarchy uniqueName="[Dim_Date__1].[Quarter]" caption="Quarter" attribute="1" defaultMemberUniqueName="[Dim_Date__1].[Quarter].[All]" allUniqueName="[Dim_Date__1].[Quarter].[All]" dimensionUniqueName="[Dim_Date__1]" displayFolder="" count="2" memberValueDatatype="20" unbalanced="0"/>
    <cacheHierarchy uniqueName="[Dim_Date__1].[Year]" caption="Year" attribute="1" defaultMemberUniqueName="[Dim_Date__1].[Year].[All]" allUniqueName="[Dim_Date__1].[Year].[All]" dimensionUniqueName="[Dim_Date__1]" displayFolder="" count="2" memberValueDatatype="20" unbalanced="0"/>
    <cacheHierarchy uniqueName="[Dim_Date__1].[Day_of_Week]" caption="Day_of_Week" attribute="1" defaultMemberUniqueName="[Dim_Date__1].[Day_of_Week].[All]" allUniqueName="[Dim_Date__1].[Day_of_Week].[All]" dimensionUniqueName="[Dim_Date__1]" displayFolder="" count="2" memberValueDatatype="130" unbalanced="0"/>
    <cacheHierarchy uniqueName="[Dim_Date__1].[Month1]" caption="Month1" attribute="1" defaultMemberUniqueName="[Dim_Date__1].[Month1].[All]" allUniqueName="[Dim_Date__1].[Month1].[All]" dimensionUniqueName="[Dim_Date__1]" displayFolder="" count="2" memberValueDatatype="130" unbalanced="0"/>
    <cacheHierarchy uniqueName="[Dim_Employee__1].[Employee_ID]" caption="Employee_ID" attribute="1" defaultMemberUniqueName="[Dim_Employee__1].[Employee_ID].[All]" allUniqueName="[Dim_Employee__1].[Employee_ID].[All]" dimensionUniqueName="[Dim_Employee__1]" displayFolder="" count="2" memberValueDatatype="130" unbalanced="0"/>
    <cacheHierarchy uniqueName="[Dim_Employee__1].[Full_Name]" caption="Full_Name" attribute="1" defaultMemberUniqueName="[Dim_Employee__1].[Full_Name].[All]" allUniqueName="[Dim_Employee__1].[Full_Name].[All]" dimensionUniqueName="[Dim_Employee__1]" displayFolder="" count="2" memberValueDatatype="130" unbalanced="0"/>
    <cacheHierarchy uniqueName="[Dim_Employee__1].[Gender]" caption="Gender" attribute="1" defaultMemberUniqueName="[Dim_Employee__1].[Gender].[All]" allUniqueName="[Dim_Employee__1].[Gender].[All]" dimensionUniqueName="[Dim_Employee__1]" displayFolder="" count="2" memberValueDatatype="130" unbalanced="0"/>
    <cacheHierarchy uniqueName="[Dim_Employee__1].[Age]" caption="Age" attribute="1" defaultMemberUniqueName="[Dim_Employee__1].[Age].[All]" allUniqueName="[Dim_Employee__1].[Age].[All]" dimensionUniqueName="[Dim_Employee__1]" displayFolder="" count="2" memberValueDatatype="20" unbalanced="0"/>
    <cacheHierarchy uniqueName="[Dim_Employee__1].[Department]" caption="Department" attribute="1" defaultMemberUniqueName="[Dim_Employee__1].[Department].[All]" allUniqueName="[Dim_Employee__1].[Department].[All]" dimensionUniqueName="[Dim_Employee__1]" displayFolder="" count="2" memberValueDatatype="130" unbalanced="0"/>
    <cacheHierarchy uniqueName="[Dim_Employee__1].[Job_Role]" caption="Job_Role" attribute="1" defaultMemberUniqueName="[Dim_Employee__1].[Job_Role].[All]" allUniqueName="[Dim_Employee__1].[Job_Role].[All]" dimensionUniqueName="[Dim_Employee__1]" displayFolder="" count="2" memberValueDatatype="130" unbalanced="0"/>
    <cacheHierarchy uniqueName="[Dim_Employee__1].[Education_Level]" caption="Education_Level" attribute="1" defaultMemberUniqueName="[Dim_Employee__1].[Education_Level].[All]" allUniqueName="[Dim_Employee__1].[Education_Level].[All]" dimensionUniqueName="[Dim_Employee__1]" displayFolder="" count="2" memberValueDatatype="130" unbalanced="0"/>
    <cacheHierarchy uniqueName="[Dim_Employee__1].[Marital_Status]" caption="Marital_Status" attribute="1" defaultMemberUniqueName="[Dim_Employee__1].[Marital_Status].[All]" allUniqueName="[Dim_Employee__1].[Marital_Status].[All]" dimensionUniqueName="[Dim_Employee__1]" displayFolder="" count="2" memberValueDatatype="130" unbalanced="0"/>
    <cacheHierarchy uniqueName="[Dim_Employee__1].[Hire_Date]" caption="Hire_Date" attribute="1" time="1" defaultMemberUniqueName="[Dim_Employee__1].[Hire_Date].[All]" allUniqueName="[Dim_Employee__1].[Hire_Date].[All]" dimensionUniqueName="[Dim_Employee__1]" displayFolder="" count="2" memberValueDatatype="7" unbalanced="0"/>
    <cacheHierarchy uniqueName="[Dim_Employee__1].[Salary]" caption="Salary" attribute="1" defaultMemberUniqueName="[Dim_Employee__1].[Salary].[All]" allUniqueName="[Dim_Employee__1].[Salary].[All]" dimensionUniqueName="[Dim_Employee__1]" displayFolder="" count="2" memberValueDatatype="20" unbalanced="0"/>
    <cacheHierarchy uniqueName="[Dim_Employee__1].[Experience_Years]" caption="Experience_Years" attribute="1" defaultMemberUniqueName="[Dim_Employee__1].[Experience_Years].[All]" allUniqueName="[Dim_Employee__1].[Experience_Years].[All]" dimensionUniqueName="[Dim_Employee__1]" displayFolder="" count="2" memberValueDatatype="5" unbalanced="0"/>
    <cacheHierarchy uniqueName="[Dim_Employee__1].[First Name]" caption="First Name" attribute="1" defaultMemberUniqueName="[Dim_Employee__1].[First Name].[All]" allUniqueName="[Dim_Employee__1].[First Name].[All]" dimensionUniqueName="[Dim_Employee__1]" displayFolder="" count="2" memberValueDatatype="130" unbalanced="0"/>
    <cacheHierarchy uniqueName="[Dim_Employee__1].[Age_Group]" caption="Age_Group" attribute="1" defaultMemberUniqueName="[Dim_Employee__1].[Age_Group].[All]" allUniqueName="[Dim_Employee__1].[Age_Group].[All]" dimensionUniqueName="[Dim_Employee__1]" displayFolder="" count="2" memberValueDatatype="130" unbalanced="0"/>
    <cacheHierarchy uniqueName="[Dim_Employee__1].[Exprience_Level]" caption="Exprience_Level" attribute="1" defaultMemberUniqueName="[Dim_Employee__1].[Exprience_Level].[All]" allUniqueName="[Dim_Employee__1].[Exprience_Level].[All]" dimensionUniqueName="[Dim_Employee__1]" displayFolder="" count="2" memberValueDatatype="130" unbalanced="0"/>
    <cacheHierarchy uniqueName="[Dim_Performance].[Performance_ID]" caption="Performance_ID" attribute="1" defaultMemberUniqueName="[Dim_Performance].[Performance_ID].[All]" allUniqueName="[Dim_Performance].[Performance_ID].[All]" dimensionUniqueName="[Dim_Performance]" displayFolder="" count="2" memberValueDatatype="130" unbalanced="0"/>
    <cacheHierarchy uniqueName="[Dim_Performance].[Employee_ID]" caption="Employee_ID" attribute="1" defaultMemberUniqueName="[Dim_Performance].[Employee_ID].[All]" allUniqueName="[Dim_Performance].[Employee_ID].[All]" dimensionUniqueName="[Dim_Performance]" displayFolder="" count="2" memberValueDatatype="130" unbalanced="0"/>
    <cacheHierarchy uniqueName="[Dim_Performance].[Year]" caption="Year" attribute="1" defaultMemberUniqueName="[Dim_Performance].[Year].[All]" allUniqueName="[Dim_Performance].[Year].[All]" dimensionUniqueName="[Dim_Performance]" displayFolder="" count="2" memberValueDatatype="20" unbalanced="0"/>
    <cacheHierarchy uniqueName="[Dim_Performance].[Performance_Rating]" caption="Performance_Rating" attribute="1" defaultMemberUniqueName="[Dim_Performance].[Performance_Rating].[All]" allUniqueName="[Dim_Performance].[Performance_Rating].[All]" dimensionUniqueName="[Dim_Performance]" displayFolder="" count="2" memberValueDatatype="20" unbalanced="0"/>
    <cacheHierarchy uniqueName="[Dim_Performance].[Last_Promotion_Year]" caption="Last_Promotion_Year" attribute="1" defaultMemberUniqueName="[Dim_Performance].[Last_Promotion_Year].[All]" allUniqueName="[Dim_Performance].[Last_Promotion_Year].[All]" dimensionUniqueName="[Dim_Performance]" displayFolder="" count="2" memberValueDatatype="20" unbalanced="0"/>
    <cacheHierarchy uniqueName="[Dim_Performance].[Manager_Feedback]" caption="Manager_Feedback" attribute="1" defaultMemberUniqueName="[Dim_Performance].[Manager_Feedback].[All]" allUniqueName="[Dim_Performance].[Manager_Feedback].[All]" dimensionUniqueName="[Dim_Performance]" displayFolder="" count="2" memberValueDatatype="130" unbalanced="0"/>
    <cacheHierarchy uniqueName="[Dim_Satisfaction].[Satisfaction_ID]" caption="Satisfaction_ID" attribute="1" defaultMemberUniqueName="[Dim_Satisfaction].[Satisfaction_ID].[All]" allUniqueName="[Dim_Satisfaction].[Satisfaction_ID].[All]" dimensionUniqueName="[Dim_Satisfaction]" displayFolder="" count="2" memberValueDatatype="130" unbalanced="0"/>
    <cacheHierarchy uniqueName="[Dim_Satisfaction].[Employee_ID]" caption="Employee_ID" attribute="1" defaultMemberUniqueName="[Dim_Satisfaction].[Employee_ID].[All]" allUniqueName="[Dim_Satisfaction].[Employee_ID].[All]" dimensionUniqueName="[Dim_Satisfaction]" displayFolder="" count="2" memberValueDatatype="130" unbalanced="0"/>
    <cacheHierarchy uniqueName="[Dim_Satisfaction].[Year]" caption="Year" attribute="1" defaultMemberUniqueName="[Dim_Satisfaction].[Year].[All]" allUniqueName="[Dim_Satisfaction].[Year].[All]" dimensionUniqueName="[Dim_Satisfaction]" displayFolder="" count="2" memberValueDatatype="20" unbalanced="0"/>
    <cacheHierarchy uniqueName="[Dim_Satisfaction].[Work_Life_Balance]" caption="Work_Life_Balance" attribute="1" defaultMemberUniqueName="[Dim_Satisfaction].[Work_Life_Balance].[All]" allUniqueName="[Dim_Satisfaction].[Work_Life_Balance].[All]" dimensionUniqueName="[Dim_Satisfaction]" displayFolder="" count="2" memberValueDatatype="20" unbalanced="0"/>
    <cacheHierarchy uniqueName="[Dim_Satisfaction].[Job_Involvement]" caption="Job_Involvement" attribute="1" defaultMemberUniqueName="[Dim_Satisfaction].[Job_Involvement].[All]" allUniqueName="[Dim_Satisfaction].[Job_Involvement].[All]" dimensionUniqueName="[Dim_Satisfaction]" displayFolder="" count="2" memberValueDatatype="20" unbalanced="0"/>
    <cacheHierarchy uniqueName="[Dim_Satisfaction].[Environment_Satisfaction]" caption="Environment_Satisfaction" attribute="1" defaultMemberUniqueName="[Dim_Satisfaction].[Environment_Satisfaction].[All]" allUniqueName="[Dim_Satisfaction].[Environment_Satisfaction].[All]" dimensionUniqueName="[Dim_Satisfaction]" displayFolder="" count="2" memberValueDatatype="20" unbalanced="0"/>
    <cacheHierarchy uniqueName="[Dim_Satisfaction].[Relationship_Satisfaction]" caption="Relationship_Satisfaction" attribute="1" defaultMemberUniqueName="[Dim_Satisfaction].[Relationship_Satisfaction].[All]" allUniqueName="[Dim_Satisfaction].[Relationship_Satisfaction].[All]" dimensionUniqueName="[Dim_Satisfaction]" displayFolder="" count="2" memberValueDatatype="20" unbalanced="0"/>
    <cacheHierarchy uniqueName="[Fact_Attrition].[Attrition_ID]" caption="Attrition_ID" attribute="1" defaultMemberUniqueName="[Fact_Attrition].[Attrition_ID].[All]" allUniqueName="[Fact_Attrition].[Attrition_ID].[All]" dimensionUniqueName="[Fact_Attrition]" displayFolder="" count="2" memberValueDatatype="130" unbalanced="0"/>
    <cacheHierarchy uniqueName="[Fact_Attrition].[Employee_ID]" caption="Employee_ID" attribute="1" defaultMemberUniqueName="[Fact_Attrition].[Employee_ID].[All]" allUniqueName="[Fact_Attrition].[Employee_ID].[All]" dimensionUniqueName="[Fact_Attrition]" displayFolder="" count="2" memberValueDatatype="130" unbalanced="0"/>
    <cacheHierarchy uniqueName="[Fact_Attrition].[Date_ID]" caption="Date_ID" attribute="1" defaultMemberUniqueName="[Fact_Attrition].[Date_ID].[All]" allUniqueName="[Fact_Attrition].[Date_ID].[All]" dimensionUniqueName="[Fact_Attrition]" displayFolder="" count="2" memberValueDatatype="130" unbalanced="0"/>
    <cacheHierarchy uniqueName="[Fact_Attrition].[Attrition_Status]" caption="Attrition_Status" attribute="1" defaultMemberUniqueName="[Fact_Attrition].[Attrition_Status].[All]" allUniqueName="[Fact_Attrition].[Attrition_Status].[All]" dimensionUniqueName="[Fact_Attrition]" displayFolder="" count="2" memberValueDatatype="130" unbalanced="0"/>
    <cacheHierarchy uniqueName="[Fact_Attrition].[Attrition_Status_1]" caption="Attrition_Status_1" attribute="1" defaultMemberUniqueName="[Fact_Attrition].[Attrition_Status_1].[All]" allUniqueName="[Fact_Attrition].[Attrition_Status_1].[All]" dimensionUniqueName="[Fact_Attrition]" displayFolder="" count="2" memberValueDatatype="130" unbalanced="0"/>
    <cacheHierarchy uniqueName="[Fact_Attrition].[Monthly_Income]" caption="Monthly_Income" attribute="1" defaultMemberUniqueName="[Fact_Attrition].[Monthly_Income].[All]" allUniqueName="[Fact_Attrition].[Monthly_Income].[All]" dimensionUniqueName="[Fact_Attrition]" displayFolder="" count="2" memberValueDatatype="20" unbalanced="0"/>
    <cacheHierarchy uniqueName="[Fact_Attrition].[OverTime]" caption="OverTime" attribute="1" defaultMemberUniqueName="[Fact_Attrition].[OverTime].[All]" allUniqueName="[Fact_Attrition].[OverTime].[All]" dimensionUniqueName="[Fact_Attrition]" displayFolder="" count="2" memberValueDatatype="130" unbalanced="0"/>
    <cacheHierarchy uniqueName="[Fact_Attrition].[YearsAtCompany]" caption="YearsAtCompany" attribute="1" defaultMemberUniqueName="[Fact_Attrition].[YearsAtCompany].[All]" allUniqueName="[Fact_Attrition].[YearsAtCompany].[All]" dimensionUniqueName="[Fact_Attrition]" displayFolder="" count="2" memberValueDatatype="5" unbalanced="0"/>
    <cacheHierarchy uniqueName="[Fact_Attrition].[YearsSinceLastPromotion]" caption="YearsSinceLastPromotion" attribute="1" defaultMemberUniqueName="[Fact_Attrition].[YearsSinceLastPromotion].[All]" allUniqueName="[Fact_Attrition].[YearsSinceLastPromotion].[All]" dimensionUniqueName="[Fact_Attrition]" displayFolder="" count="2" memberValueDatatype="20" unbalanced="0"/>
    <cacheHierarchy uniqueName="[Fact_Attrition].[JobSatisfaction]" caption="JobSatisfaction" attribute="1" defaultMemberUniqueName="[Fact_Attrition].[JobSatisfaction].[All]" allUniqueName="[Fact_Attrition].[JobSatisfaction].[All]" dimensionUniqueName="[Fact_Attrition]" displayFolder="" count="2" memberValueDatatype="20" unbalanced="0"/>
    <cacheHierarchy uniqueName="[Fact_Attrition].[Calculated Column 1]" caption="Calculated Column 1" attribute="1" defaultMemberUniqueName="[Fact_Attrition].[Calculated Column 1].[All]" allUniqueName="[Fact_Attrition].[Calculated Column 1].[All]" dimensionUniqueName="[Fact_Attrition]" displayFolder="" count="2" memberValueDatatype="20" unbalanced="0"/>
    <cacheHierarchy uniqueName="[Fact_Attrition].[Tenure_category]" caption="Tenure_category" attribute="1" defaultMemberUniqueName="[Fact_Attrition].[Tenure_category].[All]" allUniqueName="[Fact_Attrition].[Tenure_category].[All]" dimensionUniqueName="[Fact_Attrition]"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Dim_Date__1].[Month]" caption="Month" attribute="1" time="1" defaultMemberUniqueName="[Dim_Date__1].[Month].[All]" allUniqueName="[Dim_Date__1].[Month].[All]" dimensionUniqueName="[Dim_Date__1]" displayFolder="" count="2" memberValueDatatype="7" unbalanced="0" hidden="1"/>
    <cacheHierarchy uniqueName="[Measures].[Attrition_count]" caption="Attrition_count" measure="1" displayFolder="" measureGroup="Fact_Attrition" count="0"/>
    <cacheHierarchy uniqueName="[Measures].[Attrition Rate(%)]" caption="Attrition Rate(%)" measure="1" displayFolder="" measureGroup="Fact_Attrition" count="0"/>
    <cacheHierarchy uniqueName="[Measures].[Average Salary]" caption="Average Salary" measure="1" displayFolder="" measureGroup="Fact_Attrition" count="0"/>
    <cacheHierarchy uniqueName="[Measures].[Overtime_Rate(%)]" caption="Overtime_Rate(%)" measure="1" displayFolder="" measureGroup="Fact_Attrition" count="0"/>
    <cacheHierarchy uniqueName="[Measures].[__XL_Count Fact_Attrition]" caption="__XL_Count Fact_Attrition" measure="1" displayFolder="" measureGroup="Fact_Attrition" count="0" hidden="1"/>
    <cacheHierarchy uniqueName="[Measures].[__XL_Count Dim_Satisfaction]" caption="__XL_Count Dim_Satisfaction" measure="1" displayFolder="" measureGroup="Dim_Satisfaction" count="0" hidden="1"/>
    <cacheHierarchy uniqueName="[Measures].[__XL_Count Dim_Performance]" caption="__XL_Count Dim_Performance" measure="1" displayFolder="" measureGroup="Dim_Performance" count="0" hidden="1"/>
    <cacheHierarchy uniqueName="[Measures].[__XL_Count Dim_Employee__1]" caption="__XL_Count Dim_Employee__1" measure="1" displayFolder="" measureGroup="Dim_Employee__1" count="0" hidden="1"/>
    <cacheHierarchy uniqueName="[Measures].[__XL_Count Dim_Date__1]" caption="__XL_Count Dim_Date__1" measure="1" displayFolder="" measureGroup="Dim_Date__1" count="0" hidden="1"/>
    <cacheHierarchy uniqueName="[Measures].[__No measures defined]" caption="__No measures defined" measure="1" displayFolder="" count="0" hidden="1"/>
    <cacheHierarchy uniqueName="[Measures].[Count of Employee_ID]" caption="Count of Employee_ID" measure="1" displayFolder="" measureGroup="Dim_Employee__1" count="0" hidden="1">
      <extLst>
        <ext xmlns:x15="http://schemas.microsoft.com/office/spreadsheetml/2010/11/main" uri="{B97F6D7D-B522-45F9-BDA1-12C45D357490}">
          <x15:cacheHierarchy aggregatedColumn="7"/>
        </ext>
      </extLst>
    </cacheHierarchy>
    <cacheHierarchy uniqueName="[Measures].[Sum of YearsAtCompany]" caption="Sum of YearsAtCompany" measure="1" displayFolder="" measureGroup="Fact_Attrition" count="0" hidden="1">
      <extLst>
        <ext xmlns:x15="http://schemas.microsoft.com/office/spreadsheetml/2010/11/main" uri="{B97F6D7D-B522-45F9-BDA1-12C45D357490}">
          <x15:cacheHierarchy aggregatedColumn="41"/>
        </ext>
      </extLst>
    </cacheHierarchy>
    <cacheHierarchy uniqueName="[Measures].[Average of YearsAtCompany]" caption="Average of YearsAtCompany" measure="1" displayFolder="" measureGroup="Fact_Attrition" count="0" hidden="1">
      <extLst>
        <ext xmlns:x15="http://schemas.microsoft.com/office/spreadsheetml/2010/11/main" uri="{B97F6D7D-B522-45F9-BDA1-12C45D357490}">
          <x15:cacheHierarchy aggregatedColumn="41"/>
        </ext>
      </extLst>
    </cacheHierarchy>
    <cacheHierarchy uniqueName="[Measures].[Sum of Performance_Rating]" caption="Sum of Performance_Rating" measure="1" displayFolder="" measureGroup="Dim_Performance" count="0" hidden="1">
      <extLst>
        <ext xmlns:x15="http://schemas.microsoft.com/office/spreadsheetml/2010/11/main" uri="{B97F6D7D-B522-45F9-BDA1-12C45D357490}">
          <x15:cacheHierarchy aggregatedColumn="24"/>
        </ext>
      </extLst>
    </cacheHierarchy>
    <cacheHierarchy uniqueName="[Measures].[Average of Performance_Rating]" caption="Average of Performance_Rating" measure="1" displayFolder="" measureGroup="Dim_Performance" count="0" hidden="1">
      <extLst>
        <ext xmlns:x15="http://schemas.microsoft.com/office/spreadsheetml/2010/11/main" uri="{B97F6D7D-B522-45F9-BDA1-12C45D357490}">
          <x15:cacheHierarchy aggregatedColumn="24"/>
        </ext>
      </extLst>
    </cacheHierarchy>
    <cacheHierarchy uniqueName="[Measures].[Sum of Work_Life_Balance]" caption="Sum of Work_Life_Balance" measure="1" displayFolder="" measureGroup="Dim_Satisfaction" count="0" hidden="1">
      <extLst>
        <ext xmlns:x15="http://schemas.microsoft.com/office/spreadsheetml/2010/11/main" uri="{B97F6D7D-B522-45F9-BDA1-12C45D357490}">
          <x15:cacheHierarchy aggregatedColumn="30"/>
        </ext>
      </extLst>
    </cacheHierarchy>
    <cacheHierarchy uniqueName="[Measures].[Sum of Job_Involvement]" caption="Sum of Job_Involvement" measure="1" displayFolder="" measureGroup="Dim_Satisfaction" count="0" hidden="1">
      <extLst>
        <ext xmlns:x15="http://schemas.microsoft.com/office/spreadsheetml/2010/11/main" uri="{B97F6D7D-B522-45F9-BDA1-12C45D357490}">
          <x15:cacheHierarchy aggregatedColumn="31"/>
        </ext>
      </extLst>
    </cacheHierarchy>
    <cacheHierarchy uniqueName="[Measures].[Sum of Environment_Satisfaction]" caption="Sum of Environment_Satisfaction" measure="1" displayFolder="" measureGroup="Dim_Satisfaction" count="0" hidden="1">
      <extLst>
        <ext xmlns:x15="http://schemas.microsoft.com/office/spreadsheetml/2010/11/main" uri="{B97F6D7D-B522-45F9-BDA1-12C45D357490}">
          <x15:cacheHierarchy aggregatedColumn="32"/>
        </ext>
      </extLst>
    </cacheHierarchy>
    <cacheHierarchy uniqueName="[Measures].[Average of Work_Life_Balance]" caption="Average of Work_Life_Balance" measure="1" displayFolder="" measureGroup="Dim_Satisfaction" count="0" hidden="1">
      <extLst>
        <ext xmlns:x15="http://schemas.microsoft.com/office/spreadsheetml/2010/11/main" uri="{B97F6D7D-B522-45F9-BDA1-12C45D357490}">
          <x15:cacheHierarchy aggregatedColumn="30"/>
        </ext>
      </extLst>
    </cacheHierarchy>
    <cacheHierarchy uniqueName="[Measures].[Average of Job_Involvement]" caption="Average of Job_Involvement" measure="1" displayFolder="" measureGroup="Dim_Satisfaction" count="0" hidden="1">
      <extLst>
        <ext xmlns:x15="http://schemas.microsoft.com/office/spreadsheetml/2010/11/main" uri="{B97F6D7D-B522-45F9-BDA1-12C45D357490}">
          <x15:cacheHierarchy aggregatedColumn="31"/>
        </ext>
      </extLst>
    </cacheHierarchy>
    <cacheHierarchy uniqueName="[Measures].[Average of Environment_Satisfaction]" caption="Average of Environment_Satisfaction" measure="1" displayFolder="" measureGroup="Dim_Satisfaction" count="0" hidden="1">
      <extLst>
        <ext xmlns:x15="http://schemas.microsoft.com/office/spreadsheetml/2010/11/main" uri="{B97F6D7D-B522-45F9-BDA1-12C45D357490}">
          <x15:cacheHierarchy aggregatedColumn="32"/>
        </ext>
      </extLst>
    </cacheHierarchy>
  </cacheHierarchies>
  <kpis count="0"/>
  <dimensions count="6">
    <dimension name="Dim_Date__1" uniqueName="[Dim_Date__1]" caption="Dim_Date__1"/>
    <dimension name="Dim_Employee__1" uniqueName="[Dim_Employee__1]" caption="Dim_Employee__1"/>
    <dimension name="Dim_Performance" uniqueName="[Dim_Performance]" caption="Dim_Performance"/>
    <dimension name="Dim_Satisfaction" uniqueName="[Dim_Satisfaction]" caption="Dim_Satisfaction"/>
    <dimension name="Fact_Attrition" uniqueName="[Fact_Attrition]" caption="Fact_Attrition"/>
    <dimension measure="1" name="Measures" uniqueName="[Measures]" caption="Measures"/>
  </dimensions>
  <measureGroups count="5">
    <measureGroup name="Dim_Date__1" caption="Dim_Date__1"/>
    <measureGroup name="Dim_Employee__1" caption="Dim_Employee__1"/>
    <measureGroup name="Dim_Performance" caption="Dim_Performance"/>
    <measureGroup name="Dim_Satisfaction" caption="Dim_Satisfaction"/>
    <measureGroup name="Fact_Attrition" caption="Fact_Attrition"/>
  </measureGroups>
  <maps count="9">
    <map measureGroup="0" dimension="0"/>
    <map measureGroup="1" dimension="1"/>
    <map measureGroup="2" dimension="1"/>
    <map measureGroup="2" dimension="2"/>
    <map measureGroup="3" dimension="1"/>
    <map measureGroup="3" dimension="3"/>
    <map measureGroup="4" dimension="0"/>
    <map measureGroup="4" dimension="1"/>
    <map measureGroup="4" dimension="4"/>
  </maps>
  <extLst>
    <ext xmlns:x14="http://schemas.microsoft.com/office/spreadsheetml/2009/9/main" uri="{725AE2AE-9491-48be-B2B4-4EB974FC3084}">
      <x14:pivotCacheDefinition slicerData="1" pivotCacheId="386450544"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04.447574999998" backgroundQuery="1" createdVersion="3" refreshedVersion="7" minRefreshableVersion="3" recordCount="0" supportSubquery="1" supportAdvancedDrill="1" xr:uid="{ABCA4F6C-1A77-405F-801B-094ECC66ACAB}">
  <cacheSource type="external" connectionId="6">
    <extLst>
      <ext xmlns:x14="http://schemas.microsoft.com/office/spreadsheetml/2009/9/main" uri="{F057638F-6D5F-4e77-A914-E7F072B9BCA8}">
        <x14:sourceConnection name="ThisWorkbookDataModel"/>
      </ext>
    </extLst>
  </cacheSource>
  <cacheFields count="0"/>
  <cacheHierarchies count="68">
    <cacheHierarchy uniqueName="[Dim_Date__1].[Date_ID]" caption="Date_ID" attribute="1" defaultMemberUniqueName="[Dim_Date__1].[Date_ID].[All]" allUniqueName="[Dim_Date__1].[Date_ID].[All]" dimensionUniqueName="[Dim_Date__1]" displayFolder="" count="0" memberValueDatatype="130" unbalanced="0"/>
    <cacheHierarchy uniqueName="[Dim_Date__1].[Date Hierarchy]" caption="Date Hierarchy" defaultMemberUniqueName="[Dim_Date__1].[Date Hierarchy].[All]" allUniqueName="[Dim_Date__1].[Date Hierarchy].[All]" dimensionUniqueName="[Dim_Date__1]" displayFolder="" count="0" unbalanced="0"/>
    <cacheHierarchy uniqueName="[Dim_Date__1].[Date]" caption="Date" attribute="1" time="1" defaultMemberUniqueName="[Dim_Date__1].[Date].[All]" allUniqueName="[Dim_Date__1].[Date].[All]" dimensionUniqueName="[Dim_Date__1]" displayFolder="" count="0" memberValueDatatype="7" unbalanced="0"/>
    <cacheHierarchy uniqueName="[Dim_Date__1].[Quarter]" caption="Quarter" attribute="1" defaultMemberUniqueName="[Dim_Date__1].[Quarter].[All]" allUniqueName="[Dim_Date__1].[Quarter].[All]" dimensionUniqueName="[Dim_Date__1]" displayFolder="" count="0" memberValueDatatype="20" unbalanced="0"/>
    <cacheHierarchy uniqueName="[Dim_Date__1].[Year]" caption="Year" attribute="1" defaultMemberUniqueName="[Dim_Date__1].[Year].[All]" allUniqueName="[Dim_Date__1].[Year].[All]" dimensionUniqueName="[Dim_Date__1]" displayFolder="" count="0" memberValueDatatype="20" unbalanced="0"/>
    <cacheHierarchy uniqueName="[Dim_Date__1].[Day_of_Week]" caption="Day_of_Week" attribute="1" defaultMemberUniqueName="[Dim_Date__1].[Day_of_Week].[All]" allUniqueName="[Dim_Date__1].[Day_of_Week].[All]" dimensionUniqueName="[Dim_Date__1]" displayFolder="" count="0" memberValueDatatype="130" unbalanced="0"/>
    <cacheHierarchy uniqueName="[Dim_Date__1].[Month1]" caption="Month1" attribute="1" defaultMemberUniqueName="[Dim_Date__1].[Month1].[All]" allUniqueName="[Dim_Date__1].[Month1].[All]" dimensionUniqueName="[Dim_Date__1]" displayFolder="" count="0" memberValueDatatype="130" unbalanced="0"/>
    <cacheHierarchy uniqueName="[Dim_Employee__1].[Employee_ID]" caption="Employee_ID" attribute="1" defaultMemberUniqueName="[Dim_Employee__1].[Employee_ID].[All]" allUniqueName="[Dim_Employee__1].[Employee_ID].[All]" dimensionUniqueName="[Dim_Employee__1]" displayFolder="" count="0" memberValueDatatype="130" unbalanced="0"/>
    <cacheHierarchy uniqueName="[Dim_Employee__1].[Full_Name]" caption="Full_Name" attribute="1" defaultMemberUniqueName="[Dim_Employee__1].[Full_Name].[All]" allUniqueName="[Dim_Employee__1].[Full_Name].[All]" dimensionUniqueName="[Dim_Employee__1]" displayFolder="" count="0" memberValueDatatype="130" unbalanced="0"/>
    <cacheHierarchy uniqueName="[Dim_Employee__1].[Gender]" caption="Gender" attribute="1" defaultMemberUniqueName="[Dim_Employee__1].[Gender].[All]" allUniqueName="[Dim_Employee__1].[Gender].[All]" dimensionUniqueName="[Dim_Employee__1]" displayFolder="" count="0" memberValueDatatype="130" unbalanced="0"/>
    <cacheHierarchy uniqueName="[Dim_Employee__1].[Age]" caption="Age" attribute="1" defaultMemberUniqueName="[Dim_Employee__1].[Age].[All]" allUniqueName="[Dim_Employee__1].[Age].[All]" dimensionUniqueName="[Dim_Employee__1]" displayFolder="" count="0" memberValueDatatype="20" unbalanced="0"/>
    <cacheHierarchy uniqueName="[Dim_Employee__1].[Department]" caption="Department" attribute="1" defaultMemberUniqueName="[Dim_Employee__1].[Department].[All]" allUniqueName="[Dim_Employee__1].[Department].[All]" dimensionUniqueName="[Dim_Employee__1]" displayFolder="" count="0" memberValueDatatype="130" unbalanced="0"/>
    <cacheHierarchy uniqueName="[Dim_Employee__1].[Job_Role]" caption="Job_Role" attribute="1" defaultMemberUniqueName="[Dim_Employee__1].[Job_Role].[All]" allUniqueName="[Dim_Employee__1].[Job_Role].[All]" dimensionUniqueName="[Dim_Employee__1]" displayFolder="" count="0" memberValueDatatype="130" unbalanced="0"/>
    <cacheHierarchy uniqueName="[Dim_Employee__1].[Education_Level]" caption="Education_Level" attribute="1" defaultMemberUniqueName="[Dim_Employee__1].[Education_Level].[All]" allUniqueName="[Dim_Employee__1].[Education_Level].[All]" dimensionUniqueName="[Dim_Employee__1]" displayFolder="" count="0" memberValueDatatype="130" unbalanced="0"/>
    <cacheHierarchy uniqueName="[Dim_Employee__1].[Marital_Status]" caption="Marital_Status" attribute="1" defaultMemberUniqueName="[Dim_Employee__1].[Marital_Status].[All]" allUniqueName="[Dim_Employee__1].[Marital_Status].[All]" dimensionUniqueName="[Dim_Employee__1]" displayFolder="" count="0" memberValueDatatype="130" unbalanced="0"/>
    <cacheHierarchy uniqueName="[Dim_Employee__1].[Hire_Date]" caption="Hire_Date" attribute="1" time="1" defaultMemberUniqueName="[Dim_Employee__1].[Hire_Date].[All]" allUniqueName="[Dim_Employee__1].[Hire_Date].[All]" dimensionUniqueName="[Dim_Employee__1]" displayFolder="" count="2" memberValueDatatype="7" unbalanced="0"/>
    <cacheHierarchy uniqueName="[Dim_Employee__1].[Salary]" caption="Salary" attribute="1" defaultMemberUniqueName="[Dim_Employee__1].[Salary].[All]" allUniqueName="[Dim_Employee__1].[Salary].[All]" dimensionUniqueName="[Dim_Employee__1]" displayFolder="" count="0" memberValueDatatype="20" unbalanced="0"/>
    <cacheHierarchy uniqueName="[Dim_Employee__1].[Experience_Years]" caption="Experience_Years" attribute="1" defaultMemberUniqueName="[Dim_Employee__1].[Experience_Years].[All]" allUniqueName="[Dim_Employee__1].[Experience_Years].[All]" dimensionUniqueName="[Dim_Employee__1]" displayFolder="" count="0" memberValueDatatype="5" unbalanced="0"/>
    <cacheHierarchy uniqueName="[Dim_Employee__1].[First Name]" caption="First Name" attribute="1" defaultMemberUniqueName="[Dim_Employee__1].[First Name].[All]" allUniqueName="[Dim_Employee__1].[First Name].[All]" dimensionUniqueName="[Dim_Employee__1]" displayFolder="" count="0" memberValueDatatype="130" unbalanced="0"/>
    <cacheHierarchy uniqueName="[Dim_Employee__1].[Age_Group]" caption="Age_Group" attribute="1" defaultMemberUniqueName="[Dim_Employee__1].[Age_Group].[All]" allUniqueName="[Dim_Employee__1].[Age_Group].[All]" dimensionUniqueName="[Dim_Employee__1]" displayFolder="" count="0" memberValueDatatype="130" unbalanced="0"/>
    <cacheHierarchy uniqueName="[Dim_Employee__1].[Exprience_Level]" caption="Exprience_Level" attribute="1" defaultMemberUniqueName="[Dim_Employee__1].[Exprience_Level].[All]" allUniqueName="[Dim_Employee__1].[Exprience_Level].[All]" dimensionUniqueName="[Dim_Employee__1]" displayFolder="" count="0" memberValueDatatype="130" unbalanced="0"/>
    <cacheHierarchy uniqueName="[Dim_Performance].[Performance_ID]" caption="Performance_ID" attribute="1" defaultMemberUniqueName="[Dim_Performance].[Performance_ID].[All]" allUniqueName="[Dim_Performance].[Performance_ID].[All]" dimensionUniqueName="[Dim_Performance]" displayFolder="" count="0" memberValueDatatype="130" unbalanced="0"/>
    <cacheHierarchy uniqueName="[Dim_Performance].[Employee_ID]" caption="Employee_ID" attribute="1" defaultMemberUniqueName="[Dim_Performance].[Employee_ID].[All]" allUniqueName="[Dim_Performance].[Employee_ID].[All]" dimensionUniqueName="[Dim_Performance]" displayFolder="" count="0" memberValueDatatype="130" unbalanced="0"/>
    <cacheHierarchy uniqueName="[Dim_Performance].[Year]" caption="Year" attribute="1" defaultMemberUniqueName="[Dim_Performance].[Year].[All]" allUniqueName="[Dim_Performance].[Year].[All]" dimensionUniqueName="[Dim_Performance]" displayFolder="" count="0" memberValueDatatype="20" unbalanced="0"/>
    <cacheHierarchy uniqueName="[Dim_Performance].[Performance_Rating]" caption="Performance_Rating" attribute="1" defaultMemberUniqueName="[Dim_Performance].[Performance_Rating].[All]" allUniqueName="[Dim_Performance].[Performance_Rating].[All]" dimensionUniqueName="[Dim_Performance]" displayFolder="" count="0" memberValueDatatype="20" unbalanced="0"/>
    <cacheHierarchy uniqueName="[Dim_Performance].[Last_Promotion_Year]" caption="Last_Promotion_Year" attribute="1" defaultMemberUniqueName="[Dim_Performance].[Last_Promotion_Year].[All]" allUniqueName="[Dim_Performance].[Last_Promotion_Year].[All]" dimensionUniqueName="[Dim_Performance]" displayFolder="" count="0" memberValueDatatype="20" unbalanced="0"/>
    <cacheHierarchy uniqueName="[Dim_Performance].[Manager_Feedback]" caption="Manager_Feedback" attribute="1" defaultMemberUniqueName="[Dim_Performance].[Manager_Feedback].[All]" allUniqueName="[Dim_Performance].[Manager_Feedback].[All]" dimensionUniqueName="[Dim_Performance]" displayFolder="" count="0" memberValueDatatype="130" unbalanced="0"/>
    <cacheHierarchy uniqueName="[Dim_Satisfaction].[Satisfaction_ID]" caption="Satisfaction_ID" attribute="1" defaultMemberUniqueName="[Dim_Satisfaction].[Satisfaction_ID].[All]" allUniqueName="[Dim_Satisfaction].[Satisfaction_ID].[All]" dimensionUniqueName="[Dim_Satisfaction]" displayFolder="" count="0" memberValueDatatype="130" unbalanced="0"/>
    <cacheHierarchy uniqueName="[Dim_Satisfaction].[Employee_ID]" caption="Employee_ID" attribute="1" defaultMemberUniqueName="[Dim_Satisfaction].[Employee_ID].[All]" allUniqueName="[Dim_Satisfaction].[Employee_ID].[All]" dimensionUniqueName="[Dim_Satisfaction]" displayFolder="" count="0" memberValueDatatype="130" unbalanced="0"/>
    <cacheHierarchy uniqueName="[Dim_Satisfaction].[Year]" caption="Year" attribute="1" defaultMemberUniqueName="[Dim_Satisfaction].[Year].[All]" allUniqueName="[Dim_Satisfaction].[Year].[All]" dimensionUniqueName="[Dim_Satisfaction]" displayFolder="" count="0" memberValueDatatype="20" unbalanced="0"/>
    <cacheHierarchy uniqueName="[Dim_Satisfaction].[Work_Life_Balance]" caption="Work_Life_Balance" attribute="1" defaultMemberUniqueName="[Dim_Satisfaction].[Work_Life_Balance].[All]" allUniqueName="[Dim_Satisfaction].[Work_Life_Balance].[All]" dimensionUniqueName="[Dim_Satisfaction]" displayFolder="" count="0" memberValueDatatype="20" unbalanced="0"/>
    <cacheHierarchy uniqueName="[Dim_Satisfaction].[Job_Involvement]" caption="Job_Involvement" attribute="1" defaultMemberUniqueName="[Dim_Satisfaction].[Job_Involvement].[All]" allUniqueName="[Dim_Satisfaction].[Job_Involvement].[All]" dimensionUniqueName="[Dim_Satisfaction]" displayFolder="" count="0" memberValueDatatype="20" unbalanced="0"/>
    <cacheHierarchy uniqueName="[Dim_Satisfaction].[Environment_Satisfaction]" caption="Environment_Satisfaction" attribute="1" defaultMemberUniqueName="[Dim_Satisfaction].[Environment_Satisfaction].[All]" allUniqueName="[Dim_Satisfaction].[Environment_Satisfaction].[All]" dimensionUniqueName="[Dim_Satisfaction]" displayFolder="" count="0" memberValueDatatype="20" unbalanced="0"/>
    <cacheHierarchy uniqueName="[Dim_Satisfaction].[Relationship_Satisfaction]" caption="Relationship_Satisfaction" attribute="1" defaultMemberUniqueName="[Dim_Satisfaction].[Relationship_Satisfaction].[All]" allUniqueName="[Dim_Satisfaction].[Relationship_Satisfaction].[All]" dimensionUniqueName="[Dim_Satisfaction]" displayFolder="" count="0" memberValueDatatype="20" unbalanced="0"/>
    <cacheHierarchy uniqueName="[Fact_Attrition].[Attrition_ID]" caption="Attrition_ID" attribute="1" defaultMemberUniqueName="[Fact_Attrition].[Attrition_ID].[All]" allUniqueName="[Fact_Attrition].[Attrition_ID].[All]" dimensionUniqueName="[Fact_Attrition]" displayFolder="" count="0" memberValueDatatype="130" unbalanced="0"/>
    <cacheHierarchy uniqueName="[Fact_Attrition].[Employee_ID]" caption="Employee_ID" attribute="1" defaultMemberUniqueName="[Fact_Attrition].[Employee_ID].[All]" allUniqueName="[Fact_Attrition].[Employee_ID].[All]" dimensionUniqueName="[Fact_Attrition]" displayFolder="" count="0" memberValueDatatype="130" unbalanced="0"/>
    <cacheHierarchy uniqueName="[Fact_Attrition].[Date_ID]" caption="Date_ID" attribute="1" defaultMemberUniqueName="[Fact_Attrition].[Date_ID].[All]" allUniqueName="[Fact_Attrition].[Date_ID].[All]" dimensionUniqueName="[Fact_Attrition]" displayFolder="" count="0" memberValueDatatype="130" unbalanced="0"/>
    <cacheHierarchy uniqueName="[Fact_Attrition].[Attrition_Status]" caption="Attrition_Status" attribute="1" defaultMemberUniqueName="[Fact_Attrition].[Attrition_Status].[All]" allUniqueName="[Fact_Attrition].[Attrition_Status].[All]" dimensionUniqueName="[Fact_Attrition]" displayFolder="" count="0" memberValueDatatype="130" unbalanced="0"/>
    <cacheHierarchy uniqueName="[Fact_Attrition].[Attrition_Status_1]" caption="Attrition_Status_1" attribute="1" defaultMemberUniqueName="[Fact_Attrition].[Attrition_Status_1].[All]" allUniqueName="[Fact_Attrition].[Attrition_Status_1].[All]" dimensionUniqueName="[Fact_Attrition]" displayFolder="" count="0" memberValueDatatype="130" unbalanced="0"/>
    <cacheHierarchy uniqueName="[Fact_Attrition].[Monthly_Income]" caption="Monthly_Income" attribute="1" defaultMemberUniqueName="[Fact_Attrition].[Monthly_Income].[All]" allUniqueName="[Fact_Attrition].[Monthly_Income].[All]" dimensionUniqueName="[Fact_Attrition]" displayFolder="" count="0" memberValueDatatype="20" unbalanced="0"/>
    <cacheHierarchy uniqueName="[Fact_Attrition].[OverTime]" caption="OverTime" attribute="1" defaultMemberUniqueName="[Fact_Attrition].[OverTime].[All]" allUniqueName="[Fact_Attrition].[OverTime].[All]" dimensionUniqueName="[Fact_Attrition]" displayFolder="" count="0" memberValueDatatype="130" unbalanced="0"/>
    <cacheHierarchy uniqueName="[Fact_Attrition].[YearsAtCompany]" caption="YearsAtCompany" attribute="1" defaultMemberUniqueName="[Fact_Attrition].[YearsAtCompany].[All]" allUniqueName="[Fact_Attrition].[YearsAtCompany].[All]" dimensionUniqueName="[Fact_Attrition]" displayFolder="" count="0" memberValueDatatype="5" unbalanced="0"/>
    <cacheHierarchy uniqueName="[Fact_Attrition].[YearsSinceLastPromotion]" caption="YearsSinceLastPromotion" attribute="1" defaultMemberUniqueName="[Fact_Attrition].[YearsSinceLastPromotion].[All]" allUniqueName="[Fact_Attrition].[YearsSinceLastPromotion].[All]" dimensionUniqueName="[Fact_Attrition]" displayFolder="" count="0" memberValueDatatype="20" unbalanced="0"/>
    <cacheHierarchy uniqueName="[Fact_Attrition].[JobSatisfaction]" caption="JobSatisfaction" attribute="1" defaultMemberUniqueName="[Fact_Attrition].[JobSatisfaction].[All]" allUniqueName="[Fact_Attrition].[JobSatisfaction].[All]" dimensionUniqueName="[Fact_Attrition]" displayFolder="" count="0" memberValueDatatype="20" unbalanced="0"/>
    <cacheHierarchy uniqueName="[Fact_Attrition].[Calculated Column 1]" caption="Calculated Column 1" attribute="1" defaultMemberUniqueName="[Fact_Attrition].[Calculated Column 1].[All]" allUniqueName="[Fact_Attrition].[Calculated Column 1].[All]" dimensionUniqueName="[Fact_Attrition]" displayFolder="" count="0" memberValueDatatype="20" unbalanced="0"/>
    <cacheHierarchy uniqueName="[Fact_Attrition].[Tenure_category]" caption="Tenure_category" attribute="1" defaultMemberUniqueName="[Fact_Attrition].[Tenure_category].[All]" allUniqueName="[Fact_Attrition].[Tenure_category].[All]" dimensionUniqueName="[Fact_Attrition]" displayFolder="" count="0" memberValueDatatype="130" unbalanced="0"/>
    <cacheHierarchy uniqueName="[Dim_Date__1].[Month]" caption="Month" attribute="1" time="1" defaultMemberUniqueName="[Dim_Date__1].[Month].[All]" allUniqueName="[Dim_Date__1].[Month].[All]" dimensionUniqueName="[Dim_Date__1]" displayFolder="" count="0" memberValueDatatype="7" unbalanced="0" hidden="1"/>
    <cacheHierarchy uniqueName="[Measures].[Attrition_count]" caption="Attrition_count" measure="1" displayFolder="" measureGroup="Fact_Attrition" count="0"/>
    <cacheHierarchy uniqueName="[Measures].[Attrition Rate(%)]" caption="Attrition Rate(%)" measure="1" displayFolder="" measureGroup="Fact_Attrition" count="0"/>
    <cacheHierarchy uniqueName="[Measures].[Average Salary]" caption="Average Salary" measure="1" displayFolder="" measureGroup="Fact_Attrition" count="0"/>
    <cacheHierarchy uniqueName="[Measures].[Overtime_Rate(%)]" caption="Overtime_Rate(%)" measure="1" displayFolder="" measureGroup="Fact_Attrition" count="0"/>
    <cacheHierarchy uniqueName="[Measures].[__XL_Count Fact_Attrition]" caption="__XL_Count Fact_Attrition" measure="1" displayFolder="" measureGroup="Fact_Attrition" count="0" hidden="1"/>
    <cacheHierarchy uniqueName="[Measures].[__XL_Count Dim_Satisfaction]" caption="__XL_Count Dim_Satisfaction" measure="1" displayFolder="" measureGroup="Dim_Satisfaction" count="0" hidden="1"/>
    <cacheHierarchy uniqueName="[Measures].[__XL_Count Dim_Performance]" caption="__XL_Count Dim_Performance" measure="1" displayFolder="" measureGroup="Dim_Performance" count="0" hidden="1"/>
    <cacheHierarchy uniqueName="[Measures].[__XL_Count Dim_Employee__1]" caption="__XL_Count Dim_Employee__1" measure="1" displayFolder="" measureGroup="Dim_Employee__1" count="0" hidden="1"/>
    <cacheHierarchy uniqueName="[Measures].[__XL_Count Dim_Date__1]" caption="__XL_Count Dim_Date__1" measure="1" displayFolder="" measureGroup="Dim_Date__1" count="0" hidden="1"/>
    <cacheHierarchy uniqueName="[Measures].[__No measures defined]" caption="__No measures defined" measure="1" displayFolder="" count="0" hidden="1"/>
    <cacheHierarchy uniqueName="[Measures].[Count of Employee_ID]" caption="Count of Employee_ID" measure="1" displayFolder="" measureGroup="Dim_Employee__1" count="0" hidden="1">
      <extLst>
        <ext xmlns:x15="http://schemas.microsoft.com/office/spreadsheetml/2010/11/main" uri="{B97F6D7D-B522-45F9-BDA1-12C45D357490}">
          <x15:cacheHierarchy aggregatedColumn="7"/>
        </ext>
      </extLst>
    </cacheHierarchy>
    <cacheHierarchy uniqueName="[Measures].[Sum of YearsAtCompany]" caption="Sum of YearsAtCompany" measure="1" displayFolder="" measureGroup="Fact_Attrition" count="0" hidden="1">
      <extLst>
        <ext xmlns:x15="http://schemas.microsoft.com/office/spreadsheetml/2010/11/main" uri="{B97F6D7D-B522-45F9-BDA1-12C45D357490}">
          <x15:cacheHierarchy aggregatedColumn="41"/>
        </ext>
      </extLst>
    </cacheHierarchy>
    <cacheHierarchy uniqueName="[Measures].[Average of YearsAtCompany]" caption="Average of YearsAtCompany" measure="1" displayFolder="" measureGroup="Fact_Attrition" count="0" hidden="1">
      <extLst>
        <ext xmlns:x15="http://schemas.microsoft.com/office/spreadsheetml/2010/11/main" uri="{B97F6D7D-B522-45F9-BDA1-12C45D357490}">
          <x15:cacheHierarchy aggregatedColumn="41"/>
        </ext>
      </extLst>
    </cacheHierarchy>
    <cacheHierarchy uniqueName="[Measures].[Sum of Performance_Rating]" caption="Sum of Performance_Rating" measure="1" displayFolder="" measureGroup="Dim_Performance" count="0" hidden="1">
      <extLst>
        <ext xmlns:x15="http://schemas.microsoft.com/office/spreadsheetml/2010/11/main" uri="{B97F6D7D-B522-45F9-BDA1-12C45D357490}">
          <x15:cacheHierarchy aggregatedColumn="24"/>
        </ext>
      </extLst>
    </cacheHierarchy>
    <cacheHierarchy uniqueName="[Measures].[Average of Performance_Rating]" caption="Average of Performance_Rating" measure="1" displayFolder="" measureGroup="Dim_Performance" count="0" hidden="1">
      <extLst>
        <ext xmlns:x15="http://schemas.microsoft.com/office/spreadsheetml/2010/11/main" uri="{B97F6D7D-B522-45F9-BDA1-12C45D357490}">
          <x15:cacheHierarchy aggregatedColumn="24"/>
        </ext>
      </extLst>
    </cacheHierarchy>
    <cacheHierarchy uniqueName="[Measures].[Sum of Work_Life_Balance]" caption="Sum of Work_Life_Balance" measure="1" displayFolder="" measureGroup="Dim_Satisfaction" count="0" hidden="1">
      <extLst>
        <ext xmlns:x15="http://schemas.microsoft.com/office/spreadsheetml/2010/11/main" uri="{B97F6D7D-B522-45F9-BDA1-12C45D357490}">
          <x15:cacheHierarchy aggregatedColumn="30"/>
        </ext>
      </extLst>
    </cacheHierarchy>
    <cacheHierarchy uniqueName="[Measures].[Sum of Job_Involvement]" caption="Sum of Job_Involvement" measure="1" displayFolder="" measureGroup="Dim_Satisfaction" count="0" hidden="1">
      <extLst>
        <ext xmlns:x15="http://schemas.microsoft.com/office/spreadsheetml/2010/11/main" uri="{B97F6D7D-B522-45F9-BDA1-12C45D357490}">
          <x15:cacheHierarchy aggregatedColumn="31"/>
        </ext>
      </extLst>
    </cacheHierarchy>
    <cacheHierarchy uniqueName="[Measures].[Sum of Environment_Satisfaction]" caption="Sum of Environment_Satisfaction" measure="1" displayFolder="" measureGroup="Dim_Satisfaction" count="0" hidden="1">
      <extLst>
        <ext xmlns:x15="http://schemas.microsoft.com/office/spreadsheetml/2010/11/main" uri="{B97F6D7D-B522-45F9-BDA1-12C45D357490}">
          <x15:cacheHierarchy aggregatedColumn="32"/>
        </ext>
      </extLst>
    </cacheHierarchy>
    <cacheHierarchy uniqueName="[Measures].[Average of Work_Life_Balance]" caption="Average of Work_Life_Balance" measure="1" displayFolder="" measureGroup="Dim_Satisfaction" count="0" hidden="1">
      <extLst>
        <ext xmlns:x15="http://schemas.microsoft.com/office/spreadsheetml/2010/11/main" uri="{B97F6D7D-B522-45F9-BDA1-12C45D357490}">
          <x15:cacheHierarchy aggregatedColumn="30"/>
        </ext>
      </extLst>
    </cacheHierarchy>
    <cacheHierarchy uniqueName="[Measures].[Average of Job_Involvement]" caption="Average of Job_Involvement" measure="1" displayFolder="" measureGroup="Dim_Satisfaction" count="0" hidden="1">
      <extLst>
        <ext xmlns:x15="http://schemas.microsoft.com/office/spreadsheetml/2010/11/main" uri="{B97F6D7D-B522-45F9-BDA1-12C45D357490}">
          <x15:cacheHierarchy aggregatedColumn="31"/>
        </ext>
      </extLst>
    </cacheHierarchy>
    <cacheHierarchy uniqueName="[Measures].[Average of Environment_Satisfaction]" caption="Average of Environment_Satisfaction" measure="1" displayFolder="" measureGroup="Dim_Satisfaction" count="0" hidden="1">
      <extLst>
        <ext xmlns:x15="http://schemas.microsoft.com/office/spreadsheetml/2010/11/main" uri="{B97F6D7D-B522-45F9-BDA1-12C45D357490}">
          <x15:cacheHierarchy aggregatedColumn="32"/>
        </ext>
      </extLst>
    </cacheHierarchy>
  </cacheHierarchies>
  <kpis count="0"/>
  <extLst>
    <ext xmlns:x14="http://schemas.microsoft.com/office/spreadsheetml/2009/9/main" uri="{725AE2AE-9491-48be-B2B4-4EB974FC3084}">
      <x14:pivotCacheDefinition pivotCacheId="85119609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
  <r>
    <s v="EMP1001"/>
    <s v="Arjun Sharma"/>
    <x v="0"/>
    <n v="35"/>
    <x v="0"/>
    <s v="Accountant"/>
    <s v="Bachelors"/>
    <s v="Single"/>
    <d v="2023-02-19T00:00:00"/>
    <n v="559530"/>
    <n v="11.3"/>
    <s v="Arjun"/>
  </r>
  <r>
    <s v="EMP1002"/>
    <s v="Aditi Verma"/>
    <x v="1"/>
    <n v="31"/>
    <x v="0"/>
    <s v="Accountant"/>
    <s v="Bachelors"/>
    <s v="Single"/>
    <d v="2018-12-21T00:00:00"/>
    <n v="404598"/>
    <n v="5.2"/>
    <s v="Aditi"/>
  </r>
  <r>
    <s v="EMP1003"/>
    <s v="Maya Kapoor"/>
    <x v="1"/>
    <n v="43"/>
    <x v="1"/>
    <s v="SEO Specialist"/>
    <s v="Masters"/>
    <s v="Single"/>
    <d v="2017-12-14T00:00:00"/>
    <n v="661890"/>
    <n v="10.7"/>
    <s v="Maya"/>
  </r>
  <r>
    <s v="EMP1004"/>
    <s v="Sofia Nair"/>
    <x v="1"/>
    <n v="37"/>
    <x v="2"/>
    <s v="CS Manager"/>
    <s v="Bachelors"/>
    <s v="Single"/>
    <d v="2020-06-20T00:00:00"/>
    <n v="570284"/>
    <n v="13.7"/>
    <s v="Sofia"/>
  </r>
  <r>
    <s v="EMP1005"/>
    <s v="Rohan Verma"/>
    <x v="0"/>
    <n v="28"/>
    <x v="1"/>
    <s v="Marketing Executive"/>
    <s v="PhD"/>
    <s v="Single"/>
    <d v="2023-05-27T00:00:00"/>
    <n v="512318"/>
    <n v="3.9"/>
    <s v="Rohan"/>
  </r>
  <r>
    <s v="EMP1006"/>
    <s v="Sara Bose"/>
    <x v="0"/>
    <n v="28"/>
    <x v="3"/>
    <s v="Operations Executive"/>
    <s v="High School"/>
    <s v="Single"/>
    <d v="2019-02-28T00:00:00"/>
    <n v="379621"/>
    <n v="4.3"/>
    <s v="Sara"/>
  </r>
  <r>
    <s v="EMP1007"/>
    <s v="Karan Singh"/>
    <x v="1"/>
    <n v="24"/>
    <x v="4"/>
    <s v="Account Manager"/>
    <s v="Masters"/>
    <s v="Single"/>
    <d v="2020-04-22T00:00:00"/>
    <n v="688646"/>
    <n v="1.3"/>
    <s v="Karan"/>
  </r>
  <r>
    <s v="EMP1008"/>
    <s v="Rohan Kumar"/>
    <x v="0"/>
    <n v="34"/>
    <x v="0"/>
    <s v="Financial Analyst"/>
    <s v="Masters"/>
    <s v="Single"/>
    <d v="2021-05-21T00:00:00"/>
    <n v="624812"/>
    <n v="8.6999999999999993"/>
    <s v="Rohan"/>
  </r>
  <r>
    <s v="EMP1009"/>
    <s v="Maya Gupta"/>
    <x v="0"/>
    <n v="32"/>
    <x v="2"/>
    <s v="CS Executive"/>
    <s v="Bachelors"/>
    <s v="Single"/>
    <d v="2020-07-09T00:00:00"/>
    <n v="307656"/>
    <n v="8"/>
    <s v="Maya"/>
  </r>
  <r>
    <s v="EMP1010"/>
    <s v="Vihaan Patel"/>
    <x v="0"/>
    <n v="22"/>
    <x v="1"/>
    <s v="SEO Specialist"/>
    <s v="Bachelors"/>
    <s v="Single"/>
    <d v="2022-03-09T00:00:00"/>
    <n v="393296"/>
    <n v="0"/>
    <s v="Vihaan"/>
  </r>
  <r>
    <s v="EMP1011"/>
    <s v="Aditya Gupta"/>
    <x v="0"/>
    <n v="27"/>
    <x v="1"/>
    <s v="SEO Specialist"/>
    <s v="Masters"/>
    <s v="Single"/>
    <d v="2024-07-12T00:00:00"/>
    <n v="483891"/>
    <n v="4.2"/>
    <s v="Aditya"/>
  </r>
  <r>
    <s v="EMP1012"/>
    <s v="Karan Mehta"/>
    <x v="1"/>
    <n v="29"/>
    <x v="5"/>
    <s v="HR Executive"/>
    <s v="Masters"/>
    <s v="Single"/>
    <d v="2017-11-14T00:00:00"/>
    <n v="470981"/>
    <n v="3.9"/>
    <s v="Karan"/>
  </r>
  <r>
    <s v="EMP1013"/>
    <s v="Sara Kumar"/>
    <x v="1"/>
    <n v="37"/>
    <x v="1"/>
    <s v="Marketing Manager"/>
    <s v="Bachelors"/>
    <s v="Divorced"/>
    <d v="2015-11-24T00:00:00"/>
    <n v="817189"/>
    <n v="9.8000000000000007"/>
    <s v="Sara"/>
  </r>
  <r>
    <s v="EMP1014"/>
    <s v="Arjun Shah"/>
    <x v="0"/>
    <n v="23"/>
    <x v="2"/>
    <s v="CS Manager"/>
    <s v="Bachelors"/>
    <s v="Single"/>
    <d v="2022-01-24T00:00:00"/>
    <n v="557356"/>
    <n v="0.8"/>
    <s v="Arjun"/>
  </r>
  <r>
    <s v="EMP1015"/>
    <s v="Rohan Ahuja"/>
    <x v="0"/>
    <n v="37"/>
    <x v="1"/>
    <s v="Marketing Executive"/>
    <s v="Masters"/>
    <s v="Single"/>
    <d v="2023-10-07T00:00:00"/>
    <n v="401850"/>
    <n v="8.1999999999999993"/>
    <s v="Rohan"/>
  </r>
  <r>
    <s v="EMP1016"/>
    <s v="Aditya Bose"/>
    <x v="0"/>
    <n v="33"/>
    <x v="1"/>
    <s v="Marketing Executive"/>
    <s v="Bachelors"/>
    <s v="Single"/>
    <d v="2016-06-27T00:00:00"/>
    <n v="445311"/>
    <n v="5.7"/>
    <s v="Aditya"/>
  </r>
  <r>
    <s v="EMP1017"/>
    <s v="Aman Gupta"/>
    <x v="1"/>
    <n v="22"/>
    <x v="1"/>
    <s v="Marketing Executive"/>
    <s v="High School"/>
    <s v="Single"/>
    <d v="2016-09-25T00:00:00"/>
    <n v="455869"/>
    <n v="0"/>
    <s v="Aman"/>
  </r>
  <r>
    <s v="EMP1018"/>
    <s v="Aditya Mehta"/>
    <x v="0"/>
    <n v="26"/>
    <x v="1"/>
    <s v="Content Strategist"/>
    <s v="Bachelors"/>
    <s v="Married"/>
    <d v="2021-04-18T00:00:00"/>
    <n v="518346"/>
    <n v="2.6"/>
    <s v="Aditya"/>
  </r>
  <r>
    <s v="EMP1019"/>
    <s v="Sai Joshi"/>
    <x v="1"/>
    <n v="34"/>
    <x v="3"/>
    <s v="Logistics Coordinator"/>
    <s v="Bachelors"/>
    <s v="Married"/>
    <d v="2022-02-08T00:00:00"/>
    <n v="584145"/>
    <n v="6.4"/>
    <s v="Sai"/>
  </r>
  <r>
    <s v="EMP1020"/>
    <s v="Karan Kumar"/>
    <x v="1"/>
    <n v="29"/>
    <x v="1"/>
    <s v="Content Strategist"/>
    <s v="Bachelors"/>
    <s v="Single"/>
    <d v="2015-04-03T00:00:00"/>
    <n v="402768"/>
    <n v="6.2"/>
    <s v="Karan"/>
  </r>
  <r>
    <s v="EMP1021"/>
    <s v="Vivaan Iyer"/>
    <x v="1"/>
    <n v="39"/>
    <x v="0"/>
    <s v="Finance Manager"/>
    <s v="Bachelors"/>
    <s v="Single"/>
    <d v="2017-12-19T00:00:00"/>
    <n v="601465"/>
    <n v="15.1"/>
    <s v="Vivaan"/>
  </r>
  <r>
    <s v="EMP1022"/>
    <s v="Rhea Malhotra"/>
    <x v="1"/>
    <n v="38"/>
    <x v="4"/>
    <s v="Sales Manager"/>
    <s v="Bachelors"/>
    <s v="Single"/>
    <d v="2021-06-14T00:00:00"/>
    <n v="562398"/>
    <n v="10.9"/>
    <s v="Rhea"/>
  </r>
  <r>
    <s v="EMP1023"/>
    <s v="Aditi Chopra"/>
    <x v="0"/>
    <n v="34"/>
    <x v="5"/>
    <s v="HR Executive"/>
    <s v="High School"/>
    <s v="Married"/>
    <d v="2016-04-07T00:00:00"/>
    <n v="335021"/>
    <n v="8"/>
    <s v="Aditi"/>
  </r>
  <r>
    <s v="EMP1024"/>
    <s v="Sai Shah"/>
    <x v="1"/>
    <n v="38"/>
    <x v="4"/>
    <s v="Sales Executive"/>
    <s v="Bachelors"/>
    <s v="Single"/>
    <d v="2016-08-26T00:00:00"/>
    <n v="417433"/>
    <n v="10.5"/>
    <s v="Sai"/>
  </r>
  <r>
    <s v="EMP1025"/>
    <s v="Maya Singh"/>
    <x v="1"/>
    <n v="37"/>
    <x v="1"/>
    <s v="Marketing Executive"/>
    <s v="PhD"/>
    <s v="Married"/>
    <d v="2018-03-14T00:00:00"/>
    <n v="494664"/>
    <n v="14.2"/>
    <s v="Maya"/>
  </r>
  <r>
    <s v="EMP1026"/>
    <s v="Kritika Malhotra"/>
    <x v="1"/>
    <n v="41"/>
    <x v="4"/>
    <s v="Sales Executive"/>
    <s v="Bachelors"/>
    <s v="Single"/>
    <d v="2021-05-26T00:00:00"/>
    <n v="539672"/>
    <n v="10.6"/>
    <s v="Kritika"/>
  </r>
  <r>
    <s v="EMP1027"/>
    <s v="Priya Joshi"/>
    <x v="1"/>
    <n v="34"/>
    <x v="3"/>
    <s v="Logistics Coordinator"/>
    <s v="Bachelors"/>
    <s v="Single"/>
    <d v="2018-05-07T00:00:00"/>
    <n v="439176"/>
    <n v="10.6"/>
    <s v="Priya"/>
  </r>
  <r>
    <s v="EMP1028"/>
    <s v="Vivaan Desai"/>
    <x v="0"/>
    <n v="42"/>
    <x v="5"/>
    <s v="HR Manager"/>
    <s v="High School"/>
    <s v="Single"/>
    <d v="2023-09-06T00:00:00"/>
    <n v="719481"/>
    <n v="15.2"/>
    <s v="Vivaan"/>
  </r>
  <r>
    <s v="EMP1029"/>
    <s v="Vivaan Ahuja"/>
    <x v="1"/>
    <n v="32"/>
    <x v="0"/>
    <s v="Accountant"/>
    <s v="Bachelors"/>
    <s v="Married"/>
    <d v="2018-07-04T00:00:00"/>
    <n v="528000"/>
    <n v="6.6"/>
    <s v="Vivaan"/>
  </r>
  <r>
    <s v="EMP1030"/>
    <s v="Rhea Gupta"/>
    <x v="0"/>
    <n v="29"/>
    <x v="5"/>
    <s v="HR Executive"/>
    <s v="Bachelors"/>
    <s v="Single"/>
    <d v="2023-06-09T00:00:00"/>
    <n v="393527"/>
    <n v="6.7"/>
    <s v="Rhea"/>
  </r>
  <r>
    <s v="EMP1031"/>
    <s v="Sai Iyer"/>
    <x v="1"/>
    <n v="42"/>
    <x v="4"/>
    <s v="Sales Executive"/>
    <s v="Bachelors"/>
    <s v="Single"/>
    <d v="2020-02-01T00:00:00"/>
    <n v="339249"/>
    <n v="12.3"/>
    <s v="Sai"/>
  </r>
  <r>
    <s v="EMP1032"/>
    <s v="Priya Khan"/>
    <x v="2"/>
    <n v="28"/>
    <x v="5"/>
    <s v="HR Executive"/>
    <s v="Bachelors"/>
    <s v="Single"/>
    <d v="2017-06-03T00:00:00"/>
    <n v="365785"/>
    <n v="3.9"/>
    <s v="Priya"/>
  </r>
  <r>
    <s v="EMP1033"/>
    <s v="Karan Bose"/>
    <x v="1"/>
    <n v="38"/>
    <x v="4"/>
    <s v="Account Manager"/>
    <s v="Masters"/>
    <s v="Married"/>
    <d v="2023-01-22T00:00:00"/>
    <n v="598031"/>
    <n v="14.4"/>
    <s v="Karan"/>
  </r>
  <r>
    <s v="EMP1034"/>
    <s v="Maya Joshi"/>
    <x v="0"/>
    <n v="34"/>
    <x v="5"/>
    <s v="HR Executive"/>
    <s v="Bachelors"/>
    <s v="Married"/>
    <d v="2023-03-09T00:00:00"/>
    <n v="484893"/>
    <n v="11.4"/>
    <s v="Maya"/>
  </r>
  <r>
    <s v="EMP1035"/>
    <s v="Aman Khan"/>
    <x v="1"/>
    <n v="27"/>
    <x v="6"/>
    <s v="Senior Software Engineer"/>
    <s v="Bachelors"/>
    <s v="Married"/>
    <d v="2023-08-09T00:00:00"/>
    <n v="1438525"/>
    <n v="3.1"/>
    <s v="Aman"/>
  </r>
  <r>
    <s v="EMP1036"/>
    <s v="Vivaan Kumar"/>
    <x v="0"/>
    <n v="29"/>
    <x v="2"/>
    <s v="CS Manager"/>
    <s v="High School"/>
    <s v="Single"/>
    <d v="2017-11-09T00:00:00"/>
    <n v="875288"/>
    <n v="6.4"/>
    <s v="Vivaan"/>
  </r>
  <r>
    <s v="EMP1037"/>
    <s v="Ishaan Chopra"/>
    <x v="0"/>
    <n v="32"/>
    <x v="4"/>
    <s v="Account Manager"/>
    <s v="High School"/>
    <s v="Single"/>
    <d v="2017-09-02T00:00:00"/>
    <n v="615942"/>
    <n v="7.1"/>
    <s v="Ishaan"/>
  </r>
  <r>
    <s v="EMP1038"/>
    <s v="Isha Desai"/>
    <x v="0"/>
    <n v="30"/>
    <x v="4"/>
    <s v="Sales Executive"/>
    <s v="High School"/>
    <s v="Single"/>
    <d v="2015-06-07T00:00:00"/>
    <n v="421349"/>
    <n v="4.5"/>
    <s v="Isha"/>
  </r>
  <r>
    <s v="EMP1039"/>
    <s v="Karan Singh"/>
    <x v="1"/>
    <n v="30"/>
    <x v="1"/>
    <s v="Marketing Manager"/>
    <s v="PhD"/>
    <s v="Married"/>
    <d v="2018-03-26T00:00:00"/>
    <n v="915543"/>
    <n v="6.1"/>
    <s v="Karan"/>
  </r>
  <r>
    <s v="EMP1040"/>
    <s v="Ishaan Kapoor"/>
    <x v="1"/>
    <n v="34"/>
    <x v="3"/>
    <s v="Operations Manager"/>
    <s v="Masters"/>
    <s v="Single"/>
    <d v="2018-05-06T00:00:00"/>
    <n v="927526"/>
    <n v="8.1999999999999993"/>
    <s v="Ishaan"/>
  </r>
  <r>
    <s v="EMP1041"/>
    <s v="Arjun Das"/>
    <x v="0"/>
    <n v="22"/>
    <x v="2"/>
    <s v="CS Manager"/>
    <s v="Bachelors"/>
    <s v="Married"/>
    <d v="2022-06-10T00:00:00"/>
    <n v="487752"/>
    <n v="0"/>
    <s v="Arjun"/>
  </r>
  <r>
    <s v="EMP1042"/>
    <s v="Karan Gupta"/>
    <x v="1"/>
    <n v="31"/>
    <x v="0"/>
    <s v="Finance Manager"/>
    <s v="Bachelors"/>
    <s v="Married"/>
    <d v="2019-06-21T00:00:00"/>
    <n v="841500"/>
    <n v="7.2"/>
    <s v="Karan"/>
  </r>
  <r>
    <s v="EMP1043"/>
    <s v="Nora Das"/>
    <x v="0"/>
    <n v="30"/>
    <x v="2"/>
    <s v="CS Manager"/>
    <s v="Masters"/>
    <s v="Single"/>
    <d v="2019-03-19T00:00:00"/>
    <n v="700639"/>
    <n v="4.5999999999999996"/>
    <s v="Nora"/>
  </r>
  <r>
    <s v="EMP1044"/>
    <s v="Rohan Verma"/>
    <x v="1"/>
    <n v="34"/>
    <x v="4"/>
    <s v="Sales Manager"/>
    <s v="Masters"/>
    <s v="Single"/>
    <d v="2024-09-04T00:00:00"/>
    <n v="625996"/>
    <n v="11.9"/>
    <s v="Rohan"/>
  </r>
  <r>
    <s v="EMP1045"/>
    <s v="Ananya Desai"/>
    <x v="1"/>
    <n v="39"/>
    <x v="5"/>
    <s v="HR Manager"/>
    <s v="High School"/>
    <s v="Married"/>
    <d v="2023-11-24T00:00:00"/>
    <n v="871021"/>
    <n v="10.5"/>
    <s v="Ananya"/>
  </r>
  <r>
    <s v="EMP1046"/>
    <s v="Sai Bose"/>
    <x v="1"/>
    <n v="37"/>
    <x v="3"/>
    <s v="Operations Manager"/>
    <s v="Bachelors"/>
    <s v="Married"/>
    <d v="2016-12-10T00:00:00"/>
    <n v="767837"/>
    <n v="10.3"/>
    <s v="Sai"/>
  </r>
  <r>
    <s v="EMP1047"/>
    <s v="Nora Joshi"/>
    <x v="0"/>
    <n v="36"/>
    <x v="6"/>
    <s v="Data Scientist"/>
    <s v="Bachelors"/>
    <s v="Single"/>
    <d v="2018-07-22T00:00:00"/>
    <n v="1965609"/>
    <n v="7.6"/>
    <s v="Nora"/>
  </r>
  <r>
    <s v="EMP1048"/>
    <s v="Ananya Reddy"/>
    <x v="0"/>
    <n v="47"/>
    <x v="6"/>
    <s v="Data Scientist"/>
    <s v="Bachelors"/>
    <s v="Single"/>
    <d v="2019-04-14T00:00:00"/>
    <n v="1270761"/>
    <n v="16.5"/>
    <s v="Ananya"/>
  </r>
  <r>
    <s v="EMP1049"/>
    <s v="Rhea Khan"/>
    <x v="0"/>
    <n v="32"/>
    <x v="4"/>
    <s v="Sales Manager"/>
    <s v="Bachelors"/>
    <s v="Single"/>
    <d v="2022-12-06T00:00:00"/>
    <n v="512360"/>
    <n v="8.4"/>
    <s v="Rhea"/>
  </r>
  <r>
    <s v="EMP1050"/>
    <s v="Vihaan Joshi"/>
    <x v="1"/>
    <n v="28"/>
    <x v="3"/>
    <s v="Logistics Coordinator"/>
    <s v="Bachelors"/>
    <s v="Married"/>
    <d v="2018-11-10T00:00:00"/>
    <n v="360590"/>
    <n v="4.5"/>
    <s v="Vihaan"/>
  </r>
  <r>
    <s v="EMP1051"/>
    <s v="Karan Patel"/>
    <x v="1"/>
    <n v="24"/>
    <x v="5"/>
    <s v="HR Executive"/>
    <s v="PhD"/>
    <s v="Married"/>
    <d v="2016-08-14T00:00:00"/>
    <n v="436822"/>
    <n v="1.7"/>
    <s v="Karan"/>
  </r>
  <r>
    <s v="EMP1052"/>
    <s v="Rhea Patel"/>
    <x v="0"/>
    <n v="35"/>
    <x v="4"/>
    <s v="Sales Manager"/>
    <s v="Bachelors"/>
    <s v="Single"/>
    <d v="2015-02-25T00:00:00"/>
    <n v="573311"/>
    <n v="12.6"/>
    <s v="Rhea"/>
  </r>
  <r>
    <s v="EMP1053"/>
    <s v="Aditi Gupta"/>
    <x v="1"/>
    <n v="26"/>
    <x v="3"/>
    <s v="Logistics Coordinator"/>
    <s v="Bachelors"/>
    <s v="Single"/>
    <d v="2016-08-05T00:00:00"/>
    <n v="551938"/>
    <n v="3.8"/>
    <s v="Aditi"/>
  </r>
  <r>
    <s v="EMP1054"/>
    <s v="Priya Ahuja"/>
    <x v="2"/>
    <n v="29"/>
    <x v="1"/>
    <s v="SEO Specialist"/>
    <s v="PhD"/>
    <s v="Married"/>
    <d v="2024-12-17T00:00:00"/>
    <n v="557755"/>
    <n v="4.4000000000000004"/>
    <s v="Priya"/>
  </r>
  <r>
    <s v="EMP1055"/>
    <s v="Aditi Shah"/>
    <x v="1"/>
    <n v="33"/>
    <x v="0"/>
    <s v="Financial Analyst"/>
    <s v="Masters"/>
    <s v="Single"/>
    <d v="2018-11-09T00:00:00"/>
    <n v="434648"/>
    <n v="8.4"/>
    <s v="Aditi"/>
  </r>
  <r>
    <s v="EMP1056"/>
    <s v="Nora Malhotra"/>
    <x v="0"/>
    <n v="41"/>
    <x v="6"/>
    <s v="Data Scientist"/>
    <s v="High School"/>
    <s v="Single"/>
    <d v="2019-06-11T00:00:00"/>
    <n v="2031918"/>
    <n v="10.4"/>
    <s v="Nora"/>
  </r>
  <r>
    <s v="EMP1057"/>
    <s v="Maya Kumar"/>
    <x v="1"/>
    <n v="33"/>
    <x v="0"/>
    <s v="Finance Manager"/>
    <s v="Bachelors"/>
    <s v="Married"/>
    <d v="2016-07-14T00:00:00"/>
    <n v="755557"/>
    <n v="7.4"/>
    <s v="Maya"/>
  </r>
  <r>
    <s v="EMP1058"/>
    <s v="Sofia Shah"/>
    <x v="1"/>
    <n v="37"/>
    <x v="5"/>
    <s v="HR Executive"/>
    <s v="Masters"/>
    <s v="Single"/>
    <d v="2024-12-01T00:00:00"/>
    <n v="597590"/>
    <n v="12.9"/>
    <s v="Sofia"/>
  </r>
  <r>
    <s v="EMP1059"/>
    <s v="Rhea Das"/>
    <x v="1"/>
    <n v="33"/>
    <x v="6"/>
    <s v="DevOps Engineer"/>
    <s v="Masters"/>
    <s v="Married"/>
    <d v="2021-09-24T00:00:00"/>
    <n v="683008"/>
    <n v="9"/>
    <s v="Rhea"/>
  </r>
  <r>
    <s v="EMP1060"/>
    <s v="Maya Khan"/>
    <x v="0"/>
    <n v="34"/>
    <x v="4"/>
    <s v="Sales Executive"/>
    <s v="Bachelors"/>
    <s v="Single"/>
    <d v="2021-06-22T00:00:00"/>
    <n v="598045"/>
    <n v="7"/>
    <s v="May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BA7E90B-8614-4A28-8F38-1D951855C036}" name="PivotTable2" cacheId="819" applyNumberFormats="0" applyBorderFormats="0" applyFontFormats="0" applyPatternFormats="0" applyAlignmentFormats="0" applyWidthHeightFormats="1" dataCaption="Values" tag="357f7e92-fe25-4ab1-901f-a9a7228096cd" updatedVersion="7" minRefreshableVersion="5" useAutoFormatting="1" itemPrintTitles="1" createdVersion="7" indent="0" outline="1" outlineData="1" multipleFieldFilters="0" chartFormat="3" rowHeaderCaption="Department">
  <location ref="A3:B11"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Employee count " fld="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68">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Employee count "/>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Satisfaction]"/>
        <x15:activeTabTopLevelEntity name="[Dim_Employee_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7E03F3D-5558-4341-A93D-AAAC034AE152}" name="PivotTable3" cacheId="12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A3:B7" firstHeaderRow="1" firstDataRow="1" firstDataCol="1"/>
  <pivotFields count="12">
    <pivotField dataField="1" showAll="0"/>
    <pivotField showAll="0"/>
    <pivotField axis="axisRow" showAll="0">
      <items count="4">
        <item x="0"/>
        <item x="1"/>
        <item x="2"/>
        <item t="default"/>
      </items>
    </pivotField>
    <pivotField showAll="0"/>
    <pivotField showAll="0">
      <items count="8">
        <item h="1" x="2"/>
        <item h="1" x="6"/>
        <item h="1" x="0"/>
        <item x="5"/>
        <item h="1" x="1"/>
        <item h="1" x="3"/>
        <item h="1" x="4"/>
        <item t="default"/>
      </items>
    </pivotField>
    <pivotField showAll="0"/>
    <pivotField showAll="0"/>
    <pivotField showAll="0"/>
    <pivotField numFmtId="14" showAll="0"/>
    <pivotField showAll="0"/>
    <pivotField showAll="0"/>
    <pivotField showAll="0"/>
  </pivotFields>
  <rowFields count="1">
    <field x="2"/>
  </rowFields>
  <rowItems count="4">
    <i>
      <x/>
    </i>
    <i>
      <x v="1"/>
    </i>
    <i>
      <x v="2"/>
    </i>
    <i t="grand">
      <x/>
    </i>
  </rowItems>
  <colItems count="1">
    <i/>
  </colItems>
  <dataFields count="1">
    <dataField name="Employee count"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F561D3C-7606-48CB-AD16-A5B225ECA248}" name="PivotTable7" cacheId="816" applyNumberFormats="0" applyBorderFormats="0" applyFontFormats="0" applyPatternFormats="0" applyAlignmentFormats="0" applyWidthHeightFormats="1" dataCaption="Values" tag="901fff5f-6caa-47ab-bba3-997ccf5730a5" updatedVersion="7" minRefreshableVersion="5" useAutoFormatting="1" itemPrintTitles="1" createdVersion="7" indent="0" outline="1" outlineData="1" multipleFieldFilters="0" chartFormat="3">
  <location ref="A3:D11" firstHeaderRow="0" firstDataRow="1" firstDataCol="1"/>
  <pivotFields count="4">
    <pivotField axis="axisRow" allDrilled="1" subtotalTop="0" showAll="0" dataSourceSort="1" defaultSubtotal="0" defaultAttributeDrillState="1">
      <items count="7">
        <item x="0"/>
        <item x="1"/>
        <item x="2"/>
        <item x="3"/>
        <item x="4"/>
        <item x="5"/>
        <item x="6"/>
      </items>
    </pivotField>
    <pivotField dataField="1" subtotalTop="0" showAll="0" defaultSubtotal="0"/>
    <pivotField dataField="1" subtotalTop="0" showAll="0" defaultSubtotal="0"/>
    <pivotField dataField="1" subtotalTop="0" showAll="0" defaultSubtotal="0"/>
  </pivotFields>
  <rowFields count="1">
    <field x="0"/>
  </rowFields>
  <rowItems count="8">
    <i>
      <x/>
    </i>
    <i>
      <x v="1"/>
    </i>
    <i>
      <x v="2"/>
    </i>
    <i>
      <x v="3"/>
    </i>
    <i>
      <x v="4"/>
    </i>
    <i>
      <x v="5"/>
    </i>
    <i>
      <x v="6"/>
    </i>
    <i t="grand">
      <x/>
    </i>
  </rowItems>
  <colFields count="1">
    <field x="-2"/>
  </colFields>
  <colItems count="3">
    <i>
      <x/>
    </i>
    <i i="1">
      <x v="1"/>
    </i>
    <i i="2">
      <x v="2"/>
    </i>
  </colItems>
  <dataFields count="3">
    <dataField name="Average of Work_Life_Balance" fld="1" subtotal="average" baseField="0" baseItem="0" numFmtId="2"/>
    <dataField name="Average of Job_Involvement" fld="2" subtotal="average" baseField="0" baseItem="0" numFmtId="2"/>
    <dataField name="Average of Environment_Satisfaction" fld="3" subtotal="average" baseField="0" baseItem="0" numFmtId="2"/>
  </dataFields>
  <chartFormats count="9">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1" format="3" series="1">
      <pivotArea type="data" outline="0" fieldPosition="0">
        <references count="1">
          <reference field="4294967294" count="1" selected="0">
            <x v="0"/>
          </reference>
        </references>
      </pivotArea>
    </chartFormat>
    <chartFormat chart="1" format="4" series="1">
      <pivotArea type="data" outline="0" fieldPosition="0">
        <references count="1">
          <reference field="4294967294" count="1" selected="0">
            <x v="1"/>
          </reference>
        </references>
      </pivotArea>
    </chartFormat>
    <chartFormat chart="1" format="5" series="1">
      <pivotArea type="data" outline="0" fieldPosition="0">
        <references count="1">
          <reference field="4294967294" count="1" selected="0">
            <x v="2"/>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s>
  <pivotHierarchies count="68">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 of Work_Life_Balance"/>
    <pivotHierarchy dragToData="1" caption="Average of Job_Involvement"/>
    <pivotHierarchy dragToData="1" caption="Average of Environment_Satisfaction"/>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Attrition]"/>
        <x15:activeTabTopLevelEntity name="[Dim_Employee__1]"/>
        <x15:activeTabTopLevelEntity name="[Dim_Satisfa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4AE0D0B-E746-4091-BC2C-63FFA823E0C8}" name="PivotTable5" cacheId="822" applyNumberFormats="0" applyBorderFormats="0" applyFontFormats="0" applyPatternFormats="0" applyAlignmentFormats="0" applyWidthHeightFormats="1" dataCaption="Values" tag="803f163f-7e90-495d-81d1-58651c731263" updatedVersion="7" minRefreshableVersion="5" useAutoFormatting="1" itemPrintTitles="1" createdVersion="7" indent="0" outline="1" outlineData="1" multipleFieldFilters="0" chartFormat="3">
  <location ref="A3:C11" firstHeaderRow="0"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dataField="1" subtotalTop="0" showAll="0" defaultSubtotal="0"/>
  </pivotFields>
  <rowFields count="1">
    <field x="0"/>
  </rowFields>
  <rowItems count="8">
    <i>
      <x/>
    </i>
    <i>
      <x v="1"/>
    </i>
    <i>
      <x v="2"/>
    </i>
    <i>
      <x v="3"/>
    </i>
    <i>
      <x v="4"/>
    </i>
    <i>
      <x v="5"/>
    </i>
    <i>
      <x v="6"/>
    </i>
    <i t="grand">
      <x/>
    </i>
  </rowItems>
  <colFields count="1">
    <field x="-2"/>
  </colFields>
  <colItems count="2">
    <i>
      <x/>
    </i>
    <i i="1">
      <x v="1"/>
    </i>
  </colItems>
  <dataFields count="2">
    <dataField name="Average of Performance_Rating" fld="2" subtotal="average" baseField="0" baseItem="0" numFmtId="2"/>
    <dataField name="Average_YearsAtCompany" fld="1" subtotal="average" baseField="0" baseItem="0" numFmtId="2"/>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Hierarchies count="68">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_YearsAtCompany"/>
    <pivotHierarchy dragToData="1"/>
    <pivotHierarchy dragToData="1" caption="Average of Performance_Rating"/>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Attrition]"/>
        <x15:activeTabTopLevelEntity name="[Dim_Employee__1]"/>
        <x15:activeTabTopLevelEntity name="[Dim_Perform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9C28F67-8ECA-4438-9FEE-91F303732D42}" name="PivotTable9" cacheId="813" applyNumberFormats="0" applyBorderFormats="0" applyFontFormats="0" applyPatternFormats="0" applyAlignmentFormats="0" applyWidthHeightFormats="1" dataCaption="Values" tag="815474b2-1153-4a47-b199-86707c8e37dc" updatedVersion="7" minRefreshableVersion="5" useAutoFormatting="1" itemPrintTitles="1" createdVersion="7" indent="0" outline="1" outlineData="1" multipleFieldFilters="0" chartFormat="4" rowHeaderCaption="Department">
  <location ref="A3:D11" firstHeaderRow="0" firstDataRow="1" firstDataCol="1"/>
  <pivotFields count="4">
    <pivotField axis="axisRow" allDrilled="1" subtotalTop="0" showAll="0" dataSourceSort="1" defaultSubtotal="0" defaultAttributeDrillState="1">
      <items count="7">
        <item x="0"/>
        <item x="1"/>
        <item x="2"/>
        <item x="3"/>
        <item x="4"/>
        <item x="5"/>
        <item x="6"/>
      </items>
    </pivotField>
    <pivotField dataField="1" subtotalTop="0" showAll="0" defaultSubtotal="0"/>
    <pivotField dataField="1" subtotalTop="0" showAll="0" defaultSubtotal="0"/>
    <pivotField dataField="1" subtotalTop="0" showAll="0" defaultSubtotal="0"/>
  </pivotFields>
  <rowFields count="1">
    <field x="0"/>
  </rowFields>
  <rowItems count="8">
    <i>
      <x/>
    </i>
    <i>
      <x v="1"/>
    </i>
    <i>
      <x v="2"/>
    </i>
    <i>
      <x v="3"/>
    </i>
    <i>
      <x v="4"/>
    </i>
    <i>
      <x v="5"/>
    </i>
    <i>
      <x v="6"/>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s>
  <pivotHierarchies count="68">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Attrition]"/>
        <x15:activeTabTopLevelEntity name="[Dim_Employee_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6287ABC-CF1D-4993-B09B-59FC30983E3F}" name="PivotTable10" cacheId="825" applyNumberFormats="0" applyBorderFormats="0" applyFontFormats="0" applyPatternFormats="0" applyAlignmentFormats="0" applyWidthHeightFormats="1" dataCaption="Values" tag="a6fb7673-32d2-4a40-9237-71d01e7d3b2d" updatedVersion="7" minRefreshableVersion="5" useAutoFormatting="1" itemPrintTitles="1" createdVersion="7" indent="0" outline="1" outlineData="1" multipleFieldFilters="0" chartFormat="6">
  <location ref="A1:B5"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Count of Employee_ID" fld="1" subtotal="count" baseField="0" baseItem="0"/>
  </dataFields>
  <chartFormats count="5">
    <chartFormat chart="1"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0" count="1" selected="0">
            <x v="0"/>
          </reference>
        </references>
      </pivotArea>
    </chartFormat>
    <chartFormat chart="4" format="7">
      <pivotArea type="data" outline="0" fieldPosition="0">
        <references count="2">
          <reference field="4294967294" count="1" selected="0">
            <x v="0"/>
          </reference>
          <reference field="0" count="1" selected="0">
            <x v="1"/>
          </reference>
        </references>
      </pivotArea>
    </chartFormat>
    <chartFormat chart="4" format="8">
      <pivotArea type="data" outline="0" fieldPosition="0">
        <references count="2">
          <reference field="4294967294" count="1" selected="0">
            <x v="0"/>
          </reference>
          <reference field="0" count="1" selected="0">
            <x v="2"/>
          </reference>
        </references>
      </pivotArea>
    </chartFormat>
  </chartFormats>
  <pivotHierarchies count="68">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Employee__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5" connectionId="5" xr16:uid="{1B19BBF7-7341-43DE-80C4-A372A52A670E}" autoFormatId="16" applyNumberFormats="0" applyBorderFormats="0" applyFontFormats="0" applyPatternFormats="0" applyAlignmentFormats="0" applyWidthHeightFormats="0">
  <queryTableRefresh nextId="11">
    <queryTableFields count="10">
      <queryTableField id="1" name="Attrition_ID" tableColumnId="1"/>
      <queryTableField id="2" name="Employee_ID" tableColumnId="2"/>
      <queryTableField id="3" name="Date_ID" tableColumnId="3"/>
      <queryTableField id="4" name="Attrition_Status" tableColumnId="4"/>
      <queryTableField id="5" name="Attrition_Status_1" tableColumnId="5"/>
      <queryTableField id="6" name="Monthly_Income" tableColumnId="6"/>
      <queryTableField id="7" name="OverTime" tableColumnId="7"/>
      <queryTableField id="8" name="YearsAtCompany" tableColumnId="8"/>
      <queryTableField id="9" name="YearsSinceLastPromotion" tableColumnId="9"/>
      <queryTableField id="10" name="JobSatisfaction" tableColumnId="1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 connectionId="4" xr16:uid="{806B49BA-9ADB-44FD-9073-EDBFC8228EFD}" autoFormatId="16" applyNumberFormats="0" applyBorderFormats="0" applyFontFormats="0" applyPatternFormats="0" applyAlignmentFormats="0" applyWidthHeightFormats="0">
  <queryTableRefresh nextId="8">
    <queryTableFields count="7">
      <queryTableField id="1" name="Satisfaction_ID" tableColumnId="1"/>
      <queryTableField id="2" name="Employee_ID" tableColumnId="2"/>
      <queryTableField id="3" name="Year" tableColumnId="3"/>
      <queryTableField id="4" name="Work_Life_Balance" tableColumnId="4"/>
      <queryTableField id="5" name="Job_Involvement" tableColumnId="5"/>
      <queryTableField id="6" name="Environment_Satisfaction" tableColumnId="6"/>
      <queryTableField id="7" name="Relationship_Satisfaction" tableColumnId="7"/>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3" xr16:uid="{151262BA-B779-43A7-BD77-37D9F923373F}" autoFormatId="16" applyNumberFormats="0" applyBorderFormats="0" applyFontFormats="0" applyPatternFormats="0" applyAlignmentFormats="0" applyWidthHeightFormats="0">
  <queryTableRefresh nextId="7">
    <queryTableFields count="6">
      <queryTableField id="1" name="Performance_ID" tableColumnId="1"/>
      <queryTableField id="2" name="Employee_ID" tableColumnId="2"/>
      <queryTableField id="3" name="Year" tableColumnId="3"/>
      <queryTableField id="4" name="Performance_Rating" tableColumnId="4"/>
      <queryTableField id="5" name="Last_Promotion_Year" tableColumnId="5"/>
      <queryTableField id="6" name="Manager_Feedback" tableColumnId="6"/>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2" xr16:uid="{92F1056E-C0EB-4D29-BB38-E992533E5446}" autoFormatId="16" applyNumberFormats="0" applyBorderFormats="0" applyFontFormats="0" applyPatternFormats="0" applyAlignmentFormats="0" applyWidthHeightFormats="0">
  <queryTableRefresh nextId="13">
    <queryTableFields count="12">
      <queryTableField id="1" name="Employee_ID" tableColumnId="1"/>
      <queryTableField id="2" name="Full_Name" tableColumnId="2"/>
      <queryTableField id="3" name="Gender" tableColumnId="3"/>
      <queryTableField id="4" name="Age" tableColumnId="4"/>
      <queryTableField id="5" name="Department" tableColumnId="5"/>
      <queryTableField id="6" name="Job_Role" tableColumnId="6"/>
      <queryTableField id="7" name="Education_Level" tableColumnId="7"/>
      <queryTableField id="8" name="Marital_Status" tableColumnId="8"/>
      <queryTableField id="9" name="Hire_Date" tableColumnId="9"/>
      <queryTableField id="10" name="Salary" tableColumnId="10"/>
      <queryTableField id="11" name="Experience_Years" tableColumnId="11"/>
      <queryTableField id="12" name="First Name" tableColumnId="12"/>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1" xr16:uid="{8413D714-4A12-45D2-867F-137B9D024A70}" autoFormatId="16" applyNumberFormats="0" applyBorderFormats="0" applyFontFormats="0" applyPatternFormats="0" applyAlignmentFormats="0" applyWidthHeightFormats="0">
  <queryTableRefresh nextId="7">
    <queryTableFields count="6">
      <queryTableField id="1" name="Date_ID" tableColumnId="1"/>
      <queryTableField id="2" name="Date" tableColumnId="2"/>
      <queryTableField id="3" name="Month" tableColumnId="3"/>
      <queryTableField id="4" name="Quarter" tableColumnId="4"/>
      <queryTableField id="5" name="Year" tableColumnId="5"/>
      <queryTableField id="6" name="Day_of_Week"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F1690231-D3D9-46F9-97C0-F0C018BD8628}" sourceName="[Dim_Employee__1].[Department]">
  <pivotTables>
    <pivotTable tabId="8" name="PivotTable2"/>
    <pivotTable tabId="15" name="PivotTable9"/>
    <pivotTable tabId="13" name="PivotTable7"/>
    <pivotTable tabId="11" name="PivotTable5"/>
    <pivotTable tabId="20" name="PivotTable10"/>
  </pivotTables>
  <data>
    <olap pivotCacheId="386450544">
      <levels count="2">
        <level uniqueName="[Dim_Employee__1].[Department].[(All)]" sourceCaption="(All)" count="0"/>
        <level uniqueName="[Dim_Employee__1].[Department].[Department]" sourceCaption="Department" count="7">
          <ranges>
            <range startItem="0">
              <i n="[Dim_Employee__1].[Department].&amp;[Customer Success]" c="Customer Success"/>
              <i n="[Dim_Employee__1].[Department].&amp;[Engineering]" c="Engineering"/>
              <i n="[Dim_Employee__1].[Department].&amp;[Finance]" c="Finance"/>
              <i n="[Dim_Employee__1].[Department].&amp;[HR]" c="HR"/>
              <i n="[Dim_Employee__1].[Department].&amp;[Marketing]" c="Marketing"/>
              <i n="[Dim_Employee__1].[Department].&amp;[Operations]" c="Operations"/>
              <i n="[Dim_Employee__1].[Department].&amp;[Sales]" c="Sales"/>
            </range>
          </ranges>
        </level>
      </levels>
      <selections count="1">
        <selection n="[Dim_Employee__1].[Departmen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76BBD6FA-832E-4B9D-AAF7-806455F194BA}" cache="Slicer_Department" caption="Department" startItem="1"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570752E-867D-49D4-94C4-6CEF0E068C41}" name="Fact_Attrition" displayName="Fact_Attrition" ref="A1:J1798" tableType="queryTable" totalsRowShown="0">
  <autoFilter ref="A1:J1798" xr:uid="{A570752E-867D-49D4-94C4-6CEF0E068C41}"/>
  <tableColumns count="10">
    <tableColumn id="1" xr3:uid="{2F976882-983F-428B-A470-42ED9596008C}" uniqueName="1" name="Attrition_ID" queryTableFieldId="1" dataDxfId="5"/>
    <tableColumn id="2" xr3:uid="{40DFC2F0-D737-40CC-A030-25B3802BAA4F}" uniqueName="2" name="Employee_ID" queryTableFieldId="2" dataDxfId="4"/>
    <tableColumn id="3" xr3:uid="{801B46CD-E2F7-4EB9-A978-7A9E6744918B}" uniqueName="3" name="Date_ID" queryTableFieldId="3" dataDxfId="3"/>
    <tableColumn id="4" xr3:uid="{60C3C7B3-3644-45C4-B3B8-645C67A8A9C5}" uniqueName="4" name="Attrition_Status" queryTableFieldId="4" dataDxfId="2"/>
    <tableColumn id="5" xr3:uid="{AAE89F24-9D22-428C-A6A4-B30AE3E4DD00}" uniqueName="5" name="Attrition_Status_1" queryTableFieldId="5" dataDxfId="1"/>
    <tableColumn id="6" xr3:uid="{5116068F-6074-4D25-9ADB-97CD066A3E6D}" uniqueName="6" name="Monthly_Income" queryTableFieldId="6"/>
    <tableColumn id="7" xr3:uid="{3AC37BF1-27AD-4BFA-BE49-D782407E7F18}" uniqueName="7" name="OverTime" queryTableFieldId="7" dataDxfId="0"/>
    <tableColumn id="8" xr3:uid="{397BF583-619B-44ED-A22E-24789C5DB608}" uniqueName="8" name="YearsAtCompany" queryTableFieldId="8"/>
    <tableColumn id="9" xr3:uid="{A3CCEE52-76C3-4245-BFCF-FD33DA273FAB}" uniqueName="9" name="YearsSinceLastPromotion" queryTableFieldId="9"/>
    <tableColumn id="10" xr3:uid="{8DB8C060-5676-4600-9167-24B9127957BC}" uniqueName="10" name="JobSatisfaction" queryTableFieldId="1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E51199F-C71C-4E7B-9417-EB7F19550ACA}" name="Dim_Satisfaction" displayName="Dim_Satisfaction" ref="A1:G181" tableType="queryTable" totalsRowShown="0">
  <autoFilter ref="A1:G181" xr:uid="{5E51199F-C71C-4E7B-9417-EB7F19550ACA}"/>
  <tableColumns count="7">
    <tableColumn id="1" xr3:uid="{86532264-B057-4797-BBC0-CDD180B59D9D}" uniqueName="1" name="Satisfaction_ID" queryTableFieldId="1" dataDxfId="7"/>
    <tableColumn id="2" xr3:uid="{85A60928-B516-458F-A256-8BFD55ED3D64}" uniqueName="2" name="Employee_ID" queryTableFieldId="2" dataDxfId="6"/>
    <tableColumn id="3" xr3:uid="{C236F8FD-E38E-4E77-8428-030FB9679390}" uniqueName="3" name="Year" queryTableFieldId="3"/>
    <tableColumn id="4" xr3:uid="{D9F0E160-A3E3-4EB4-9E00-367CD486CD6C}" uniqueName="4" name="Work_Life_Balance" queryTableFieldId="4"/>
    <tableColumn id="5" xr3:uid="{064400A5-D22D-418F-B434-F57B752479B3}" uniqueName="5" name="Job_Involvement" queryTableFieldId="5"/>
    <tableColumn id="6" xr3:uid="{76FB9E24-58B3-461B-AA24-B90EA333FDD7}" uniqueName="6" name="Environment_Satisfaction" queryTableFieldId="6"/>
    <tableColumn id="7" xr3:uid="{A182303F-71D7-441D-8235-06CEE2942095}" uniqueName="7" name="Relationship_Satisfaction" queryTableFieldId="7"/>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07B7C07-42B7-4A6E-BE44-9BC60BF6B3E3}" name="Dim_Performance" displayName="Dim_Performance" ref="A1:F181" tableType="queryTable" totalsRowShown="0">
  <autoFilter ref="A1:F181" xr:uid="{D07B7C07-42B7-4A6E-BE44-9BC60BF6B3E3}"/>
  <tableColumns count="6">
    <tableColumn id="1" xr3:uid="{0A871924-0E72-41F3-927F-A158179E3ED6}" uniqueName="1" name="Performance_ID" queryTableFieldId="1" dataDxfId="10"/>
    <tableColumn id="2" xr3:uid="{A15EB261-B921-4086-9A06-585EA7A75D9B}" uniqueName="2" name="Employee_ID" queryTableFieldId="2" dataDxfId="9"/>
    <tableColumn id="3" xr3:uid="{71A6340D-CDDE-45B9-90D1-8AFB024490C0}" uniqueName="3" name="Year" queryTableFieldId="3"/>
    <tableColumn id="4" xr3:uid="{B9B3B44D-4304-4613-8692-70384FCB6D45}" uniqueName="4" name="Performance_Rating" queryTableFieldId="4"/>
    <tableColumn id="5" xr3:uid="{F4E24606-A1DC-4BDD-9896-DD97D4A84453}" uniqueName="5" name="Last_Promotion_Year" queryTableFieldId="5"/>
    <tableColumn id="6" xr3:uid="{8F1934A1-6B34-4413-8424-51A6AB6301CB}" uniqueName="6" name="Manager_Feedback" queryTableFieldId="6" dataDxfId="8"/>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8D859E2-6BCD-4EF9-85E8-7A9777652856}" name="Dim_Employee__1" displayName="Dim_Employee__1" ref="A1:L61" tableType="queryTable" totalsRowShown="0">
  <autoFilter ref="A1:L61" xr:uid="{88D859E2-6BCD-4EF9-85E8-7A9777652856}"/>
  <tableColumns count="12">
    <tableColumn id="1" xr3:uid="{7D983FF7-0E75-45F8-A070-9EE74DA37752}" uniqueName="1" name="Employee_ID" queryTableFieldId="1" dataDxfId="19"/>
    <tableColumn id="2" xr3:uid="{46F69C1A-38E8-41E1-86EF-885530BE0011}" uniqueName="2" name="Full_Name" queryTableFieldId="2" dataDxfId="18"/>
    <tableColumn id="3" xr3:uid="{53E480D8-C864-4CA0-AC92-D9441FC4DB20}" uniqueName="3" name="Gender" queryTableFieldId="3" dataDxfId="17"/>
    <tableColumn id="4" xr3:uid="{B7DBC5D4-1141-49D3-80B9-7322113AB069}" uniqueName="4" name="Age" queryTableFieldId="4"/>
    <tableColumn id="5" xr3:uid="{3FF90CBD-A307-4DBC-835B-021F22B249B2}" uniqueName="5" name="Department" queryTableFieldId="5" dataDxfId="16"/>
    <tableColumn id="6" xr3:uid="{AF53FCEB-9FB3-42E9-9C48-E88C022E4EB2}" uniqueName="6" name="Job_Role" queryTableFieldId="6" dataDxfId="15"/>
    <tableColumn id="7" xr3:uid="{4068D304-AB35-49FC-B7C7-2ECB81D8FD0C}" uniqueName="7" name="Education_Level" queryTableFieldId="7" dataDxfId="14"/>
    <tableColumn id="8" xr3:uid="{968457ED-2E8C-4197-B577-A8E9EE4F62BF}" uniqueName="8" name="Marital_Status" queryTableFieldId="8" dataDxfId="13"/>
    <tableColumn id="9" xr3:uid="{004DB710-5300-4749-81A4-3AA2594D9C2F}" uniqueName="9" name="Hire_Date" queryTableFieldId="9" dataDxfId="12"/>
    <tableColumn id="10" xr3:uid="{41D6B01D-5CA5-4BF3-ADF4-EA2D12065E95}" uniqueName="10" name="Salary" queryTableFieldId="10"/>
    <tableColumn id="11" xr3:uid="{B45D3D5F-8412-46BA-889F-7754C8E65D27}" uniqueName="11" name="Experience_Years" queryTableFieldId="11"/>
    <tableColumn id="12" xr3:uid="{03AF3189-DB50-4E45-B7DD-E6150B3B7759}" uniqueName="12" name="First Name" queryTableFieldId="12" dataDxfId="11"/>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292AB08-80AD-4F45-A80F-08DEABF8239D}" name="Dim_Date__1" displayName="Dim_Date__1" ref="A1:F37" tableType="queryTable" totalsRowShown="0">
  <autoFilter ref="A1:F37" xr:uid="{0292AB08-80AD-4F45-A80F-08DEABF8239D}"/>
  <tableColumns count="6">
    <tableColumn id="1" xr3:uid="{F3DE75F7-2C1E-4EF9-A286-2D059E1836BD}" uniqueName="1" name="Date_ID" queryTableFieldId="1" dataDxfId="23"/>
    <tableColumn id="2" xr3:uid="{0759350B-4FF9-4651-AC6F-53F3D11253E0}" uniqueName="2" name="Date" queryTableFieldId="2" dataDxfId="22"/>
    <tableColumn id="3" xr3:uid="{56C53F75-D222-421F-804D-7108DD545766}" uniqueName="3" name="Month" queryTableFieldId="3" dataDxfId="21"/>
    <tableColumn id="4" xr3:uid="{DDAA1A01-7D04-480A-9598-B72C6224B846}" uniqueName="4" name="Quarter" queryTableFieldId="4"/>
    <tableColumn id="5" xr3:uid="{37BE5827-AFD6-4607-B77F-A362AAE9F989}" uniqueName="5" name="Year" queryTableFieldId="5"/>
    <tableColumn id="6" xr3:uid="{DF22BF4F-F0FE-4D12-B793-32BAD39E6D76}" uniqueName="6" name="Day_of_Week" queryTableFieldId="6" dataDxfId="2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Hire_Date" xr10:uid="{8FF1A721-66E7-49A9-AD50-17858C07D01F}" sourceName="[Dim_Employee__1].[Hire_Date]">
  <pivotTables>
    <pivotTable tabId="15" name="PivotTable9"/>
    <pivotTable tabId="13" name="PivotTable7"/>
    <pivotTable tabId="8" name="PivotTable2"/>
    <pivotTable tabId="11" name="PivotTable5"/>
    <pivotTable tabId="20" name="PivotTable10"/>
  </pivotTables>
  <state minimalRefreshVersion="6" lastRefreshVersion="6" pivotCacheId="851196096" filterType="unknown">
    <bounds startDate="2015-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Hire_Date" xr10:uid="{56E926A3-5F77-4FFE-A154-5BEB8EC1BAD9}" cache="Timeline_Hire_Date" caption="Hire_Date" level="0" selectionLevel="0" scrollPosition="2019-11-18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1.bin"/><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1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6.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A301B6-DA38-4298-A449-0E965353C47A}">
  <dimension ref="A1:J1798"/>
  <sheetViews>
    <sheetView topLeftCell="A2" workbookViewId="0">
      <selection activeCell="F11" sqref="F11"/>
    </sheetView>
  </sheetViews>
  <sheetFormatPr defaultRowHeight="14.5" x14ac:dyDescent="0.35"/>
  <cols>
    <col min="1" max="1" width="13.08984375" bestFit="1" customWidth="1"/>
    <col min="2" max="2" width="14.08984375" bestFit="1" customWidth="1"/>
    <col min="3" max="3" width="9.90625" bestFit="1" customWidth="1"/>
    <col min="4" max="4" width="16.6328125" bestFit="1" customWidth="1"/>
    <col min="5" max="5" width="18.6328125" bestFit="1" customWidth="1"/>
    <col min="6" max="6" width="17.453125" bestFit="1" customWidth="1"/>
    <col min="7" max="7" width="11.1796875" bestFit="1" customWidth="1"/>
    <col min="8" max="8" width="17.54296875" bestFit="1" customWidth="1"/>
    <col min="9" max="9" width="24.54296875" bestFit="1" customWidth="1"/>
    <col min="10" max="10" width="15.7265625" bestFit="1" customWidth="1"/>
  </cols>
  <sheetData>
    <row r="1" spans="1:10" x14ac:dyDescent="0.35">
      <c r="A1" t="s">
        <v>611</v>
      </c>
      <c r="B1" t="s">
        <v>49</v>
      </c>
      <c r="C1" t="s">
        <v>0</v>
      </c>
      <c r="D1" t="s">
        <v>612</v>
      </c>
      <c r="E1" t="s">
        <v>613</v>
      </c>
      <c r="F1" t="s">
        <v>614</v>
      </c>
      <c r="G1" t="s">
        <v>615</v>
      </c>
      <c r="H1" t="s">
        <v>616</v>
      </c>
      <c r="I1" t="s">
        <v>617</v>
      </c>
      <c r="J1" t="s">
        <v>618</v>
      </c>
    </row>
    <row r="2" spans="1:10" x14ac:dyDescent="0.35">
      <c r="A2" s="1" t="s">
        <v>619</v>
      </c>
      <c r="B2" s="1" t="s">
        <v>61</v>
      </c>
      <c r="C2" s="1" t="s">
        <v>26</v>
      </c>
      <c r="D2" s="1" t="s">
        <v>620</v>
      </c>
      <c r="E2" s="1" t="s">
        <v>620</v>
      </c>
      <c r="F2">
        <v>44741</v>
      </c>
      <c r="G2" s="1" t="s">
        <v>620</v>
      </c>
      <c r="H2">
        <v>0.08</v>
      </c>
      <c r="I2">
        <v>1</v>
      </c>
      <c r="J2">
        <v>3</v>
      </c>
    </row>
    <row r="3" spans="1:10" x14ac:dyDescent="0.35">
      <c r="A3" s="1" t="s">
        <v>621</v>
      </c>
      <c r="B3" s="1" t="s">
        <v>61</v>
      </c>
      <c r="C3" s="1" t="s">
        <v>27</v>
      </c>
      <c r="D3" s="1" t="s">
        <v>620</v>
      </c>
      <c r="E3" s="1" t="s">
        <v>620</v>
      </c>
      <c r="F3">
        <v>45325</v>
      </c>
      <c r="G3" s="1" t="s">
        <v>620</v>
      </c>
      <c r="H3">
        <v>0.17</v>
      </c>
      <c r="I3">
        <v>1</v>
      </c>
      <c r="J3">
        <v>3</v>
      </c>
    </row>
    <row r="4" spans="1:10" x14ac:dyDescent="0.35">
      <c r="A4" s="1" t="s">
        <v>622</v>
      </c>
      <c r="B4" s="1" t="s">
        <v>61</v>
      </c>
      <c r="C4" s="1" t="s">
        <v>28</v>
      </c>
      <c r="D4" s="1" t="s">
        <v>620</v>
      </c>
      <c r="E4" s="1" t="s">
        <v>620</v>
      </c>
      <c r="F4">
        <v>47446</v>
      </c>
      <c r="G4" s="1" t="s">
        <v>620</v>
      </c>
      <c r="H4">
        <v>0.25</v>
      </c>
      <c r="I4">
        <v>1</v>
      </c>
      <c r="J4">
        <v>3</v>
      </c>
    </row>
    <row r="5" spans="1:10" x14ac:dyDescent="0.35">
      <c r="A5" s="1" t="s">
        <v>623</v>
      </c>
      <c r="B5" s="1" t="s">
        <v>61</v>
      </c>
      <c r="C5" s="1" t="s">
        <v>29</v>
      </c>
      <c r="D5" s="1" t="s">
        <v>620</v>
      </c>
      <c r="E5" s="1" t="s">
        <v>620</v>
      </c>
      <c r="F5">
        <v>46338</v>
      </c>
      <c r="G5" s="1" t="s">
        <v>620</v>
      </c>
      <c r="H5">
        <v>0.33</v>
      </c>
      <c r="I5">
        <v>1</v>
      </c>
      <c r="J5">
        <v>3</v>
      </c>
    </row>
    <row r="6" spans="1:10" x14ac:dyDescent="0.35">
      <c r="A6" s="1" t="s">
        <v>624</v>
      </c>
      <c r="B6" s="1" t="s">
        <v>61</v>
      </c>
      <c r="C6" s="1" t="s">
        <v>30</v>
      </c>
      <c r="D6" s="1" t="s">
        <v>620</v>
      </c>
      <c r="E6" s="1" t="s">
        <v>620</v>
      </c>
      <c r="F6">
        <v>49320</v>
      </c>
      <c r="G6" s="1" t="s">
        <v>620</v>
      </c>
      <c r="H6">
        <v>0.42</v>
      </c>
      <c r="I6">
        <v>1</v>
      </c>
      <c r="J6">
        <v>3</v>
      </c>
    </row>
    <row r="7" spans="1:10" x14ac:dyDescent="0.35">
      <c r="A7" s="1" t="s">
        <v>625</v>
      </c>
      <c r="B7" s="1" t="s">
        <v>61</v>
      </c>
      <c r="C7" s="1" t="s">
        <v>31</v>
      </c>
      <c r="D7" s="1" t="s">
        <v>620</v>
      </c>
      <c r="E7" s="1" t="s">
        <v>620</v>
      </c>
      <c r="F7">
        <v>46907</v>
      </c>
      <c r="G7" s="1" t="s">
        <v>620</v>
      </c>
      <c r="H7">
        <v>0.5</v>
      </c>
      <c r="I7">
        <v>1</v>
      </c>
      <c r="J7">
        <v>3</v>
      </c>
    </row>
    <row r="8" spans="1:10" x14ac:dyDescent="0.35">
      <c r="A8" s="1" t="s">
        <v>626</v>
      </c>
      <c r="B8" s="1" t="s">
        <v>61</v>
      </c>
      <c r="C8" s="1" t="s">
        <v>32</v>
      </c>
      <c r="D8" s="1" t="s">
        <v>620</v>
      </c>
      <c r="E8" s="1" t="s">
        <v>620</v>
      </c>
      <c r="F8">
        <v>45803</v>
      </c>
      <c r="G8" s="1" t="s">
        <v>620</v>
      </c>
      <c r="H8">
        <v>0.57999999999999996</v>
      </c>
      <c r="I8">
        <v>1</v>
      </c>
      <c r="J8">
        <v>3</v>
      </c>
    </row>
    <row r="9" spans="1:10" x14ac:dyDescent="0.35">
      <c r="A9" s="1" t="s">
        <v>627</v>
      </c>
      <c r="B9" s="1" t="s">
        <v>61</v>
      </c>
      <c r="C9" s="1" t="s">
        <v>33</v>
      </c>
      <c r="D9" s="1" t="s">
        <v>620</v>
      </c>
      <c r="E9" s="1" t="s">
        <v>620</v>
      </c>
      <c r="F9">
        <v>48036</v>
      </c>
      <c r="G9" s="1" t="s">
        <v>620</v>
      </c>
      <c r="H9">
        <v>0.67</v>
      </c>
      <c r="I9">
        <v>1</v>
      </c>
      <c r="J9">
        <v>3</v>
      </c>
    </row>
    <row r="10" spans="1:10" x14ac:dyDescent="0.35">
      <c r="A10" s="1" t="s">
        <v>628</v>
      </c>
      <c r="B10" s="1" t="s">
        <v>61</v>
      </c>
      <c r="C10" s="1" t="s">
        <v>34</v>
      </c>
      <c r="D10" s="1" t="s">
        <v>620</v>
      </c>
      <c r="E10" s="1" t="s">
        <v>620</v>
      </c>
      <c r="F10">
        <v>48580</v>
      </c>
      <c r="G10" s="1" t="s">
        <v>620</v>
      </c>
      <c r="H10">
        <v>0.75</v>
      </c>
      <c r="I10">
        <v>1</v>
      </c>
      <c r="J10">
        <v>3</v>
      </c>
    </row>
    <row r="11" spans="1:10" x14ac:dyDescent="0.35">
      <c r="A11" s="1" t="s">
        <v>629</v>
      </c>
      <c r="B11" s="1" t="s">
        <v>61</v>
      </c>
      <c r="C11" s="1" t="s">
        <v>35</v>
      </c>
      <c r="D11" s="1" t="s">
        <v>620</v>
      </c>
      <c r="E11" s="1" t="s">
        <v>620</v>
      </c>
      <c r="F11">
        <v>45308</v>
      </c>
      <c r="G11" s="1" t="s">
        <v>620</v>
      </c>
      <c r="H11">
        <v>0.83</v>
      </c>
      <c r="I11">
        <v>1</v>
      </c>
      <c r="J11">
        <v>3</v>
      </c>
    </row>
    <row r="12" spans="1:10" x14ac:dyDescent="0.35">
      <c r="A12" s="1" t="s">
        <v>630</v>
      </c>
      <c r="B12" s="1" t="s">
        <v>61</v>
      </c>
      <c r="C12" s="1" t="s">
        <v>36</v>
      </c>
      <c r="D12" s="1" t="s">
        <v>620</v>
      </c>
      <c r="E12" s="1" t="s">
        <v>620</v>
      </c>
      <c r="F12">
        <v>45312</v>
      </c>
      <c r="G12" s="1" t="s">
        <v>620</v>
      </c>
      <c r="H12">
        <v>0.92</v>
      </c>
      <c r="I12">
        <v>1</v>
      </c>
      <c r="J12">
        <v>3</v>
      </c>
    </row>
    <row r="13" spans="1:10" x14ac:dyDescent="0.35">
      <c r="A13" s="1" t="s">
        <v>631</v>
      </c>
      <c r="B13" s="1" t="s">
        <v>61</v>
      </c>
      <c r="C13" s="1" t="s">
        <v>37</v>
      </c>
      <c r="D13" s="1" t="s">
        <v>620</v>
      </c>
      <c r="E13" s="1" t="s">
        <v>620</v>
      </c>
      <c r="F13">
        <v>44518</v>
      </c>
      <c r="G13" s="1" t="s">
        <v>620</v>
      </c>
      <c r="H13">
        <v>1</v>
      </c>
      <c r="I13">
        <v>3</v>
      </c>
      <c r="J13">
        <v>3</v>
      </c>
    </row>
    <row r="14" spans="1:10" x14ac:dyDescent="0.35">
      <c r="A14" s="1" t="s">
        <v>632</v>
      </c>
      <c r="B14" s="1" t="s">
        <v>61</v>
      </c>
      <c r="C14" s="1" t="s">
        <v>38</v>
      </c>
      <c r="D14" s="1" t="s">
        <v>620</v>
      </c>
      <c r="E14" s="1" t="s">
        <v>620</v>
      </c>
      <c r="F14">
        <v>48759</v>
      </c>
      <c r="G14" s="1" t="s">
        <v>620</v>
      </c>
      <c r="H14">
        <v>1.08</v>
      </c>
      <c r="I14">
        <v>3</v>
      </c>
      <c r="J14">
        <v>3</v>
      </c>
    </row>
    <row r="15" spans="1:10" x14ac:dyDescent="0.35">
      <c r="A15" s="1" t="s">
        <v>633</v>
      </c>
      <c r="B15" s="1" t="s">
        <v>61</v>
      </c>
      <c r="C15" s="1" t="s">
        <v>39</v>
      </c>
      <c r="D15" s="1" t="s">
        <v>620</v>
      </c>
      <c r="E15" s="1" t="s">
        <v>620</v>
      </c>
      <c r="F15">
        <v>48319</v>
      </c>
      <c r="G15" s="1" t="s">
        <v>620</v>
      </c>
      <c r="H15">
        <v>1.17</v>
      </c>
      <c r="I15">
        <v>3</v>
      </c>
      <c r="J15">
        <v>3</v>
      </c>
    </row>
    <row r="16" spans="1:10" x14ac:dyDescent="0.35">
      <c r="A16" s="1" t="s">
        <v>634</v>
      </c>
      <c r="B16" s="1" t="s">
        <v>61</v>
      </c>
      <c r="C16" s="1" t="s">
        <v>40</v>
      </c>
      <c r="D16" s="1" t="s">
        <v>620</v>
      </c>
      <c r="E16" s="1" t="s">
        <v>620</v>
      </c>
      <c r="F16">
        <v>47173</v>
      </c>
      <c r="G16" s="1" t="s">
        <v>620</v>
      </c>
      <c r="H16">
        <v>1.25</v>
      </c>
      <c r="I16">
        <v>3</v>
      </c>
      <c r="J16">
        <v>3</v>
      </c>
    </row>
    <row r="17" spans="1:10" x14ac:dyDescent="0.35">
      <c r="A17" s="1" t="s">
        <v>635</v>
      </c>
      <c r="B17" s="1" t="s">
        <v>61</v>
      </c>
      <c r="C17" s="1" t="s">
        <v>41</v>
      </c>
      <c r="D17" s="1" t="s">
        <v>620</v>
      </c>
      <c r="E17" s="1" t="s">
        <v>620</v>
      </c>
      <c r="F17">
        <v>49413</v>
      </c>
      <c r="G17" s="1" t="s">
        <v>620</v>
      </c>
      <c r="H17">
        <v>1.33</v>
      </c>
      <c r="I17">
        <v>3</v>
      </c>
      <c r="J17">
        <v>3</v>
      </c>
    </row>
    <row r="18" spans="1:10" x14ac:dyDescent="0.35">
      <c r="A18" s="1" t="s">
        <v>636</v>
      </c>
      <c r="B18" s="1" t="s">
        <v>61</v>
      </c>
      <c r="C18" s="1" t="s">
        <v>42</v>
      </c>
      <c r="D18" s="1" t="s">
        <v>620</v>
      </c>
      <c r="E18" s="1" t="s">
        <v>620</v>
      </c>
      <c r="F18">
        <v>49179</v>
      </c>
      <c r="G18" s="1" t="s">
        <v>620</v>
      </c>
      <c r="H18">
        <v>1.42</v>
      </c>
      <c r="I18">
        <v>3</v>
      </c>
      <c r="J18">
        <v>3</v>
      </c>
    </row>
    <row r="19" spans="1:10" x14ac:dyDescent="0.35">
      <c r="A19" s="1" t="s">
        <v>637</v>
      </c>
      <c r="B19" s="1" t="s">
        <v>61</v>
      </c>
      <c r="C19" s="1" t="s">
        <v>43</v>
      </c>
      <c r="D19" s="1" t="s">
        <v>620</v>
      </c>
      <c r="E19" s="1" t="s">
        <v>620</v>
      </c>
      <c r="F19">
        <v>47844</v>
      </c>
      <c r="G19" s="1" t="s">
        <v>620</v>
      </c>
      <c r="H19">
        <v>1.5</v>
      </c>
      <c r="I19">
        <v>3</v>
      </c>
      <c r="J19">
        <v>3</v>
      </c>
    </row>
    <row r="20" spans="1:10" x14ac:dyDescent="0.35">
      <c r="A20" s="1" t="s">
        <v>638</v>
      </c>
      <c r="B20" s="1" t="s">
        <v>61</v>
      </c>
      <c r="C20" s="1" t="s">
        <v>44</v>
      </c>
      <c r="D20" s="1" t="s">
        <v>620</v>
      </c>
      <c r="E20" s="1" t="s">
        <v>620</v>
      </c>
      <c r="F20">
        <v>49559</v>
      </c>
      <c r="G20" s="1" t="s">
        <v>620</v>
      </c>
      <c r="H20">
        <v>1.58</v>
      </c>
      <c r="I20">
        <v>3</v>
      </c>
      <c r="J20">
        <v>3</v>
      </c>
    </row>
    <row r="21" spans="1:10" x14ac:dyDescent="0.35">
      <c r="A21" s="1" t="s">
        <v>639</v>
      </c>
      <c r="B21" s="1" t="s">
        <v>61</v>
      </c>
      <c r="C21" s="1" t="s">
        <v>45</v>
      </c>
      <c r="D21" s="1" t="s">
        <v>620</v>
      </c>
      <c r="E21" s="1" t="s">
        <v>620</v>
      </c>
      <c r="F21">
        <v>45543</v>
      </c>
      <c r="G21" s="1" t="s">
        <v>640</v>
      </c>
      <c r="H21">
        <v>1.67</v>
      </c>
      <c r="I21">
        <v>3</v>
      </c>
      <c r="J21">
        <v>3</v>
      </c>
    </row>
    <row r="22" spans="1:10" x14ac:dyDescent="0.35">
      <c r="A22" s="1" t="s">
        <v>641</v>
      </c>
      <c r="B22" s="1" t="s">
        <v>61</v>
      </c>
      <c r="C22" s="1" t="s">
        <v>46</v>
      </c>
      <c r="D22" s="1" t="s">
        <v>620</v>
      </c>
      <c r="E22" s="1" t="s">
        <v>620</v>
      </c>
      <c r="F22">
        <v>44974</v>
      </c>
      <c r="G22" s="1" t="s">
        <v>620</v>
      </c>
      <c r="H22">
        <v>1.75</v>
      </c>
      <c r="I22">
        <v>3</v>
      </c>
      <c r="J22">
        <v>3</v>
      </c>
    </row>
    <row r="23" spans="1:10" x14ac:dyDescent="0.35">
      <c r="A23" s="1" t="s">
        <v>642</v>
      </c>
      <c r="B23" s="1" t="s">
        <v>61</v>
      </c>
      <c r="C23" s="1" t="s">
        <v>47</v>
      </c>
      <c r="D23" s="1" t="s">
        <v>620</v>
      </c>
      <c r="E23" s="1" t="s">
        <v>620</v>
      </c>
      <c r="F23">
        <v>45931</v>
      </c>
      <c r="G23" s="1" t="s">
        <v>620</v>
      </c>
      <c r="H23">
        <v>1.83</v>
      </c>
      <c r="I23">
        <v>3</v>
      </c>
      <c r="J23">
        <v>3</v>
      </c>
    </row>
    <row r="24" spans="1:10" x14ac:dyDescent="0.35">
      <c r="A24" s="1" t="s">
        <v>643</v>
      </c>
      <c r="B24" s="1" t="s">
        <v>61</v>
      </c>
      <c r="C24" s="1" t="s">
        <v>48</v>
      </c>
      <c r="D24" s="1" t="s">
        <v>620</v>
      </c>
      <c r="E24" s="1" t="s">
        <v>620</v>
      </c>
      <c r="F24">
        <v>44642</v>
      </c>
      <c r="G24" s="1" t="s">
        <v>620</v>
      </c>
      <c r="H24">
        <v>1.92</v>
      </c>
      <c r="I24">
        <v>3</v>
      </c>
      <c r="J24">
        <v>3</v>
      </c>
    </row>
    <row r="25" spans="1:10" x14ac:dyDescent="0.35">
      <c r="A25" s="1" t="s">
        <v>644</v>
      </c>
      <c r="B25" s="1" t="s">
        <v>69</v>
      </c>
      <c r="C25" s="1" t="s">
        <v>6</v>
      </c>
      <c r="D25" s="1" t="s">
        <v>620</v>
      </c>
      <c r="E25" s="1" t="s">
        <v>620</v>
      </c>
      <c r="F25">
        <v>34209</v>
      </c>
      <c r="G25" s="1" t="s">
        <v>620</v>
      </c>
      <c r="H25">
        <v>4</v>
      </c>
      <c r="I25">
        <v>0</v>
      </c>
      <c r="J25">
        <v>2</v>
      </c>
    </row>
    <row r="26" spans="1:10" x14ac:dyDescent="0.35">
      <c r="A26" s="1" t="s">
        <v>645</v>
      </c>
      <c r="B26" s="1" t="s">
        <v>69</v>
      </c>
      <c r="C26" s="1" t="s">
        <v>8</v>
      </c>
      <c r="D26" s="1" t="s">
        <v>620</v>
      </c>
      <c r="E26" s="1" t="s">
        <v>620</v>
      </c>
      <c r="F26">
        <v>34738</v>
      </c>
      <c r="G26" s="1" t="s">
        <v>620</v>
      </c>
      <c r="H26">
        <v>4.08</v>
      </c>
      <c r="I26">
        <v>0</v>
      </c>
      <c r="J26">
        <v>2</v>
      </c>
    </row>
    <row r="27" spans="1:10" x14ac:dyDescent="0.35">
      <c r="A27" s="1" t="s">
        <v>646</v>
      </c>
      <c r="B27" s="1" t="s">
        <v>69</v>
      </c>
      <c r="C27" s="1" t="s">
        <v>10</v>
      </c>
      <c r="D27" s="1" t="s">
        <v>620</v>
      </c>
      <c r="E27" s="1" t="s">
        <v>620</v>
      </c>
      <c r="F27">
        <v>35839</v>
      </c>
      <c r="G27" s="1" t="s">
        <v>620</v>
      </c>
      <c r="H27">
        <v>4.17</v>
      </c>
      <c r="I27">
        <v>0</v>
      </c>
      <c r="J27">
        <v>2</v>
      </c>
    </row>
    <row r="28" spans="1:10" x14ac:dyDescent="0.35">
      <c r="A28" s="1" t="s">
        <v>647</v>
      </c>
      <c r="B28" s="1" t="s">
        <v>69</v>
      </c>
      <c r="C28" s="1" t="s">
        <v>11</v>
      </c>
      <c r="D28" s="1" t="s">
        <v>620</v>
      </c>
      <c r="E28" s="1" t="s">
        <v>620</v>
      </c>
      <c r="F28">
        <v>34531</v>
      </c>
      <c r="G28" s="1" t="s">
        <v>620</v>
      </c>
      <c r="H28">
        <v>4.25</v>
      </c>
      <c r="I28">
        <v>0</v>
      </c>
      <c r="J28">
        <v>2</v>
      </c>
    </row>
    <row r="29" spans="1:10" x14ac:dyDescent="0.35">
      <c r="A29" s="1" t="s">
        <v>648</v>
      </c>
      <c r="B29" s="1" t="s">
        <v>69</v>
      </c>
      <c r="C29" s="1" t="s">
        <v>13</v>
      </c>
      <c r="D29" s="1" t="s">
        <v>620</v>
      </c>
      <c r="E29" s="1" t="s">
        <v>620</v>
      </c>
      <c r="F29">
        <v>32163</v>
      </c>
      <c r="G29" s="1" t="s">
        <v>620</v>
      </c>
      <c r="H29">
        <v>4.33</v>
      </c>
      <c r="I29">
        <v>0</v>
      </c>
      <c r="J29">
        <v>2</v>
      </c>
    </row>
    <row r="30" spans="1:10" x14ac:dyDescent="0.35">
      <c r="A30" s="1" t="s">
        <v>649</v>
      </c>
      <c r="B30" s="1" t="s">
        <v>69</v>
      </c>
      <c r="C30" s="1" t="s">
        <v>15</v>
      </c>
      <c r="D30" s="1" t="s">
        <v>620</v>
      </c>
      <c r="E30" s="1" t="s">
        <v>620</v>
      </c>
      <c r="F30">
        <v>36111</v>
      </c>
      <c r="G30" s="1" t="s">
        <v>620</v>
      </c>
      <c r="H30">
        <v>4.42</v>
      </c>
      <c r="I30">
        <v>0</v>
      </c>
      <c r="J30">
        <v>2</v>
      </c>
    </row>
    <row r="31" spans="1:10" x14ac:dyDescent="0.35">
      <c r="A31" s="1" t="s">
        <v>650</v>
      </c>
      <c r="B31" s="1" t="s">
        <v>69</v>
      </c>
      <c r="C31" s="1" t="s">
        <v>17</v>
      </c>
      <c r="D31" s="1" t="s">
        <v>620</v>
      </c>
      <c r="E31" s="1" t="s">
        <v>620</v>
      </c>
      <c r="F31">
        <v>35052</v>
      </c>
      <c r="G31" s="1" t="s">
        <v>620</v>
      </c>
      <c r="H31">
        <v>4.5</v>
      </c>
      <c r="I31">
        <v>0</v>
      </c>
      <c r="J31">
        <v>2</v>
      </c>
    </row>
    <row r="32" spans="1:10" x14ac:dyDescent="0.35">
      <c r="A32" s="1" t="s">
        <v>651</v>
      </c>
      <c r="B32" s="1" t="s">
        <v>69</v>
      </c>
      <c r="C32" s="1" t="s">
        <v>18</v>
      </c>
      <c r="D32" s="1" t="s">
        <v>620</v>
      </c>
      <c r="E32" s="1" t="s">
        <v>620</v>
      </c>
      <c r="F32">
        <v>34995</v>
      </c>
      <c r="G32" s="1" t="s">
        <v>620</v>
      </c>
      <c r="H32">
        <v>4.58</v>
      </c>
      <c r="I32">
        <v>0</v>
      </c>
      <c r="J32">
        <v>2</v>
      </c>
    </row>
    <row r="33" spans="1:10" x14ac:dyDescent="0.35">
      <c r="A33" s="1" t="s">
        <v>652</v>
      </c>
      <c r="B33" s="1" t="s">
        <v>69</v>
      </c>
      <c r="C33" s="1" t="s">
        <v>20</v>
      </c>
      <c r="D33" s="1" t="s">
        <v>620</v>
      </c>
      <c r="E33" s="1" t="s">
        <v>620</v>
      </c>
      <c r="F33">
        <v>32976</v>
      </c>
      <c r="G33" s="1" t="s">
        <v>620</v>
      </c>
      <c r="H33">
        <v>4.67</v>
      </c>
      <c r="I33">
        <v>0</v>
      </c>
      <c r="J33">
        <v>2</v>
      </c>
    </row>
    <row r="34" spans="1:10" x14ac:dyDescent="0.35">
      <c r="A34" s="1" t="s">
        <v>653</v>
      </c>
      <c r="B34" s="1" t="s">
        <v>69</v>
      </c>
      <c r="C34" s="1" t="s">
        <v>22</v>
      </c>
      <c r="D34" s="1" t="s">
        <v>620</v>
      </c>
      <c r="E34" s="1" t="s">
        <v>620</v>
      </c>
      <c r="F34">
        <v>34918</v>
      </c>
      <c r="G34" s="1" t="s">
        <v>620</v>
      </c>
      <c r="H34">
        <v>4.75</v>
      </c>
      <c r="I34">
        <v>0</v>
      </c>
      <c r="J34">
        <v>2</v>
      </c>
    </row>
    <row r="35" spans="1:10" x14ac:dyDescent="0.35">
      <c r="A35" s="1" t="s">
        <v>654</v>
      </c>
      <c r="B35" s="1" t="s">
        <v>69</v>
      </c>
      <c r="C35" s="1" t="s">
        <v>23</v>
      </c>
      <c r="D35" s="1" t="s">
        <v>620</v>
      </c>
      <c r="E35" s="1" t="s">
        <v>620</v>
      </c>
      <c r="F35">
        <v>33757</v>
      </c>
      <c r="G35" s="1" t="s">
        <v>620</v>
      </c>
      <c r="H35">
        <v>4.83</v>
      </c>
      <c r="I35">
        <v>0</v>
      </c>
      <c r="J35">
        <v>2</v>
      </c>
    </row>
    <row r="36" spans="1:10" x14ac:dyDescent="0.35">
      <c r="A36" s="1" t="s">
        <v>655</v>
      </c>
      <c r="B36" s="1" t="s">
        <v>69</v>
      </c>
      <c r="C36" s="1" t="s">
        <v>24</v>
      </c>
      <c r="D36" s="1" t="s">
        <v>620</v>
      </c>
      <c r="E36" s="1" t="s">
        <v>620</v>
      </c>
      <c r="F36">
        <v>34885</v>
      </c>
      <c r="G36" s="1" t="s">
        <v>620</v>
      </c>
      <c r="H36">
        <v>4.92</v>
      </c>
      <c r="I36">
        <v>0</v>
      </c>
      <c r="J36">
        <v>2</v>
      </c>
    </row>
    <row r="37" spans="1:10" x14ac:dyDescent="0.35">
      <c r="A37" s="1" t="s">
        <v>656</v>
      </c>
      <c r="B37" s="1" t="s">
        <v>69</v>
      </c>
      <c r="C37" s="1" t="s">
        <v>25</v>
      </c>
      <c r="D37" s="1" t="s">
        <v>620</v>
      </c>
      <c r="E37" s="1" t="s">
        <v>620</v>
      </c>
      <c r="F37">
        <v>32497</v>
      </c>
      <c r="G37" s="1" t="s">
        <v>620</v>
      </c>
      <c r="H37">
        <v>5</v>
      </c>
      <c r="I37">
        <v>0</v>
      </c>
      <c r="J37">
        <v>4</v>
      </c>
    </row>
    <row r="38" spans="1:10" x14ac:dyDescent="0.35">
      <c r="A38" s="1" t="s">
        <v>657</v>
      </c>
      <c r="B38" s="1" t="s">
        <v>69</v>
      </c>
      <c r="C38" s="1" t="s">
        <v>26</v>
      </c>
      <c r="D38" s="1" t="s">
        <v>620</v>
      </c>
      <c r="E38" s="1" t="s">
        <v>620</v>
      </c>
      <c r="F38">
        <v>34914</v>
      </c>
      <c r="G38" s="1" t="s">
        <v>620</v>
      </c>
      <c r="H38">
        <v>5.08</v>
      </c>
      <c r="I38">
        <v>0</v>
      </c>
      <c r="J38">
        <v>4</v>
      </c>
    </row>
    <row r="39" spans="1:10" x14ac:dyDescent="0.35">
      <c r="A39" s="1" t="s">
        <v>658</v>
      </c>
      <c r="B39" s="1" t="s">
        <v>69</v>
      </c>
      <c r="C39" s="1" t="s">
        <v>27</v>
      </c>
      <c r="D39" s="1" t="s">
        <v>620</v>
      </c>
      <c r="E39" s="1" t="s">
        <v>620</v>
      </c>
      <c r="F39">
        <v>36411</v>
      </c>
      <c r="G39" s="1" t="s">
        <v>620</v>
      </c>
      <c r="H39">
        <v>5.17</v>
      </c>
      <c r="I39">
        <v>0</v>
      </c>
      <c r="J39">
        <v>4</v>
      </c>
    </row>
    <row r="40" spans="1:10" x14ac:dyDescent="0.35">
      <c r="A40" s="1" t="s">
        <v>659</v>
      </c>
      <c r="B40" s="1" t="s">
        <v>69</v>
      </c>
      <c r="C40" s="1" t="s">
        <v>28</v>
      </c>
      <c r="D40" s="1" t="s">
        <v>620</v>
      </c>
      <c r="E40" s="1" t="s">
        <v>620</v>
      </c>
      <c r="F40">
        <v>32241</v>
      </c>
      <c r="G40" s="1" t="s">
        <v>640</v>
      </c>
      <c r="H40">
        <v>5.25</v>
      </c>
      <c r="I40">
        <v>0</v>
      </c>
      <c r="J40">
        <v>4</v>
      </c>
    </row>
    <row r="41" spans="1:10" x14ac:dyDescent="0.35">
      <c r="A41" s="1" t="s">
        <v>660</v>
      </c>
      <c r="B41" s="1" t="s">
        <v>69</v>
      </c>
      <c r="C41" s="1" t="s">
        <v>29</v>
      </c>
      <c r="D41" s="1" t="s">
        <v>620</v>
      </c>
      <c r="E41" s="1" t="s">
        <v>620</v>
      </c>
      <c r="F41">
        <v>36313</v>
      </c>
      <c r="G41" s="1" t="s">
        <v>620</v>
      </c>
      <c r="H41">
        <v>5.33</v>
      </c>
      <c r="I41">
        <v>0</v>
      </c>
      <c r="J41">
        <v>4</v>
      </c>
    </row>
    <row r="42" spans="1:10" x14ac:dyDescent="0.35">
      <c r="A42" s="1" t="s">
        <v>661</v>
      </c>
      <c r="B42" s="1" t="s">
        <v>69</v>
      </c>
      <c r="C42" s="1" t="s">
        <v>30</v>
      </c>
      <c r="D42" s="1" t="s">
        <v>620</v>
      </c>
      <c r="E42" s="1" t="s">
        <v>620</v>
      </c>
      <c r="F42">
        <v>33814</v>
      </c>
      <c r="G42" s="1" t="s">
        <v>620</v>
      </c>
      <c r="H42">
        <v>5.42</v>
      </c>
      <c r="I42">
        <v>0</v>
      </c>
      <c r="J42">
        <v>4</v>
      </c>
    </row>
    <row r="43" spans="1:10" x14ac:dyDescent="0.35">
      <c r="A43" s="1" t="s">
        <v>662</v>
      </c>
      <c r="B43" s="1" t="s">
        <v>69</v>
      </c>
      <c r="C43" s="1" t="s">
        <v>31</v>
      </c>
      <c r="D43" s="1" t="s">
        <v>620</v>
      </c>
      <c r="E43" s="1" t="s">
        <v>620</v>
      </c>
      <c r="F43">
        <v>35847</v>
      </c>
      <c r="G43" s="1" t="s">
        <v>620</v>
      </c>
      <c r="H43">
        <v>5.5</v>
      </c>
      <c r="I43">
        <v>0</v>
      </c>
      <c r="J43">
        <v>4</v>
      </c>
    </row>
    <row r="44" spans="1:10" x14ac:dyDescent="0.35">
      <c r="A44" s="1" t="s">
        <v>663</v>
      </c>
      <c r="B44" s="1" t="s">
        <v>69</v>
      </c>
      <c r="C44" s="1" t="s">
        <v>32</v>
      </c>
      <c r="D44" s="1" t="s">
        <v>620</v>
      </c>
      <c r="E44" s="1" t="s">
        <v>620</v>
      </c>
      <c r="F44">
        <v>35459</v>
      </c>
      <c r="G44" s="1" t="s">
        <v>620</v>
      </c>
      <c r="H44">
        <v>5.58</v>
      </c>
      <c r="I44">
        <v>0</v>
      </c>
      <c r="J44">
        <v>4</v>
      </c>
    </row>
    <row r="45" spans="1:10" x14ac:dyDescent="0.35">
      <c r="A45" s="1" t="s">
        <v>664</v>
      </c>
      <c r="B45" s="1" t="s">
        <v>69</v>
      </c>
      <c r="C45" s="1" t="s">
        <v>33</v>
      </c>
      <c r="D45" s="1" t="s">
        <v>620</v>
      </c>
      <c r="E45" s="1" t="s">
        <v>620</v>
      </c>
      <c r="F45">
        <v>34515</v>
      </c>
      <c r="G45" s="1" t="s">
        <v>620</v>
      </c>
      <c r="H45">
        <v>5.67</v>
      </c>
      <c r="I45">
        <v>0</v>
      </c>
      <c r="J45">
        <v>4</v>
      </c>
    </row>
    <row r="46" spans="1:10" x14ac:dyDescent="0.35">
      <c r="A46" s="1" t="s">
        <v>665</v>
      </c>
      <c r="B46" s="1" t="s">
        <v>69</v>
      </c>
      <c r="C46" s="1" t="s">
        <v>34</v>
      </c>
      <c r="D46" s="1" t="s">
        <v>620</v>
      </c>
      <c r="E46" s="1" t="s">
        <v>620</v>
      </c>
      <c r="F46">
        <v>35267</v>
      </c>
      <c r="G46" s="1" t="s">
        <v>620</v>
      </c>
      <c r="H46">
        <v>5.75</v>
      </c>
      <c r="I46">
        <v>0</v>
      </c>
      <c r="J46">
        <v>4</v>
      </c>
    </row>
    <row r="47" spans="1:10" x14ac:dyDescent="0.35">
      <c r="A47" s="1" t="s">
        <v>666</v>
      </c>
      <c r="B47" s="1" t="s">
        <v>69</v>
      </c>
      <c r="C47" s="1" t="s">
        <v>35</v>
      </c>
      <c r="D47" s="1" t="s">
        <v>620</v>
      </c>
      <c r="E47" s="1" t="s">
        <v>620</v>
      </c>
      <c r="F47">
        <v>35881</v>
      </c>
      <c r="G47" s="1" t="s">
        <v>620</v>
      </c>
      <c r="H47">
        <v>5.83</v>
      </c>
      <c r="I47">
        <v>0</v>
      </c>
      <c r="J47">
        <v>4</v>
      </c>
    </row>
    <row r="48" spans="1:10" x14ac:dyDescent="0.35">
      <c r="A48" s="1" t="s">
        <v>667</v>
      </c>
      <c r="B48" s="1" t="s">
        <v>69</v>
      </c>
      <c r="C48" s="1" t="s">
        <v>36</v>
      </c>
      <c r="D48" s="1" t="s">
        <v>620</v>
      </c>
      <c r="E48" s="1" t="s">
        <v>620</v>
      </c>
      <c r="F48">
        <v>33802</v>
      </c>
      <c r="G48" s="1" t="s">
        <v>620</v>
      </c>
      <c r="H48">
        <v>5.92</v>
      </c>
      <c r="I48">
        <v>0</v>
      </c>
      <c r="J48">
        <v>4</v>
      </c>
    </row>
    <row r="49" spans="1:10" x14ac:dyDescent="0.35">
      <c r="A49" s="1" t="s">
        <v>668</v>
      </c>
      <c r="B49" s="1" t="s">
        <v>69</v>
      </c>
      <c r="C49" s="1" t="s">
        <v>37</v>
      </c>
      <c r="D49" s="1" t="s">
        <v>620</v>
      </c>
      <c r="E49" s="1" t="s">
        <v>620</v>
      </c>
      <c r="F49">
        <v>33464</v>
      </c>
      <c r="G49" s="1" t="s">
        <v>620</v>
      </c>
      <c r="H49">
        <v>6</v>
      </c>
      <c r="I49">
        <v>0</v>
      </c>
      <c r="J49">
        <v>2</v>
      </c>
    </row>
    <row r="50" spans="1:10" x14ac:dyDescent="0.35">
      <c r="A50" s="1" t="s">
        <v>669</v>
      </c>
      <c r="B50" s="1" t="s">
        <v>69</v>
      </c>
      <c r="C50" s="1" t="s">
        <v>38</v>
      </c>
      <c r="D50" s="1" t="s">
        <v>620</v>
      </c>
      <c r="E50" s="1" t="s">
        <v>620</v>
      </c>
      <c r="F50">
        <v>34956</v>
      </c>
      <c r="G50" s="1" t="s">
        <v>620</v>
      </c>
      <c r="H50">
        <v>6.08</v>
      </c>
      <c r="I50">
        <v>0</v>
      </c>
      <c r="J50">
        <v>2</v>
      </c>
    </row>
    <row r="51" spans="1:10" x14ac:dyDescent="0.35">
      <c r="A51" s="1" t="s">
        <v>670</v>
      </c>
      <c r="B51" s="1" t="s">
        <v>69</v>
      </c>
      <c r="C51" s="1" t="s">
        <v>39</v>
      </c>
      <c r="D51" s="1" t="s">
        <v>620</v>
      </c>
      <c r="E51" s="1" t="s">
        <v>620</v>
      </c>
      <c r="F51">
        <v>35571</v>
      </c>
      <c r="G51" s="1" t="s">
        <v>620</v>
      </c>
      <c r="H51">
        <v>6.17</v>
      </c>
      <c r="I51">
        <v>0</v>
      </c>
      <c r="J51">
        <v>2</v>
      </c>
    </row>
    <row r="52" spans="1:10" x14ac:dyDescent="0.35">
      <c r="A52" s="1" t="s">
        <v>671</v>
      </c>
      <c r="B52" s="1" t="s">
        <v>69</v>
      </c>
      <c r="C52" s="1" t="s">
        <v>40</v>
      </c>
      <c r="D52" s="1" t="s">
        <v>620</v>
      </c>
      <c r="E52" s="1" t="s">
        <v>620</v>
      </c>
      <c r="F52">
        <v>35371</v>
      </c>
      <c r="G52" s="1" t="s">
        <v>620</v>
      </c>
      <c r="H52">
        <v>6.25</v>
      </c>
      <c r="I52">
        <v>0</v>
      </c>
      <c r="J52">
        <v>2</v>
      </c>
    </row>
    <row r="53" spans="1:10" x14ac:dyDescent="0.35">
      <c r="A53" s="1" t="s">
        <v>672</v>
      </c>
      <c r="B53" s="1" t="s">
        <v>69</v>
      </c>
      <c r="C53" s="1" t="s">
        <v>41</v>
      </c>
      <c r="D53" s="1" t="s">
        <v>620</v>
      </c>
      <c r="E53" s="1" t="s">
        <v>620</v>
      </c>
      <c r="F53">
        <v>35527</v>
      </c>
      <c r="G53" s="1" t="s">
        <v>620</v>
      </c>
      <c r="H53">
        <v>6.33</v>
      </c>
      <c r="I53">
        <v>0</v>
      </c>
      <c r="J53">
        <v>2</v>
      </c>
    </row>
    <row r="54" spans="1:10" x14ac:dyDescent="0.35">
      <c r="A54" s="1" t="s">
        <v>673</v>
      </c>
      <c r="B54" s="1" t="s">
        <v>69</v>
      </c>
      <c r="C54" s="1" t="s">
        <v>42</v>
      </c>
      <c r="D54" s="1" t="s">
        <v>620</v>
      </c>
      <c r="E54" s="1" t="s">
        <v>620</v>
      </c>
      <c r="F54">
        <v>33939</v>
      </c>
      <c r="G54" s="1" t="s">
        <v>620</v>
      </c>
      <c r="H54">
        <v>6.42</v>
      </c>
      <c r="I54">
        <v>0</v>
      </c>
      <c r="J54">
        <v>2</v>
      </c>
    </row>
    <row r="55" spans="1:10" x14ac:dyDescent="0.35">
      <c r="A55" s="1" t="s">
        <v>674</v>
      </c>
      <c r="B55" s="1" t="s">
        <v>69</v>
      </c>
      <c r="C55" s="1" t="s">
        <v>43</v>
      </c>
      <c r="D55" s="1" t="s">
        <v>620</v>
      </c>
      <c r="E55" s="1" t="s">
        <v>620</v>
      </c>
      <c r="F55">
        <v>35615</v>
      </c>
      <c r="G55" s="1" t="s">
        <v>620</v>
      </c>
      <c r="H55">
        <v>6.5</v>
      </c>
      <c r="I55">
        <v>0</v>
      </c>
      <c r="J55">
        <v>2</v>
      </c>
    </row>
    <row r="56" spans="1:10" x14ac:dyDescent="0.35">
      <c r="A56" s="1" t="s">
        <v>675</v>
      </c>
      <c r="B56" s="1" t="s">
        <v>69</v>
      </c>
      <c r="C56" s="1" t="s">
        <v>44</v>
      </c>
      <c r="D56" s="1" t="s">
        <v>620</v>
      </c>
      <c r="E56" s="1" t="s">
        <v>620</v>
      </c>
      <c r="F56">
        <v>32557</v>
      </c>
      <c r="G56" s="1" t="s">
        <v>620</v>
      </c>
      <c r="H56">
        <v>6.58</v>
      </c>
      <c r="I56">
        <v>0</v>
      </c>
      <c r="J56">
        <v>2</v>
      </c>
    </row>
    <row r="57" spans="1:10" x14ac:dyDescent="0.35">
      <c r="A57" s="1" t="s">
        <v>676</v>
      </c>
      <c r="B57" s="1" t="s">
        <v>69</v>
      </c>
      <c r="C57" s="1" t="s">
        <v>45</v>
      </c>
      <c r="D57" s="1" t="s">
        <v>620</v>
      </c>
      <c r="E57" s="1" t="s">
        <v>620</v>
      </c>
      <c r="F57">
        <v>34417</v>
      </c>
      <c r="G57" s="1" t="s">
        <v>620</v>
      </c>
      <c r="H57">
        <v>6.67</v>
      </c>
      <c r="I57">
        <v>0</v>
      </c>
      <c r="J57">
        <v>2</v>
      </c>
    </row>
    <row r="58" spans="1:10" x14ac:dyDescent="0.35">
      <c r="A58" s="1" t="s">
        <v>677</v>
      </c>
      <c r="B58" s="1" t="s">
        <v>69</v>
      </c>
      <c r="C58" s="1" t="s">
        <v>46</v>
      </c>
      <c r="D58" s="1" t="s">
        <v>620</v>
      </c>
      <c r="E58" s="1" t="s">
        <v>620</v>
      </c>
      <c r="F58">
        <v>32055</v>
      </c>
      <c r="G58" s="1" t="s">
        <v>620</v>
      </c>
      <c r="H58">
        <v>6.75</v>
      </c>
      <c r="I58">
        <v>0</v>
      </c>
      <c r="J58">
        <v>2</v>
      </c>
    </row>
    <row r="59" spans="1:10" x14ac:dyDescent="0.35">
      <c r="A59" s="1" t="s">
        <v>678</v>
      </c>
      <c r="B59" s="1" t="s">
        <v>69</v>
      </c>
      <c r="C59" s="1" t="s">
        <v>47</v>
      </c>
      <c r="D59" s="1" t="s">
        <v>620</v>
      </c>
      <c r="E59" s="1" t="s">
        <v>620</v>
      </c>
      <c r="F59">
        <v>33453</v>
      </c>
      <c r="G59" s="1" t="s">
        <v>620</v>
      </c>
      <c r="H59">
        <v>6.83</v>
      </c>
      <c r="I59">
        <v>0</v>
      </c>
      <c r="J59">
        <v>2</v>
      </c>
    </row>
    <row r="60" spans="1:10" x14ac:dyDescent="0.35">
      <c r="A60" s="1" t="s">
        <v>679</v>
      </c>
      <c r="B60" s="1" t="s">
        <v>69</v>
      </c>
      <c r="C60" s="1" t="s">
        <v>48</v>
      </c>
      <c r="D60" s="1" t="s">
        <v>620</v>
      </c>
      <c r="E60" s="1" t="s">
        <v>620</v>
      </c>
      <c r="F60">
        <v>33636</v>
      </c>
      <c r="G60" s="1" t="s">
        <v>620</v>
      </c>
      <c r="H60">
        <v>6.92</v>
      </c>
      <c r="I60">
        <v>0</v>
      </c>
      <c r="J60">
        <v>2</v>
      </c>
    </row>
    <row r="61" spans="1:10" x14ac:dyDescent="0.35">
      <c r="A61" s="1" t="s">
        <v>680</v>
      </c>
      <c r="B61" s="1" t="s">
        <v>73</v>
      </c>
      <c r="C61" s="1" t="s">
        <v>6</v>
      </c>
      <c r="D61" s="1" t="s">
        <v>620</v>
      </c>
      <c r="E61" s="1" t="s">
        <v>620</v>
      </c>
      <c r="F61">
        <v>54920</v>
      </c>
      <c r="G61" s="1" t="s">
        <v>620</v>
      </c>
      <c r="H61">
        <v>5</v>
      </c>
      <c r="I61">
        <v>0</v>
      </c>
      <c r="J61">
        <v>2</v>
      </c>
    </row>
    <row r="62" spans="1:10" x14ac:dyDescent="0.35">
      <c r="A62" s="1" t="s">
        <v>681</v>
      </c>
      <c r="B62" s="1" t="s">
        <v>73</v>
      </c>
      <c r="C62" s="1" t="s">
        <v>8</v>
      </c>
      <c r="D62" s="1" t="s">
        <v>620</v>
      </c>
      <c r="E62" s="1" t="s">
        <v>620</v>
      </c>
      <c r="F62">
        <v>53126</v>
      </c>
      <c r="G62" s="1" t="s">
        <v>620</v>
      </c>
      <c r="H62">
        <v>5.08</v>
      </c>
      <c r="I62">
        <v>0</v>
      </c>
      <c r="J62">
        <v>2</v>
      </c>
    </row>
    <row r="63" spans="1:10" x14ac:dyDescent="0.35">
      <c r="A63" s="1" t="s">
        <v>682</v>
      </c>
      <c r="B63" s="1" t="s">
        <v>73</v>
      </c>
      <c r="C63" s="1" t="s">
        <v>10</v>
      </c>
      <c r="D63" s="1" t="s">
        <v>620</v>
      </c>
      <c r="E63" s="1" t="s">
        <v>620</v>
      </c>
      <c r="F63">
        <v>55883</v>
      </c>
      <c r="G63" s="1" t="s">
        <v>620</v>
      </c>
      <c r="H63">
        <v>5.17</v>
      </c>
      <c r="I63">
        <v>0</v>
      </c>
      <c r="J63">
        <v>2</v>
      </c>
    </row>
    <row r="64" spans="1:10" x14ac:dyDescent="0.35">
      <c r="A64" s="1" t="s">
        <v>683</v>
      </c>
      <c r="B64" s="1" t="s">
        <v>73</v>
      </c>
      <c r="C64" s="1" t="s">
        <v>11</v>
      </c>
      <c r="D64" s="1" t="s">
        <v>620</v>
      </c>
      <c r="E64" s="1" t="s">
        <v>620</v>
      </c>
      <c r="F64">
        <v>54240</v>
      </c>
      <c r="G64" s="1" t="s">
        <v>620</v>
      </c>
      <c r="H64">
        <v>5.25</v>
      </c>
      <c r="I64">
        <v>0</v>
      </c>
      <c r="J64">
        <v>2</v>
      </c>
    </row>
    <row r="65" spans="1:10" x14ac:dyDescent="0.35">
      <c r="A65" s="1" t="s">
        <v>684</v>
      </c>
      <c r="B65" s="1" t="s">
        <v>73</v>
      </c>
      <c r="C65" s="1" t="s">
        <v>13</v>
      </c>
      <c r="D65" s="1" t="s">
        <v>620</v>
      </c>
      <c r="E65" s="1" t="s">
        <v>620</v>
      </c>
      <c r="F65">
        <v>54442</v>
      </c>
      <c r="G65" s="1" t="s">
        <v>620</v>
      </c>
      <c r="H65">
        <v>5.33</v>
      </c>
      <c r="I65">
        <v>0</v>
      </c>
      <c r="J65">
        <v>2</v>
      </c>
    </row>
    <row r="66" spans="1:10" x14ac:dyDescent="0.35">
      <c r="A66" s="1" t="s">
        <v>685</v>
      </c>
      <c r="B66" s="1" t="s">
        <v>73</v>
      </c>
      <c r="C66" s="1" t="s">
        <v>15</v>
      </c>
      <c r="D66" s="1" t="s">
        <v>620</v>
      </c>
      <c r="E66" s="1" t="s">
        <v>620</v>
      </c>
      <c r="F66">
        <v>54603</v>
      </c>
      <c r="G66" s="1" t="s">
        <v>620</v>
      </c>
      <c r="H66">
        <v>5.42</v>
      </c>
      <c r="I66">
        <v>0</v>
      </c>
      <c r="J66">
        <v>2</v>
      </c>
    </row>
    <row r="67" spans="1:10" x14ac:dyDescent="0.35">
      <c r="A67" s="1" t="s">
        <v>686</v>
      </c>
      <c r="B67" s="1" t="s">
        <v>73</v>
      </c>
      <c r="C67" s="1" t="s">
        <v>17</v>
      </c>
      <c r="D67" s="1" t="s">
        <v>620</v>
      </c>
      <c r="E67" s="1" t="s">
        <v>620</v>
      </c>
      <c r="F67">
        <v>58157</v>
      </c>
      <c r="G67" s="1" t="s">
        <v>620</v>
      </c>
      <c r="H67">
        <v>5.5</v>
      </c>
      <c r="I67">
        <v>0</v>
      </c>
      <c r="J67">
        <v>2</v>
      </c>
    </row>
    <row r="68" spans="1:10" x14ac:dyDescent="0.35">
      <c r="A68" s="1" t="s">
        <v>687</v>
      </c>
      <c r="B68" s="1" t="s">
        <v>73</v>
      </c>
      <c r="C68" s="1" t="s">
        <v>18</v>
      </c>
      <c r="D68" s="1" t="s">
        <v>620</v>
      </c>
      <c r="E68" s="1" t="s">
        <v>620</v>
      </c>
      <c r="F68">
        <v>56265</v>
      </c>
      <c r="G68" s="1" t="s">
        <v>620</v>
      </c>
      <c r="H68">
        <v>5.58</v>
      </c>
      <c r="I68">
        <v>0</v>
      </c>
      <c r="J68">
        <v>2</v>
      </c>
    </row>
    <row r="69" spans="1:10" x14ac:dyDescent="0.35">
      <c r="A69" s="1" t="s">
        <v>688</v>
      </c>
      <c r="B69" s="1" t="s">
        <v>73</v>
      </c>
      <c r="C69" s="1" t="s">
        <v>20</v>
      </c>
      <c r="D69" s="1" t="s">
        <v>620</v>
      </c>
      <c r="E69" s="1" t="s">
        <v>620</v>
      </c>
      <c r="F69">
        <v>54631</v>
      </c>
      <c r="G69" s="1" t="s">
        <v>620</v>
      </c>
      <c r="H69">
        <v>5.67</v>
      </c>
      <c r="I69">
        <v>0</v>
      </c>
      <c r="J69">
        <v>2</v>
      </c>
    </row>
    <row r="70" spans="1:10" x14ac:dyDescent="0.35">
      <c r="A70" s="1" t="s">
        <v>689</v>
      </c>
      <c r="B70" s="1" t="s">
        <v>73</v>
      </c>
      <c r="C70" s="1" t="s">
        <v>22</v>
      </c>
      <c r="D70" s="1" t="s">
        <v>620</v>
      </c>
      <c r="E70" s="1" t="s">
        <v>620</v>
      </c>
      <c r="F70">
        <v>56776</v>
      </c>
      <c r="G70" s="1" t="s">
        <v>620</v>
      </c>
      <c r="H70">
        <v>5.75</v>
      </c>
      <c r="I70">
        <v>0</v>
      </c>
      <c r="J70">
        <v>2</v>
      </c>
    </row>
    <row r="71" spans="1:10" x14ac:dyDescent="0.35">
      <c r="A71" s="1" t="s">
        <v>690</v>
      </c>
      <c r="B71" s="1" t="s">
        <v>73</v>
      </c>
      <c r="C71" s="1" t="s">
        <v>23</v>
      </c>
      <c r="D71" s="1" t="s">
        <v>620</v>
      </c>
      <c r="E71" s="1" t="s">
        <v>620</v>
      </c>
      <c r="F71">
        <v>57534</v>
      </c>
      <c r="G71" s="1" t="s">
        <v>620</v>
      </c>
      <c r="H71">
        <v>5.83</v>
      </c>
      <c r="I71">
        <v>0</v>
      </c>
      <c r="J71">
        <v>2</v>
      </c>
    </row>
    <row r="72" spans="1:10" x14ac:dyDescent="0.35">
      <c r="A72" s="1" t="s">
        <v>691</v>
      </c>
      <c r="B72" s="1" t="s">
        <v>73</v>
      </c>
      <c r="C72" s="1" t="s">
        <v>24</v>
      </c>
      <c r="D72" s="1" t="s">
        <v>620</v>
      </c>
      <c r="E72" s="1" t="s">
        <v>620</v>
      </c>
      <c r="F72">
        <v>54354</v>
      </c>
      <c r="G72" s="1" t="s">
        <v>620</v>
      </c>
      <c r="H72">
        <v>5.92</v>
      </c>
      <c r="I72">
        <v>0</v>
      </c>
      <c r="J72">
        <v>2</v>
      </c>
    </row>
    <row r="73" spans="1:10" x14ac:dyDescent="0.35">
      <c r="A73" s="1" t="s">
        <v>692</v>
      </c>
      <c r="B73" s="1" t="s">
        <v>73</v>
      </c>
      <c r="C73" s="1" t="s">
        <v>25</v>
      </c>
      <c r="D73" s="1" t="s">
        <v>620</v>
      </c>
      <c r="E73" s="1" t="s">
        <v>620</v>
      </c>
      <c r="F73">
        <v>55364</v>
      </c>
      <c r="G73" s="1" t="s">
        <v>640</v>
      </c>
      <c r="H73">
        <v>6</v>
      </c>
      <c r="I73">
        <v>1</v>
      </c>
      <c r="J73">
        <v>3</v>
      </c>
    </row>
    <row r="74" spans="1:10" x14ac:dyDescent="0.35">
      <c r="A74" s="1" t="s">
        <v>693</v>
      </c>
      <c r="B74" s="1" t="s">
        <v>73</v>
      </c>
      <c r="C74" s="1" t="s">
        <v>26</v>
      </c>
      <c r="D74" s="1" t="s">
        <v>620</v>
      </c>
      <c r="E74" s="1" t="s">
        <v>620</v>
      </c>
      <c r="F74">
        <v>53273</v>
      </c>
      <c r="G74" s="1" t="s">
        <v>620</v>
      </c>
      <c r="H74">
        <v>6.08</v>
      </c>
      <c r="I74">
        <v>1</v>
      </c>
      <c r="J74">
        <v>3</v>
      </c>
    </row>
    <row r="75" spans="1:10" x14ac:dyDescent="0.35">
      <c r="A75" s="1" t="s">
        <v>694</v>
      </c>
      <c r="B75" s="1" t="s">
        <v>73</v>
      </c>
      <c r="C75" s="1" t="s">
        <v>27</v>
      </c>
      <c r="D75" s="1" t="s">
        <v>620</v>
      </c>
      <c r="E75" s="1" t="s">
        <v>620</v>
      </c>
      <c r="F75">
        <v>53698</v>
      </c>
      <c r="G75" s="1" t="s">
        <v>620</v>
      </c>
      <c r="H75">
        <v>6.17</v>
      </c>
      <c r="I75">
        <v>1</v>
      </c>
      <c r="J75">
        <v>3</v>
      </c>
    </row>
    <row r="76" spans="1:10" x14ac:dyDescent="0.35">
      <c r="A76" s="1" t="s">
        <v>695</v>
      </c>
      <c r="B76" s="1" t="s">
        <v>73</v>
      </c>
      <c r="C76" s="1" t="s">
        <v>28</v>
      </c>
      <c r="D76" s="1" t="s">
        <v>620</v>
      </c>
      <c r="E76" s="1" t="s">
        <v>620</v>
      </c>
      <c r="F76">
        <v>57283</v>
      </c>
      <c r="G76" s="1" t="s">
        <v>620</v>
      </c>
      <c r="H76">
        <v>6.25</v>
      </c>
      <c r="I76">
        <v>1</v>
      </c>
      <c r="J76">
        <v>3</v>
      </c>
    </row>
    <row r="77" spans="1:10" x14ac:dyDescent="0.35">
      <c r="A77" s="1" t="s">
        <v>696</v>
      </c>
      <c r="B77" s="1" t="s">
        <v>73</v>
      </c>
      <c r="C77" s="1" t="s">
        <v>29</v>
      </c>
      <c r="D77" s="1" t="s">
        <v>620</v>
      </c>
      <c r="E77" s="1" t="s">
        <v>620</v>
      </c>
      <c r="F77">
        <v>53700</v>
      </c>
      <c r="G77" s="1" t="s">
        <v>620</v>
      </c>
      <c r="H77">
        <v>6.33</v>
      </c>
      <c r="I77">
        <v>1</v>
      </c>
      <c r="J77">
        <v>3</v>
      </c>
    </row>
    <row r="78" spans="1:10" x14ac:dyDescent="0.35">
      <c r="A78" s="1" t="s">
        <v>697</v>
      </c>
      <c r="B78" s="1" t="s">
        <v>73</v>
      </c>
      <c r="C78" s="1" t="s">
        <v>30</v>
      </c>
      <c r="D78" s="1" t="s">
        <v>620</v>
      </c>
      <c r="E78" s="1" t="s">
        <v>620</v>
      </c>
      <c r="F78">
        <v>56165</v>
      </c>
      <c r="G78" s="1" t="s">
        <v>620</v>
      </c>
      <c r="H78">
        <v>6.42</v>
      </c>
      <c r="I78">
        <v>1</v>
      </c>
      <c r="J78">
        <v>3</v>
      </c>
    </row>
    <row r="79" spans="1:10" x14ac:dyDescent="0.35">
      <c r="A79" s="1" t="s">
        <v>698</v>
      </c>
      <c r="B79" s="1" t="s">
        <v>73</v>
      </c>
      <c r="C79" s="1" t="s">
        <v>31</v>
      </c>
      <c r="D79" s="1" t="s">
        <v>620</v>
      </c>
      <c r="E79" s="1" t="s">
        <v>620</v>
      </c>
      <c r="F79">
        <v>57483</v>
      </c>
      <c r="G79" s="1" t="s">
        <v>620</v>
      </c>
      <c r="H79">
        <v>6.5</v>
      </c>
      <c r="I79">
        <v>1</v>
      </c>
      <c r="J79">
        <v>3</v>
      </c>
    </row>
    <row r="80" spans="1:10" x14ac:dyDescent="0.35">
      <c r="A80" s="1" t="s">
        <v>699</v>
      </c>
      <c r="B80" s="1" t="s">
        <v>73</v>
      </c>
      <c r="C80" s="1" t="s">
        <v>32</v>
      </c>
      <c r="D80" s="1" t="s">
        <v>620</v>
      </c>
      <c r="E80" s="1" t="s">
        <v>620</v>
      </c>
      <c r="F80">
        <v>53165</v>
      </c>
      <c r="G80" s="1" t="s">
        <v>620</v>
      </c>
      <c r="H80">
        <v>6.58</v>
      </c>
      <c r="I80">
        <v>1</v>
      </c>
      <c r="J80">
        <v>3</v>
      </c>
    </row>
    <row r="81" spans="1:10" x14ac:dyDescent="0.35">
      <c r="A81" s="1" t="s">
        <v>700</v>
      </c>
      <c r="B81" s="1" t="s">
        <v>73</v>
      </c>
      <c r="C81" s="1" t="s">
        <v>33</v>
      </c>
      <c r="D81" s="1" t="s">
        <v>620</v>
      </c>
      <c r="E81" s="1" t="s">
        <v>620</v>
      </c>
      <c r="F81">
        <v>56467</v>
      </c>
      <c r="G81" s="1" t="s">
        <v>620</v>
      </c>
      <c r="H81">
        <v>6.67</v>
      </c>
      <c r="I81">
        <v>1</v>
      </c>
      <c r="J81">
        <v>3</v>
      </c>
    </row>
    <row r="82" spans="1:10" x14ac:dyDescent="0.35">
      <c r="A82" s="1" t="s">
        <v>701</v>
      </c>
      <c r="B82" s="1" t="s">
        <v>73</v>
      </c>
      <c r="C82" s="1" t="s">
        <v>34</v>
      </c>
      <c r="D82" s="1" t="s">
        <v>620</v>
      </c>
      <c r="E82" s="1" t="s">
        <v>620</v>
      </c>
      <c r="F82">
        <v>54239</v>
      </c>
      <c r="G82" s="1" t="s">
        <v>620</v>
      </c>
      <c r="H82">
        <v>6.75</v>
      </c>
      <c r="I82">
        <v>1</v>
      </c>
      <c r="J82">
        <v>3</v>
      </c>
    </row>
    <row r="83" spans="1:10" x14ac:dyDescent="0.35">
      <c r="A83" s="1" t="s">
        <v>702</v>
      </c>
      <c r="B83" s="1" t="s">
        <v>73</v>
      </c>
      <c r="C83" s="1" t="s">
        <v>35</v>
      </c>
      <c r="D83" s="1" t="s">
        <v>620</v>
      </c>
      <c r="E83" s="1" t="s">
        <v>620</v>
      </c>
      <c r="F83">
        <v>59304</v>
      </c>
      <c r="G83" s="1" t="s">
        <v>620</v>
      </c>
      <c r="H83">
        <v>6.83</v>
      </c>
      <c r="I83">
        <v>1</v>
      </c>
      <c r="J83">
        <v>3</v>
      </c>
    </row>
    <row r="84" spans="1:10" x14ac:dyDescent="0.35">
      <c r="A84" s="1" t="s">
        <v>703</v>
      </c>
      <c r="B84" s="1" t="s">
        <v>73</v>
      </c>
      <c r="C84" s="1" t="s">
        <v>36</v>
      </c>
      <c r="D84" s="1" t="s">
        <v>620</v>
      </c>
      <c r="E84" s="1" t="s">
        <v>620</v>
      </c>
      <c r="F84">
        <v>55866</v>
      </c>
      <c r="G84" s="1" t="s">
        <v>620</v>
      </c>
      <c r="H84">
        <v>6.92</v>
      </c>
      <c r="I84">
        <v>1</v>
      </c>
      <c r="J84">
        <v>3</v>
      </c>
    </row>
    <row r="85" spans="1:10" x14ac:dyDescent="0.35">
      <c r="A85" s="1" t="s">
        <v>704</v>
      </c>
      <c r="B85" s="1" t="s">
        <v>73</v>
      </c>
      <c r="C85" s="1" t="s">
        <v>37</v>
      </c>
      <c r="D85" s="1" t="s">
        <v>620</v>
      </c>
      <c r="E85" s="1" t="s">
        <v>620</v>
      </c>
      <c r="F85">
        <v>58178</v>
      </c>
      <c r="G85" s="1" t="s">
        <v>620</v>
      </c>
      <c r="H85">
        <v>7</v>
      </c>
      <c r="I85">
        <v>3</v>
      </c>
      <c r="J85">
        <v>3</v>
      </c>
    </row>
    <row r="86" spans="1:10" x14ac:dyDescent="0.35">
      <c r="A86" s="1" t="s">
        <v>705</v>
      </c>
      <c r="B86" s="1" t="s">
        <v>73</v>
      </c>
      <c r="C86" s="1" t="s">
        <v>38</v>
      </c>
      <c r="D86" s="1" t="s">
        <v>620</v>
      </c>
      <c r="E86" s="1" t="s">
        <v>620</v>
      </c>
      <c r="F86">
        <v>56345</v>
      </c>
      <c r="G86" s="1" t="s">
        <v>640</v>
      </c>
      <c r="H86">
        <v>7.08</v>
      </c>
      <c r="I86">
        <v>3</v>
      </c>
      <c r="J86">
        <v>3</v>
      </c>
    </row>
    <row r="87" spans="1:10" x14ac:dyDescent="0.35">
      <c r="A87" s="1" t="s">
        <v>706</v>
      </c>
      <c r="B87" s="1" t="s">
        <v>73</v>
      </c>
      <c r="C87" s="1" t="s">
        <v>39</v>
      </c>
      <c r="D87" s="1" t="s">
        <v>620</v>
      </c>
      <c r="E87" s="1" t="s">
        <v>620</v>
      </c>
      <c r="F87">
        <v>52710</v>
      </c>
      <c r="G87" s="1" t="s">
        <v>620</v>
      </c>
      <c r="H87">
        <v>7.17</v>
      </c>
      <c r="I87">
        <v>3</v>
      </c>
      <c r="J87">
        <v>3</v>
      </c>
    </row>
    <row r="88" spans="1:10" x14ac:dyDescent="0.35">
      <c r="A88" s="1" t="s">
        <v>707</v>
      </c>
      <c r="B88" s="1" t="s">
        <v>73</v>
      </c>
      <c r="C88" s="1" t="s">
        <v>40</v>
      </c>
      <c r="D88" s="1" t="s">
        <v>620</v>
      </c>
      <c r="E88" s="1" t="s">
        <v>620</v>
      </c>
      <c r="F88">
        <v>56939</v>
      </c>
      <c r="G88" s="1" t="s">
        <v>620</v>
      </c>
      <c r="H88">
        <v>7.25</v>
      </c>
      <c r="I88">
        <v>3</v>
      </c>
      <c r="J88">
        <v>3</v>
      </c>
    </row>
    <row r="89" spans="1:10" x14ac:dyDescent="0.35">
      <c r="A89" s="1" t="s">
        <v>708</v>
      </c>
      <c r="B89" s="1" t="s">
        <v>73</v>
      </c>
      <c r="C89" s="1" t="s">
        <v>41</v>
      </c>
      <c r="D89" s="1" t="s">
        <v>620</v>
      </c>
      <c r="E89" s="1" t="s">
        <v>620</v>
      </c>
      <c r="F89">
        <v>59221</v>
      </c>
      <c r="G89" s="1" t="s">
        <v>620</v>
      </c>
      <c r="H89">
        <v>7.33</v>
      </c>
      <c r="I89">
        <v>3</v>
      </c>
      <c r="J89">
        <v>3</v>
      </c>
    </row>
    <row r="90" spans="1:10" x14ac:dyDescent="0.35">
      <c r="A90" s="1" t="s">
        <v>709</v>
      </c>
      <c r="B90" s="1" t="s">
        <v>73</v>
      </c>
      <c r="C90" s="1" t="s">
        <v>42</v>
      </c>
      <c r="D90" s="1" t="s">
        <v>620</v>
      </c>
      <c r="E90" s="1" t="s">
        <v>620</v>
      </c>
      <c r="F90">
        <v>56713</v>
      </c>
      <c r="G90" s="1" t="s">
        <v>620</v>
      </c>
      <c r="H90">
        <v>7.42</v>
      </c>
      <c r="I90">
        <v>3</v>
      </c>
      <c r="J90">
        <v>3</v>
      </c>
    </row>
    <row r="91" spans="1:10" x14ac:dyDescent="0.35">
      <c r="A91" s="1" t="s">
        <v>710</v>
      </c>
      <c r="B91" s="1" t="s">
        <v>73</v>
      </c>
      <c r="C91" s="1" t="s">
        <v>43</v>
      </c>
      <c r="D91" s="1" t="s">
        <v>620</v>
      </c>
      <c r="E91" s="1" t="s">
        <v>620</v>
      </c>
      <c r="F91">
        <v>58273</v>
      </c>
      <c r="G91" s="1" t="s">
        <v>620</v>
      </c>
      <c r="H91">
        <v>7.5</v>
      </c>
      <c r="I91">
        <v>3</v>
      </c>
      <c r="J91">
        <v>3</v>
      </c>
    </row>
    <row r="92" spans="1:10" x14ac:dyDescent="0.35">
      <c r="A92" s="1" t="s">
        <v>711</v>
      </c>
      <c r="B92" s="1" t="s">
        <v>73</v>
      </c>
      <c r="C92" s="1" t="s">
        <v>44</v>
      </c>
      <c r="D92" s="1" t="s">
        <v>620</v>
      </c>
      <c r="E92" s="1" t="s">
        <v>620</v>
      </c>
      <c r="F92">
        <v>58739</v>
      </c>
      <c r="G92" s="1" t="s">
        <v>620</v>
      </c>
      <c r="H92">
        <v>7.58</v>
      </c>
      <c r="I92">
        <v>3</v>
      </c>
      <c r="J92">
        <v>3</v>
      </c>
    </row>
    <row r="93" spans="1:10" x14ac:dyDescent="0.35">
      <c r="A93" s="1" t="s">
        <v>712</v>
      </c>
      <c r="B93" s="1" t="s">
        <v>73</v>
      </c>
      <c r="C93" s="1" t="s">
        <v>45</v>
      </c>
      <c r="D93" s="1" t="s">
        <v>620</v>
      </c>
      <c r="E93" s="1" t="s">
        <v>620</v>
      </c>
      <c r="F93">
        <v>54035</v>
      </c>
      <c r="G93" s="1" t="s">
        <v>640</v>
      </c>
      <c r="H93">
        <v>7.67</v>
      </c>
      <c r="I93">
        <v>3</v>
      </c>
      <c r="J93">
        <v>3</v>
      </c>
    </row>
    <row r="94" spans="1:10" x14ac:dyDescent="0.35">
      <c r="A94" s="1" t="s">
        <v>713</v>
      </c>
      <c r="B94" s="1" t="s">
        <v>73</v>
      </c>
      <c r="C94" s="1" t="s">
        <v>46</v>
      </c>
      <c r="D94" s="1" t="s">
        <v>620</v>
      </c>
      <c r="E94" s="1" t="s">
        <v>620</v>
      </c>
      <c r="F94">
        <v>53920</v>
      </c>
      <c r="G94" s="1" t="s">
        <v>640</v>
      </c>
      <c r="H94">
        <v>7.75</v>
      </c>
      <c r="I94">
        <v>3</v>
      </c>
      <c r="J94">
        <v>3</v>
      </c>
    </row>
    <row r="95" spans="1:10" x14ac:dyDescent="0.35">
      <c r="A95" s="1" t="s">
        <v>714</v>
      </c>
      <c r="B95" s="1" t="s">
        <v>73</v>
      </c>
      <c r="C95" s="1" t="s">
        <v>47</v>
      </c>
      <c r="D95" s="1" t="s">
        <v>620</v>
      </c>
      <c r="E95" s="1" t="s">
        <v>620</v>
      </c>
      <c r="F95">
        <v>56780</v>
      </c>
      <c r="G95" s="1" t="s">
        <v>620</v>
      </c>
      <c r="H95">
        <v>7.83</v>
      </c>
      <c r="I95">
        <v>3</v>
      </c>
      <c r="J95">
        <v>3</v>
      </c>
    </row>
    <row r="96" spans="1:10" x14ac:dyDescent="0.35">
      <c r="A96" s="1" t="s">
        <v>715</v>
      </c>
      <c r="B96" s="1" t="s">
        <v>73</v>
      </c>
      <c r="C96" s="1" t="s">
        <v>48</v>
      </c>
      <c r="D96" s="1" t="s">
        <v>620</v>
      </c>
      <c r="E96" s="1" t="s">
        <v>620</v>
      </c>
      <c r="F96">
        <v>55346</v>
      </c>
      <c r="G96" s="1" t="s">
        <v>620</v>
      </c>
      <c r="H96">
        <v>7.92</v>
      </c>
      <c r="I96">
        <v>3</v>
      </c>
      <c r="J96">
        <v>3</v>
      </c>
    </row>
    <row r="97" spans="1:10" x14ac:dyDescent="0.35">
      <c r="A97" s="1" t="s">
        <v>716</v>
      </c>
      <c r="B97" s="1" t="s">
        <v>79</v>
      </c>
      <c r="C97" s="1" t="s">
        <v>6</v>
      </c>
      <c r="D97" s="1" t="s">
        <v>620</v>
      </c>
      <c r="E97" s="1" t="s">
        <v>620</v>
      </c>
      <c r="F97">
        <v>49622</v>
      </c>
      <c r="G97" s="1" t="s">
        <v>620</v>
      </c>
      <c r="H97">
        <v>2</v>
      </c>
      <c r="I97">
        <v>0</v>
      </c>
      <c r="J97">
        <v>4</v>
      </c>
    </row>
    <row r="98" spans="1:10" x14ac:dyDescent="0.35">
      <c r="A98" s="1" t="s">
        <v>717</v>
      </c>
      <c r="B98" s="1" t="s">
        <v>79</v>
      </c>
      <c r="C98" s="1" t="s">
        <v>8</v>
      </c>
      <c r="D98" s="1" t="s">
        <v>620</v>
      </c>
      <c r="E98" s="1" t="s">
        <v>620</v>
      </c>
      <c r="F98">
        <v>48720</v>
      </c>
      <c r="G98" s="1" t="s">
        <v>620</v>
      </c>
      <c r="H98">
        <v>2.08</v>
      </c>
      <c r="I98">
        <v>0</v>
      </c>
      <c r="J98">
        <v>4</v>
      </c>
    </row>
    <row r="99" spans="1:10" x14ac:dyDescent="0.35">
      <c r="A99" s="1" t="s">
        <v>718</v>
      </c>
      <c r="B99" s="1" t="s">
        <v>79</v>
      </c>
      <c r="C99" s="1" t="s">
        <v>10</v>
      </c>
      <c r="D99" s="1" t="s">
        <v>620</v>
      </c>
      <c r="E99" s="1" t="s">
        <v>620</v>
      </c>
      <c r="F99">
        <v>46841</v>
      </c>
      <c r="G99" s="1" t="s">
        <v>620</v>
      </c>
      <c r="H99">
        <v>2.17</v>
      </c>
      <c r="I99">
        <v>0</v>
      </c>
      <c r="J99">
        <v>4</v>
      </c>
    </row>
    <row r="100" spans="1:10" x14ac:dyDescent="0.35">
      <c r="A100" s="1" t="s">
        <v>719</v>
      </c>
      <c r="B100" s="1" t="s">
        <v>79</v>
      </c>
      <c r="C100" s="1" t="s">
        <v>11</v>
      </c>
      <c r="D100" s="1" t="s">
        <v>620</v>
      </c>
      <c r="E100" s="1" t="s">
        <v>620</v>
      </c>
      <c r="F100">
        <v>45638</v>
      </c>
      <c r="G100" s="1" t="s">
        <v>620</v>
      </c>
      <c r="H100">
        <v>2.25</v>
      </c>
      <c r="I100">
        <v>0</v>
      </c>
      <c r="J100">
        <v>4</v>
      </c>
    </row>
    <row r="101" spans="1:10" x14ac:dyDescent="0.35">
      <c r="A101" s="1" t="s">
        <v>720</v>
      </c>
      <c r="B101" s="1" t="s">
        <v>79</v>
      </c>
      <c r="C101" s="1" t="s">
        <v>13</v>
      </c>
      <c r="D101" s="1" t="s">
        <v>620</v>
      </c>
      <c r="E101" s="1" t="s">
        <v>620</v>
      </c>
      <c r="F101">
        <v>45676</v>
      </c>
      <c r="G101" s="1" t="s">
        <v>620</v>
      </c>
      <c r="H101">
        <v>2.33</v>
      </c>
      <c r="I101">
        <v>0</v>
      </c>
      <c r="J101">
        <v>4</v>
      </c>
    </row>
    <row r="102" spans="1:10" x14ac:dyDescent="0.35">
      <c r="A102" s="1" t="s">
        <v>721</v>
      </c>
      <c r="B102" s="1" t="s">
        <v>79</v>
      </c>
      <c r="C102" s="1" t="s">
        <v>15</v>
      </c>
      <c r="D102" s="1" t="s">
        <v>620</v>
      </c>
      <c r="E102" s="1" t="s">
        <v>620</v>
      </c>
      <c r="F102">
        <v>50671</v>
      </c>
      <c r="G102" s="1" t="s">
        <v>620</v>
      </c>
      <c r="H102">
        <v>2.42</v>
      </c>
      <c r="I102">
        <v>0</v>
      </c>
      <c r="J102">
        <v>4</v>
      </c>
    </row>
    <row r="103" spans="1:10" x14ac:dyDescent="0.35">
      <c r="A103" s="1" t="s">
        <v>722</v>
      </c>
      <c r="B103" s="1" t="s">
        <v>79</v>
      </c>
      <c r="C103" s="1" t="s">
        <v>17</v>
      </c>
      <c r="D103" s="1" t="s">
        <v>620</v>
      </c>
      <c r="E103" s="1" t="s">
        <v>620</v>
      </c>
      <c r="F103">
        <v>46332</v>
      </c>
      <c r="G103" s="1" t="s">
        <v>620</v>
      </c>
      <c r="H103">
        <v>2.5</v>
      </c>
      <c r="I103">
        <v>0</v>
      </c>
      <c r="J103">
        <v>4</v>
      </c>
    </row>
    <row r="104" spans="1:10" x14ac:dyDescent="0.35">
      <c r="A104" s="1" t="s">
        <v>723</v>
      </c>
      <c r="B104" s="1" t="s">
        <v>79</v>
      </c>
      <c r="C104" s="1" t="s">
        <v>18</v>
      </c>
      <c r="D104" s="1" t="s">
        <v>620</v>
      </c>
      <c r="E104" s="1" t="s">
        <v>620</v>
      </c>
      <c r="F104">
        <v>47145</v>
      </c>
      <c r="G104" s="1" t="s">
        <v>620</v>
      </c>
      <c r="H104">
        <v>2.58</v>
      </c>
      <c r="I104">
        <v>0</v>
      </c>
      <c r="J104">
        <v>4</v>
      </c>
    </row>
    <row r="105" spans="1:10" x14ac:dyDescent="0.35">
      <c r="A105" s="1" t="s">
        <v>724</v>
      </c>
      <c r="B105" s="1" t="s">
        <v>79</v>
      </c>
      <c r="C105" s="1" t="s">
        <v>20</v>
      </c>
      <c r="D105" s="1" t="s">
        <v>620</v>
      </c>
      <c r="E105" s="1" t="s">
        <v>620</v>
      </c>
      <c r="F105">
        <v>46547</v>
      </c>
      <c r="G105" s="1" t="s">
        <v>620</v>
      </c>
      <c r="H105">
        <v>2.67</v>
      </c>
      <c r="I105">
        <v>0</v>
      </c>
      <c r="J105">
        <v>4</v>
      </c>
    </row>
    <row r="106" spans="1:10" x14ac:dyDescent="0.35">
      <c r="A106" s="1" t="s">
        <v>725</v>
      </c>
      <c r="B106" s="1" t="s">
        <v>79</v>
      </c>
      <c r="C106" s="1" t="s">
        <v>22</v>
      </c>
      <c r="D106" s="1" t="s">
        <v>620</v>
      </c>
      <c r="E106" s="1" t="s">
        <v>620</v>
      </c>
      <c r="F106">
        <v>47340</v>
      </c>
      <c r="G106" s="1" t="s">
        <v>620</v>
      </c>
      <c r="H106">
        <v>2.75</v>
      </c>
      <c r="I106">
        <v>0</v>
      </c>
      <c r="J106">
        <v>4</v>
      </c>
    </row>
    <row r="107" spans="1:10" x14ac:dyDescent="0.35">
      <c r="A107" s="1" t="s">
        <v>726</v>
      </c>
      <c r="B107" s="1" t="s">
        <v>79</v>
      </c>
      <c r="C107" s="1" t="s">
        <v>23</v>
      </c>
      <c r="D107" s="1" t="s">
        <v>620</v>
      </c>
      <c r="E107" s="1" t="s">
        <v>620</v>
      </c>
      <c r="F107">
        <v>45576</v>
      </c>
      <c r="G107" s="1" t="s">
        <v>620</v>
      </c>
      <c r="H107">
        <v>2.83</v>
      </c>
      <c r="I107">
        <v>0</v>
      </c>
      <c r="J107">
        <v>4</v>
      </c>
    </row>
    <row r="108" spans="1:10" x14ac:dyDescent="0.35">
      <c r="A108" s="1" t="s">
        <v>727</v>
      </c>
      <c r="B108" s="1" t="s">
        <v>79</v>
      </c>
      <c r="C108" s="1" t="s">
        <v>24</v>
      </c>
      <c r="D108" s="1" t="s">
        <v>620</v>
      </c>
      <c r="E108" s="1" t="s">
        <v>620</v>
      </c>
      <c r="F108">
        <v>48354</v>
      </c>
      <c r="G108" s="1" t="s">
        <v>620</v>
      </c>
      <c r="H108">
        <v>2.92</v>
      </c>
      <c r="I108">
        <v>0</v>
      </c>
      <c r="J108">
        <v>4</v>
      </c>
    </row>
    <row r="109" spans="1:10" x14ac:dyDescent="0.35">
      <c r="A109" s="1" t="s">
        <v>728</v>
      </c>
      <c r="B109" s="1" t="s">
        <v>79</v>
      </c>
      <c r="C109" s="1" t="s">
        <v>25</v>
      </c>
      <c r="D109" s="1" t="s">
        <v>620</v>
      </c>
      <c r="E109" s="1" t="s">
        <v>620</v>
      </c>
      <c r="F109">
        <v>45565</v>
      </c>
      <c r="G109" s="1" t="s">
        <v>620</v>
      </c>
      <c r="H109">
        <v>3</v>
      </c>
      <c r="I109">
        <v>3</v>
      </c>
      <c r="J109">
        <v>3</v>
      </c>
    </row>
    <row r="110" spans="1:10" x14ac:dyDescent="0.35">
      <c r="A110" s="1" t="s">
        <v>729</v>
      </c>
      <c r="B110" s="1" t="s">
        <v>79</v>
      </c>
      <c r="C110" s="1" t="s">
        <v>26</v>
      </c>
      <c r="D110" s="1" t="s">
        <v>620</v>
      </c>
      <c r="E110" s="1" t="s">
        <v>620</v>
      </c>
      <c r="F110">
        <v>50092</v>
      </c>
      <c r="G110" s="1" t="s">
        <v>620</v>
      </c>
      <c r="H110">
        <v>3.08</v>
      </c>
      <c r="I110">
        <v>3</v>
      </c>
      <c r="J110">
        <v>3</v>
      </c>
    </row>
    <row r="111" spans="1:10" x14ac:dyDescent="0.35">
      <c r="A111" s="1" t="s">
        <v>730</v>
      </c>
      <c r="B111" s="1" t="s">
        <v>79</v>
      </c>
      <c r="C111" s="1" t="s">
        <v>27</v>
      </c>
      <c r="D111" s="1" t="s">
        <v>620</v>
      </c>
      <c r="E111" s="1" t="s">
        <v>620</v>
      </c>
      <c r="F111">
        <v>46591</v>
      </c>
      <c r="G111" s="1" t="s">
        <v>620</v>
      </c>
      <c r="H111">
        <v>3.17</v>
      </c>
      <c r="I111">
        <v>3</v>
      </c>
      <c r="J111">
        <v>3</v>
      </c>
    </row>
    <row r="112" spans="1:10" x14ac:dyDescent="0.35">
      <c r="A112" s="1" t="s">
        <v>731</v>
      </c>
      <c r="B112" s="1" t="s">
        <v>79</v>
      </c>
      <c r="C112" s="1" t="s">
        <v>28</v>
      </c>
      <c r="D112" s="1" t="s">
        <v>620</v>
      </c>
      <c r="E112" s="1" t="s">
        <v>620</v>
      </c>
      <c r="F112">
        <v>48483</v>
      </c>
      <c r="G112" s="1" t="s">
        <v>620</v>
      </c>
      <c r="H112">
        <v>3.25</v>
      </c>
      <c r="I112">
        <v>3</v>
      </c>
      <c r="J112">
        <v>3</v>
      </c>
    </row>
    <row r="113" spans="1:10" x14ac:dyDescent="0.35">
      <c r="A113" s="1" t="s">
        <v>732</v>
      </c>
      <c r="B113" s="1" t="s">
        <v>79</v>
      </c>
      <c r="C113" s="1" t="s">
        <v>29</v>
      </c>
      <c r="D113" s="1" t="s">
        <v>620</v>
      </c>
      <c r="E113" s="1" t="s">
        <v>620</v>
      </c>
      <c r="F113">
        <v>50584</v>
      </c>
      <c r="G113" s="1" t="s">
        <v>640</v>
      </c>
      <c r="H113">
        <v>3.33</v>
      </c>
      <c r="I113">
        <v>3</v>
      </c>
      <c r="J113">
        <v>3</v>
      </c>
    </row>
    <row r="114" spans="1:10" x14ac:dyDescent="0.35">
      <c r="A114" s="1" t="s">
        <v>733</v>
      </c>
      <c r="B114" s="1" t="s">
        <v>79</v>
      </c>
      <c r="C114" s="1" t="s">
        <v>30</v>
      </c>
      <c r="D114" s="1" t="s">
        <v>620</v>
      </c>
      <c r="E114" s="1" t="s">
        <v>620</v>
      </c>
      <c r="F114">
        <v>49168</v>
      </c>
      <c r="G114" s="1" t="s">
        <v>620</v>
      </c>
      <c r="H114">
        <v>3.42</v>
      </c>
      <c r="I114">
        <v>3</v>
      </c>
      <c r="J114">
        <v>3</v>
      </c>
    </row>
    <row r="115" spans="1:10" x14ac:dyDescent="0.35">
      <c r="A115" s="1" t="s">
        <v>734</v>
      </c>
      <c r="B115" s="1" t="s">
        <v>79</v>
      </c>
      <c r="C115" s="1" t="s">
        <v>31</v>
      </c>
      <c r="D115" s="1" t="s">
        <v>620</v>
      </c>
      <c r="E115" s="1" t="s">
        <v>620</v>
      </c>
      <c r="F115">
        <v>48440</v>
      </c>
      <c r="G115" s="1" t="s">
        <v>620</v>
      </c>
      <c r="H115">
        <v>3.5</v>
      </c>
      <c r="I115">
        <v>3</v>
      </c>
      <c r="J115">
        <v>3</v>
      </c>
    </row>
    <row r="116" spans="1:10" x14ac:dyDescent="0.35">
      <c r="A116" s="1" t="s">
        <v>735</v>
      </c>
      <c r="B116" s="1" t="s">
        <v>79</v>
      </c>
      <c r="C116" s="1" t="s">
        <v>32</v>
      </c>
      <c r="D116" s="1" t="s">
        <v>620</v>
      </c>
      <c r="E116" s="1" t="s">
        <v>620</v>
      </c>
      <c r="F116">
        <v>47151</v>
      </c>
      <c r="G116" s="1" t="s">
        <v>620</v>
      </c>
      <c r="H116">
        <v>3.58</v>
      </c>
      <c r="I116">
        <v>3</v>
      </c>
      <c r="J116">
        <v>3</v>
      </c>
    </row>
    <row r="117" spans="1:10" x14ac:dyDescent="0.35">
      <c r="A117" s="1" t="s">
        <v>736</v>
      </c>
      <c r="B117" s="1" t="s">
        <v>79</v>
      </c>
      <c r="C117" s="1" t="s">
        <v>33</v>
      </c>
      <c r="D117" s="1" t="s">
        <v>620</v>
      </c>
      <c r="E117" s="1" t="s">
        <v>620</v>
      </c>
      <c r="F117">
        <v>47204</v>
      </c>
      <c r="G117" s="1" t="s">
        <v>620</v>
      </c>
      <c r="H117">
        <v>3.67</v>
      </c>
      <c r="I117">
        <v>3</v>
      </c>
      <c r="J117">
        <v>3</v>
      </c>
    </row>
    <row r="118" spans="1:10" x14ac:dyDescent="0.35">
      <c r="A118" s="1" t="s">
        <v>737</v>
      </c>
      <c r="B118" s="1" t="s">
        <v>79</v>
      </c>
      <c r="C118" s="1" t="s">
        <v>34</v>
      </c>
      <c r="D118" s="1" t="s">
        <v>620</v>
      </c>
      <c r="E118" s="1" t="s">
        <v>620</v>
      </c>
      <c r="F118">
        <v>49283</v>
      </c>
      <c r="G118" s="1" t="s">
        <v>620</v>
      </c>
      <c r="H118">
        <v>3.75</v>
      </c>
      <c r="I118">
        <v>3</v>
      </c>
      <c r="J118">
        <v>3</v>
      </c>
    </row>
    <row r="119" spans="1:10" x14ac:dyDescent="0.35">
      <c r="A119" s="1" t="s">
        <v>738</v>
      </c>
      <c r="B119" s="1" t="s">
        <v>79</v>
      </c>
      <c r="C119" s="1" t="s">
        <v>35</v>
      </c>
      <c r="D119" s="1" t="s">
        <v>620</v>
      </c>
      <c r="E119" s="1" t="s">
        <v>620</v>
      </c>
      <c r="F119">
        <v>51289</v>
      </c>
      <c r="G119" s="1" t="s">
        <v>620</v>
      </c>
      <c r="H119">
        <v>3.83</v>
      </c>
      <c r="I119">
        <v>3</v>
      </c>
      <c r="J119">
        <v>3</v>
      </c>
    </row>
    <row r="120" spans="1:10" x14ac:dyDescent="0.35">
      <c r="A120" s="1" t="s">
        <v>739</v>
      </c>
      <c r="B120" s="1" t="s">
        <v>79</v>
      </c>
      <c r="C120" s="1" t="s">
        <v>36</v>
      </c>
      <c r="D120" s="1" t="s">
        <v>620</v>
      </c>
      <c r="E120" s="1" t="s">
        <v>620</v>
      </c>
      <c r="F120">
        <v>49236</v>
      </c>
      <c r="G120" s="1" t="s">
        <v>620</v>
      </c>
      <c r="H120">
        <v>3.92</v>
      </c>
      <c r="I120">
        <v>3</v>
      </c>
      <c r="J120">
        <v>3</v>
      </c>
    </row>
    <row r="121" spans="1:10" x14ac:dyDescent="0.35">
      <c r="A121" s="1" t="s">
        <v>740</v>
      </c>
      <c r="B121" s="1" t="s">
        <v>79</v>
      </c>
      <c r="C121" s="1" t="s">
        <v>37</v>
      </c>
      <c r="D121" s="1" t="s">
        <v>620</v>
      </c>
      <c r="E121" s="1" t="s">
        <v>620</v>
      </c>
      <c r="F121">
        <v>48593</v>
      </c>
      <c r="G121" s="1" t="s">
        <v>640</v>
      </c>
      <c r="H121">
        <v>4</v>
      </c>
      <c r="I121">
        <v>1</v>
      </c>
      <c r="J121">
        <v>3</v>
      </c>
    </row>
    <row r="122" spans="1:10" x14ac:dyDescent="0.35">
      <c r="A122" s="1" t="s">
        <v>741</v>
      </c>
      <c r="B122" s="1" t="s">
        <v>79</v>
      </c>
      <c r="C122" s="1" t="s">
        <v>38</v>
      </c>
      <c r="D122" s="1" t="s">
        <v>620</v>
      </c>
      <c r="E122" s="1" t="s">
        <v>620</v>
      </c>
      <c r="F122">
        <v>49661</v>
      </c>
      <c r="G122" s="1" t="s">
        <v>620</v>
      </c>
      <c r="H122">
        <v>4.08</v>
      </c>
      <c r="I122">
        <v>1</v>
      </c>
      <c r="J122">
        <v>3</v>
      </c>
    </row>
    <row r="123" spans="1:10" x14ac:dyDescent="0.35">
      <c r="A123" s="1" t="s">
        <v>742</v>
      </c>
      <c r="B123" s="1" t="s">
        <v>79</v>
      </c>
      <c r="C123" s="1" t="s">
        <v>39</v>
      </c>
      <c r="D123" s="1" t="s">
        <v>620</v>
      </c>
      <c r="E123" s="1" t="s">
        <v>620</v>
      </c>
      <c r="F123">
        <v>48021</v>
      </c>
      <c r="G123" s="1" t="s">
        <v>620</v>
      </c>
      <c r="H123">
        <v>4.17</v>
      </c>
      <c r="I123">
        <v>1</v>
      </c>
      <c r="J123">
        <v>3</v>
      </c>
    </row>
    <row r="124" spans="1:10" x14ac:dyDescent="0.35">
      <c r="A124" s="1" t="s">
        <v>743</v>
      </c>
      <c r="B124" s="1" t="s">
        <v>79</v>
      </c>
      <c r="C124" s="1" t="s">
        <v>40</v>
      </c>
      <c r="D124" s="1" t="s">
        <v>620</v>
      </c>
      <c r="E124" s="1" t="s">
        <v>620</v>
      </c>
      <c r="F124">
        <v>45519</v>
      </c>
      <c r="G124" s="1" t="s">
        <v>620</v>
      </c>
      <c r="H124">
        <v>4.25</v>
      </c>
      <c r="I124">
        <v>1</v>
      </c>
      <c r="J124">
        <v>3</v>
      </c>
    </row>
    <row r="125" spans="1:10" x14ac:dyDescent="0.35">
      <c r="A125" s="1" t="s">
        <v>744</v>
      </c>
      <c r="B125" s="1" t="s">
        <v>79</v>
      </c>
      <c r="C125" s="1" t="s">
        <v>41</v>
      </c>
      <c r="D125" s="1" t="s">
        <v>620</v>
      </c>
      <c r="E125" s="1" t="s">
        <v>620</v>
      </c>
      <c r="F125">
        <v>48621</v>
      </c>
      <c r="G125" s="1" t="s">
        <v>620</v>
      </c>
      <c r="H125">
        <v>4.33</v>
      </c>
      <c r="I125">
        <v>1</v>
      </c>
      <c r="J125">
        <v>3</v>
      </c>
    </row>
    <row r="126" spans="1:10" x14ac:dyDescent="0.35">
      <c r="A126" s="1" t="s">
        <v>745</v>
      </c>
      <c r="B126" s="1" t="s">
        <v>79</v>
      </c>
      <c r="C126" s="1" t="s">
        <v>42</v>
      </c>
      <c r="D126" s="1" t="s">
        <v>620</v>
      </c>
      <c r="E126" s="1" t="s">
        <v>620</v>
      </c>
      <c r="F126">
        <v>51063</v>
      </c>
      <c r="G126" s="1" t="s">
        <v>620</v>
      </c>
      <c r="H126">
        <v>4.42</v>
      </c>
      <c r="I126">
        <v>1</v>
      </c>
      <c r="J126">
        <v>3</v>
      </c>
    </row>
    <row r="127" spans="1:10" x14ac:dyDescent="0.35">
      <c r="A127" s="1" t="s">
        <v>746</v>
      </c>
      <c r="B127" s="1" t="s">
        <v>79</v>
      </c>
      <c r="C127" s="1" t="s">
        <v>43</v>
      </c>
      <c r="D127" s="1" t="s">
        <v>620</v>
      </c>
      <c r="E127" s="1" t="s">
        <v>620</v>
      </c>
      <c r="F127">
        <v>46230</v>
      </c>
      <c r="G127" s="1" t="s">
        <v>640</v>
      </c>
      <c r="H127">
        <v>4.5</v>
      </c>
      <c r="I127">
        <v>1</v>
      </c>
      <c r="J127">
        <v>3</v>
      </c>
    </row>
    <row r="128" spans="1:10" x14ac:dyDescent="0.35">
      <c r="A128" s="1" t="s">
        <v>747</v>
      </c>
      <c r="B128" s="1" t="s">
        <v>79</v>
      </c>
      <c r="C128" s="1" t="s">
        <v>44</v>
      </c>
      <c r="D128" s="1" t="s">
        <v>620</v>
      </c>
      <c r="E128" s="1" t="s">
        <v>620</v>
      </c>
      <c r="F128">
        <v>49410</v>
      </c>
      <c r="G128" s="1" t="s">
        <v>620</v>
      </c>
      <c r="H128">
        <v>4.58</v>
      </c>
      <c r="I128">
        <v>1</v>
      </c>
      <c r="J128">
        <v>3</v>
      </c>
    </row>
    <row r="129" spans="1:10" x14ac:dyDescent="0.35">
      <c r="A129" s="1" t="s">
        <v>748</v>
      </c>
      <c r="B129" s="1" t="s">
        <v>79</v>
      </c>
      <c r="C129" s="1" t="s">
        <v>45</v>
      </c>
      <c r="D129" s="1" t="s">
        <v>620</v>
      </c>
      <c r="E129" s="1" t="s">
        <v>620</v>
      </c>
      <c r="F129">
        <v>46388</v>
      </c>
      <c r="G129" s="1" t="s">
        <v>620</v>
      </c>
      <c r="H129">
        <v>4.67</v>
      </c>
      <c r="I129">
        <v>1</v>
      </c>
      <c r="J129">
        <v>3</v>
      </c>
    </row>
    <row r="130" spans="1:10" x14ac:dyDescent="0.35">
      <c r="A130" s="1" t="s">
        <v>749</v>
      </c>
      <c r="B130" s="1" t="s">
        <v>79</v>
      </c>
      <c r="C130" s="1" t="s">
        <v>46</v>
      </c>
      <c r="D130" s="1" t="s">
        <v>620</v>
      </c>
      <c r="E130" s="1" t="s">
        <v>620</v>
      </c>
      <c r="F130">
        <v>48457</v>
      </c>
      <c r="G130" s="1" t="s">
        <v>620</v>
      </c>
      <c r="H130">
        <v>4.75</v>
      </c>
      <c r="I130">
        <v>1</v>
      </c>
      <c r="J130">
        <v>3</v>
      </c>
    </row>
    <row r="131" spans="1:10" x14ac:dyDescent="0.35">
      <c r="A131" s="1" t="s">
        <v>750</v>
      </c>
      <c r="B131" s="1" t="s">
        <v>79</v>
      </c>
      <c r="C131" s="1" t="s">
        <v>47</v>
      </c>
      <c r="D131" s="1" t="s">
        <v>620</v>
      </c>
      <c r="E131" s="1" t="s">
        <v>620</v>
      </c>
      <c r="F131">
        <v>45744</v>
      </c>
      <c r="G131" s="1" t="s">
        <v>620</v>
      </c>
      <c r="H131">
        <v>4.83</v>
      </c>
      <c r="I131">
        <v>1</v>
      </c>
      <c r="J131">
        <v>3</v>
      </c>
    </row>
    <row r="132" spans="1:10" x14ac:dyDescent="0.35">
      <c r="A132" s="1" t="s">
        <v>751</v>
      </c>
      <c r="B132" s="1" t="s">
        <v>79</v>
      </c>
      <c r="C132" s="1" t="s">
        <v>48</v>
      </c>
      <c r="D132" s="1" t="s">
        <v>620</v>
      </c>
      <c r="E132" s="1" t="s">
        <v>620</v>
      </c>
      <c r="F132">
        <v>47929</v>
      </c>
      <c r="G132" s="1" t="s">
        <v>620</v>
      </c>
      <c r="H132">
        <v>4.92</v>
      </c>
      <c r="I132">
        <v>1</v>
      </c>
      <c r="J132">
        <v>3</v>
      </c>
    </row>
    <row r="133" spans="1:10" x14ac:dyDescent="0.35">
      <c r="A133" s="1" t="s">
        <v>752</v>
      </c>
      <c r="B133" s="1" t="s">
        <v>84</v>
      </c>
      <c r="C133" s="1" t="s">
        <v>29</v>
      </c>
      <c r="D133" s="1" t="s">
        <v>620</v>
      </c>
      <c r="E133" s="1" t="s">
        <v>620</v>
      </c>
      <c r="F133">
        <v>40759</v>
      </c>
      <c r="G133" s="1" t="s">
        <v>640</v>
      </c>
      <c r="H133">
        <v>0.33</v>
      </c>
      <c r="I133">
        <v>3</v>
      </c>
      <c r="J133">
        <v>4</v>
      </c>
    </row>
    <row r="134" spans="1:10" x14ac:dyDescent="0.35">
      <c r="A134" s="1" t="s">
        <v>753</v>
      </c>
      <c r="B134" s="1" t="s">
        <v>84</v>
      </c>
      <c r="C134" s="1" t="s">
        <v>30</v>
      </c>
      <c r="D134" s="1" t="s">
        <v>620</v>
      </c>
      <c r="E134" s="1" t="s">
        <v>620</v>
      </c>
      <c r="F134">
        <v>42240</v>
      </c>
      <c r="G134" s="1" t="s">
        <v>620</v>
      </c>
      <c r="H134">
        <v>0.42</v>
      </c>
      <c r="I134">
        <v>3</v>
      </c>
      <c r="J134">
        <v>4</v>
      </c>
    </row>
    <row r="135" spans="1:10" x14ac:dyDescent="0.35">
      <c r="A135" s="1" t="s">
        <v>754</v>
      </c>
      <c r="B135" s="1" t="s">
        <v>84</v>
      </c>
      <c r="C135" s="1" t="s">
        <v>31</v>
      </c>
      <c r="D135" s="1" t="s">
        <v>620</v>
      </c>
      <c r="E135" s="1" t="s">
        <v>620</v>
      </c>
      <c r="F135">
        <v>42018</v>
      </c>
      <c r="G135" s="1" t="s">
        <v>620</v>
      </c>
      <c r="H135">
        <v>0.5</v>
      </c>
      <c r="I135">
        <v>3</v>
      </c>
      <c r="J135">
        <v>4</v>
      </c>
    </row>
    <row r="136" spans="1:10" x14ac:dyDescent="0.35">
      <c r="A136" s="1" t="s">
        <v>755</v>
      </c>
      <c r="B136" s="1" t="s">
        <v>84</v>
      </c>
      <c r="C136" s="1" t="s">
        <v>32</v>
      </c>
      <c r="D136" s="1" t="s">
        <v>620</v>
      </c>
      <c r="E136" s="1" t="s">
        <v>620</v>
      </c>
      <c r="F136">
        <v>42557</v>
      </c>
      <c r="G136" s="1" t="s">
        <v>620</v>
      </c>
      <c r="H136">
        <v>0.57999999999999996</v>
      </c>
      <c r="I136">
        <v>3</v>
      </c>
      <c r="J136">
        <v>4</v>
      </c>
    </row>
    <row r="137" spans="1:10" x14ac:dyDescent="0.35">
      <c r="A137" s="1" t="s">
        <v>756</v>
      </c>
      <c r="B137" s="1" t="s">
        <v>84</v>
      </c>
      <c r="C137" s="1" t="s">
        <v>33</v>
      </c>
      <c r="D137" s="1" t="s">
        <v>620</v>
      </c>
      <c r="E137" s="1" t="s">
        <v>620</v>
      </c>
      <c r="F137">
        <v>41044</v>
      </c>
      <c r="G137" s="1" t="s">
        <v>620</v>
      </c>
      <c r="H137">
        <v>0.67</v>
      </c>
      <c r="I137">
        <v>3</v>
      </c>
      <c r="J137">
        <v>4</v>
      </c>
    </row>
    <row r="138" spans="1:10" x14ac:dyDescent="0.35">
      <c r="A138" s="1" t="s">
        <v>757</v>
      </c>
      <c r="B138" s="1" t="s">
        <v>84</v>
      </c>
      <c r="C138" s="1" t="s">
        <v>34</v>
      </c>
      <c r="D138" s="1" t="s">
        <v>620</v>
      </c>
      <c r="E138" s="1" t="s">
        <v>620</v>
      </c>
      <c r="F138">
        <v>45758</v>
      </c>
      <c r="G138" s="1" t="s">
        <v>620</v>
      </c>
      <c r="H138">
        <v>0.75</v>
      </c>
      <c r="I138">
        <v>3</v>
      </c>
      <c r="J138">
        <v>4</v>
      </c>
    </row>
    <row r="139" spans="1:10" x14ac:dyDescent="0.35">
      <c r="A139" s="1" t="s">
        <v>758</v>
      </c>
      <c r="B139" s="1" t="s">
        <v>84</v>
      </c>
      <c r="C139" s="1" t="s">
        <v>35</v>
      </c>
      <c r="D139" s="1" t="s">
        <v>620</v>
      </c>
      <c r="E139" s="1" t="s">
        <v>620</v>
      </c>
      <c r="F139">
        <v>43632</v>
      </c>
      <c r="G139" s="1" t="s">
        <v>620</v>
      </c>
      <c r="H139">
        <v>0.83</v>
      </c>
      <c r="I139">
        <v>3</v>
      </c>
      <c r="J139">
        <v>4</v>
      </c>
    </row>
    <row r="140" spans="1:10" x14ac:dyDescent="0.35">
      <c r="A140" s="1" t="s">
        <v>759</v>
      </c>
      <c r="B140" s="1" t="s">
        <v>84</v>
      </c>
      <c r="C140" s="1" t="s">
        <v>36</v>
      </c>
      <c r="D140" s="1" t="s">
        <v>620</v>
      </c>
      <c r="E140" s="1" t="s">
        <v>620</v>
      </c>
      <c r="F140">
        <v>42254</v>
      </c>
      <c r="G140" s="1" t="s">
        <v>620</v>
      </c>
      <c r="H140">
        <v>0.92</v>
      </c>
      <c r="I140">
        <v>3</v>
      </c>
      <c r="J140">
        <v>4</v>
      </c>
    </row>
    <row r="141" spans="1:10" x14ac:dyDescent="0.35">
      <c r="A141" s="1" t="s">
        <v>760</v>
      </c>
      <c r="B141" s="1" t="s">
        <v>84</v>
      </c>
      <c r="C141" s="1" t="s">
        <v>37</v>
      </c>
      <c r="D141" s="1" t="s">
        <v>620</v>
      </c>
      <c r="E141" s="1" t="s">
        <v>620</v>
      </c>
      <c r="F141">
        <v>42761</v>
      </c>
      <c r="G141" s="1" t="s">
        <v>640</v>
      </c>
      <c r="H141">
        <v>1</v>
      </c>
      <c r="I141">
        <v>2</v>
      </c>
      <c r="J141">
        <v>3</v>
      </c>
    </row>
    <row r="142" spans="1:10" x14ac:dyDescent="0.35">
      <c r="A142" s="1" t="s">
        <v>761</v>
      </c>
      <c r="B142" s="1" t="s">
        <v>84</v>
      </c>
      <c r="C142" s="1" t="s">
        <v>38</v>
      </c>
      <c r="D142" s="1" t="s">
        <v>620</v>
      </c>
      <c r="E142" s="1" t="s">
        <v>620</v>
      </c>
      <c r="F142">
        <v>43040</v>
      </c>
      <c r="G142" s="1" t="s">
        <v>620</v>
      </c>
      <c r="H142">
        <v>1.08</v>
      </c>
      <c r="I142">
        <v>2</v>
      </c>
      <c r="J142">
        <v>3</v>
      </c>
    </row>
    <row r="143" spans="1:10" x14ac:dyDescent="0.35">
      <c r="A143" s="1" t="s">
        <v>762</v>
      </c>
      <c r="B143" s="1" t="s">
        <v>84</v>
      </c>
      <c r="C143" s="1" t="s">
        <v>39</v>
      </c>
      <c r="D143" s="1" t="s">
        <v>620</v>
      </c>
      <c r="E143" s="1" t="s">
        <v>620</v>
      </c>
      <c r="F143">
        <v>43891</v>
      </c>
      <c r="G143" s="1" t="s">
        <v>620</v>
      </c>
      <c r="H143">
        <v>1.17</v>
      </c>
      <c r="I143">
        <v>2</v>
      </c>
      <c r="J143">
        <v>3</v>
      </c>
    </row>
    <row r="144" spans="1:10" x14ac:dyDescent="0.35">
      <c r="A144" s="1" t="s">
        <v>763</v>
      </c>
      <c r="B144" s="1" t="s">
        <v>84</v>
      </c>
      <c r="C144" s="1" t="s">
        <v>40</v>
      </c>
      <c r="D144" s="1" t="s">
        <v>620</v>
      </c>
      <c r="E144" s="1" t="s">
        <v>620</v>
      </c>
      <c r="F144">
        <v>43420</v>
      </c>
      <c r="G144" s="1" t="s">
        <v>620</v>
      </c>
      <c r="H144">
        <v>1.25</v>
      </c>
      <c r="I144">
        <v>2</v>
      </c>
      <c r="J144">
        <v>3</v>
      </c>
    </row>
    <row r="145" spans="1:10" x14ac:dyDescent="0.35">
      <c r="A145" s="1" t="s">
        <v>764</v>
      </c>
      <c r="B145" s="1" t="s">
        <v>84</v>
      </c>
      <c r="C145" s="1" t="s">
        <v>41</v>
      </c>
      <c r="D145" s="1" t="s">
        <v>620</v>
      </c>
      <c r="E145" s="1" t="s">
        <v>620</v>
      </c>
      <c r="F145">
        <v>45661</v>
      </c>
      <c r="G145" s="1" t="s">
        <v>620</v>
      </c>
      <c r="H145">
        <v>1.33</v>
      </c>
      <c r="I145">
        <v>2</v>
      </c>
      <c r="J145">
        <v>3</v>
      </c>
    </row>
    <row r="146" spans="1:10" x14ac:dyDescent="0.35">
      <c r="A146" s="1" t="s">
        <v>765</v>
      </c>
      <c r="B146" s="1" t="s">
        <v>84</v>
      </c>
      <c r="C146" s="1" t="s">
        <v>42</v>
      </c>
      <c r="D146" s="1" t="s">
        <v>620</v>
      </c>
      <c r="E146" s="1" t="s">
        <v>620</v>
      </c>
      <c r="F146">
        <v>43316</v>
      </c>
      <c r="G146" s="1" t="s">
        <v>620</v>
      </c>
      <c r="H146">
        <v>1.42</v>
      </c>
      <c r="I146">
        <v>2</v>
      </c>
      <c r="J146">
        <v>3</v>
      </c>
    </row>
    <row r="147" spans="1:10" x14ac:dyDescent="0.35">
      <c r="A147" s="1" t="s">
        <v>766</v>
      </c>
      <c r="B147" s="1" t="s">
        <v>84</v>
      </c>
      <c r="C147" s="1" t="s">
        <v>43</v>
      </c>
      <c r="D147" s="1" t="s">
        <v>620</v>
      </c>
      <c r="E147" s="1" t="s">
        <v>620</v>
      </c>
      <c r="F147">
        <v>46065</v>
      </c>
      <c r="G147" s="1" t="s">
        <v>620</v>
      </c>
      <c r="H147">
        <v>1.5</v>
      </c>
      <c r="I147">
        <v>2</v>
      </c>
      <c r="J147">
        <v>3</v>
      </c>
    </row>
    <row r="148" spans="1:10" x14ac:dyDescent="0.35">
      <c r="A148" s="1" t="s">
        <v>767</v>
      </c>
      <c r="B148" s="1" t="s">
        <v>84</v>
      </c>
      <c r="C148" s="1" t="s">
        <v>44</v>
      </c>
      <c r="D148" s="1" t="s">
        <v>620</v>
      </c>
      <c r="E148" s="1" t="s">
        <v>620</v>
      </c>
      <c r="F148">
        <v>45284</v>
      </c>
      <c r="G148" s="1" t="s">
        <v>620</v>
      </c>
      <c r="H148">
        <v>1.58</v>
      </c>
      <c r="I148">
        <v>2</v>
      </c>
      <c r="J148">
        <v>3</v>
      </c>
    </row>
    <row r="149" spans="1:10" x14ac:dyDescent="0.35">
      <c r="A149" s="1" t="s">
        <v>768</v>
      </c>
      <c r="B149" s="1" t="s">
        <v>84</v>
      </c>
      <c r="C149" s="1" t="s">
        <v>45</v>
      </c>
      <c r="D149" s="1" t="s">
        <v>620</v>
      </c>
      <c r="E149" s="1" t="s">
        <v>620</v>
      </c>
      <c r="F149">
        <v>41715</v>
      </c>
      <c r="G149" s="1" t="s">
        <v>620</v>
      </c>
      <c r="H149">
        <v>1.67</v>
      </c>
      <c r="I149">
        <v>2</v>
      </c>
      <c r="J149">
        <v>3</v>
      </c>
    </row>
    <row r="150" spans="1:10" x14ac:dyDescent="0.35">
      <c r="A150" s="1" t="s">
        <v>769</v>
      </c>
      <c r="B150" s="1" t="s">
        <v>84</v>
      </c>
      <c r="C150" s="1" t="s">
        <v>46</v>
      </c>
      <c r="D150" s="1" t="s">
        <v>620</v>
      </c>
      <c r="E150" s="1" t="s">
        <v>620</v>
      </c>
      <c r="F150">
        <v>45723</v>
      </c>
      <c r="G150" s="1" t="s">
        <v>620</v>
      </c>
      <c r="H150">
        <v>1.75</v>
      </c>
      <c r="I150">
        <v>2</v>
      </c>
      <c r="J150">
        <v>3</v>
      </c>
    </row>
    <row r="151" spans="1:10" x14ac:dyDescent="0.35">
      <c r="A151" s="1" t="s">
        <v>770</v>
      </c>
      <c r="B151" s="1" t="s">
        <v>84</v>
      </c>
      <c r="C151" s="1" t="s">
        <v>47</v>
      </c>
      <c r="D151" s="1" t="s">
        <v>620</v>
      </c>
      <c r="E151" s="1" t="s">
        <v>620</v>
      </c>
      <c r="F151">
        <v>41204</v>
      </c>
      <c r="G151" s="1" t="s">
        <v>620</v>
      </c>
      <c r="H151">
        <v>1.83</v>
      </c>
      <c r="I151">
        <v>2</v>
      </c>
      <c r="J151">
        <v>3</v>
      </c>
    </row>
    <row r="152" spans="1:10" x14ac:dyDescent="0.35">
      <c r="A152" s="1" t="s">
        <v>771</v>
      </c>
      <c r="B152" s="1" t="s">
        <v>84</v>
      </c>
      <c r="C152" s="1" t="s">
        <v>48</v>
      </c>
      <c r="D152" s="1" t="s">
        <v>620</v>
      </c>
      <c r="E152" s="1" t="s">
        <v>620</v>
      </c>
      <c r="F152">
        <v>45095</v>
      </c>
      <c r="G152" s="1" t="s">
        <v>620</v>
      </c>
      <c r="H152">
        <v>1.92</v>
      </c>
      <c r="I152">
        <v>2</v>
      </c>
      <c r="J152">
        <v>3</v>
      </c>
    </row>
    <row r="153" spans="1:10" x14ac:dyDescent="0.35">
      <c r="A153" s="1" t="s">
        <v>772</v>
      </c>
      <c r="B153" s="1" t="s">
        <v>89</v>
      </c>
      <c r="C153" s="1" t="s">
        <v>6</v>
      </c>
      <c r="D153" s="1" t="s">
        <v>620</v>
      </c>
      <c r="E153" s="1" t="s">
        <v>620</v>
      </c>
      <c r="F153">
        <v>32688</v>
      </c>
      <c r="G153" s="1" t="s">
        <v>620</v>
      </c>
      <c r="H153">
        <v>3</v>
      </c>
      <c r="I153">
        <v>1</v>
      </c>
      <c r="J153">
        <v>2</v>
      </c>
    </row>
    <row r="154" spans="1:10" x14ac:dyDescent="0.35">
      <c r="A154" s="1" t="s">
        <v>773</v>
      </c>
      <c r="B154" s="1" t="s">
        <v>89</v>
      </c>
      <c r="C154" s="1" t="s">
        <v>8</v>
      </c>
      <c r="D154" s="1" t="s">
        <v>620</v>
      </c>
      <c r="E154" s="1" t="s">
        <v>620</v>
      </c>
      <c r="F154">
        <v>30941</v>
      </c>
      <c r="G154" s="1" t="s">
        <v>620</v>
      </c>
      <c r="H154">
        <v>3.08</v>
      </c>
      <c r="I154">
        <v>1</v>
      </c>
      <c r="J154">
        <v>2</v>
      </c>
    </row>
    <row r="155" spans="1:10" x14ac:dyDescent="0.35">
      <c r="A155" s="1" t="s">
        <v>774</v>
      </c>
      <c r="B155" s="1" t="s">
        <v>89</v>
      </c>
      <c r="C155" s="1" t="s">
        <v>10</v>
      </c>
      <c r="D155" s="1" t="s">
        <v>620</v>
      </c>
      <c r="E155" s="1" t="s">
        <v>620</v>
      </c>
      <c r="F155">
        <v>32601</v>
      </c>
      <c r="G155" s="1" t="s">
        <v>620</v>
      </c>
      <c r="H155">
        <v>3.17</v>
      </c>
      <c r="I155">
        <v>1</v>
      </c>
      <c r="J155">
        <v>2</v>
      </c>
    </row>
    <row r="156" spans="1:10" x14ac:dyDescent="0.35">
      <c r="A156" s="1" t="s">
        <v>775</v>
      </c>
      <c r="B156" s="1" t="s">
        <v>89</v>
      </c>
      <c r="C156" s="1" t="s">
        <v>11</v>
      </c>
      <c r="D156" s="1" t="s">
        <v>620</v>
      </c>
      <c r="E156" s="1" t="s">
        <v>620</v>
      </c>
      <c r="F156">
        <v>32727</v>
      </c>
      <c r="G156" s="1" t="s">
        <v>620</v>
      </c>
      <c r="H156">
        <v>3.25</v>
      </c>
      <c r="I156">
        <v>1</v>
      </c>
      <c r="J156">
        <v>2</v>
      </c>
    </row>
    <row r="157" spans="1:10" x14ac:dyDescent="0.35">
      <c r="A157" s="1" t="s">
        <v>776</v>
      </c>
      <c r="B157" s="1" t="s">
        <v>89</v>
      </c>
      <c r="C157" s="1" t="s">
        <v>13</v>
      </c>
      <c r="D157" s="1" t="s">
        <v>620</v>
      </c>
      <c r="E157" s="1" t="s">
        <v>620</v>
      </c>
      <c r="F157">
        <v>30678</v>
      </c>
      <c r="G157" s="1" t="s">
        <v>620</v>
      </c>
      <c r="H157">
        <v>3.33</v>
      </c>
      <c r="I157">
        <v>1</v>
      </c>
      <c r="J157">
        <v>2</v>
      </c>
    </row>
    <row r="158" spans="1:10" x14ac:dyDescent="0.35">
      <c r="A158" s="1" t="s">
        <v>777</v>
      </c>
      <c r="B158" s="1" t="s">
        <v>89</v>
      </c>
      <c r="C158" s="1" t="s">
        <v>15</v>
      </c>
      <c r="D158" s="1" t="s">
        <v>620</v>
      </c>
      <c r="E158" s="1" t="s">
        <v>620</v>
      </c>
      <c r="F158">
        <v>30305</v>
      </c>
      <c r="G158" s="1" t="s">
        <v>620</v>
      </c>
      <c r="H158">
        <v>3.42</v>
      </c>
      <c r="I158">
        <v>1</v>
      </c>
      <c r="J158">
        <v>2</v>
      </c>
    </row>
    <row r="159" spans="1:10" x14ac:dyDescent="0.35">
      <c r="A159" s="1" t="s">
        <v>778</v>
      </c>
      <c r="B159" s="1" t="s">
        <v>89</v>
      </c>
      <c r="C159" s="1" t="s">
        <v>17</v>
      </c>
      <c r="D159" s="1" t="s">
        <v>620</v>
      </c>
      <c r="E159" s="1" t="s">
        <v>620</v>
      </c>
      <c r="F159">
        <v>33264</v>
      </c>
      <c r="G159" s="1" t="s">
        <v>620</v>
      </c>
      <c r="H159">
        <v>3.5</v>
      </c>
      <c r="I159">
        <v>1</v>
      </c>
      <c r="J159">
        <v>2</v>
      </c>
    </row>
    <row r="160" spans="1:10" x14ac:dyDescent="0.35">
      <c r="A160" s="1" t="s">
        <v>779</v>
      </c>
      <c r="B160" s="1" t="s">
        <v>89</v>
      </c>
      <c r="C160" s="1" t="s">
        <v>18</v>
      </c>
      <c r="D160" s="1" t="s">
        <v>620</v>
      </c>
      <c r="E160" s="1" t="s">
        <v>620</v>
      </c>
      <c r="F160">
        <v>31944</v>
      </c>
      <c r="G160" s="1" t="s">
        <v>620</v>
      </c>
      <c r="H160">
        <v>3.58</v>
      </c>
      <c r="I160">
        <v>1</v>
      </c>
      <c r="J160">
        <v>2</v>
      </c>
    </row>
    <row r="161" spans="1:10" x14ac:dyDescent="0.35">
      <c r="A161" s="1" t="s">
        <v>780</v>
      </c>
      <c r="B161" s="1" t="s">
        <v>89</v>
      </c>
      <c r="C161" s="1" t="s">
        <v>20</v>
      </c>
      <c r="D161" s="1" t="s">
        <v>620</v>
      </c>
      <c r="E161" s="1" t="s">
        <v>620</v>
      </c>
      <c r="F161">
        <v>30292</v>
      </c>
      <c r="G161" s="1" t="s">
        <v>620</v>
      </c>
      <c r="H161">
        <v>3.67</v>
      </c>
      <c r="I161">
        <v>1</v>
      </c>
      <c r="J161">
        <v>2</v>
      </c>
    </row>
    <row r="162" spans="1:10" x14ac:dyDescent="0.35">
      <c r="A162" s="1" t="s">
        <v>781</v>
      </c>
      <c r="B162" s="1" t="s">
        <v>89</v>
      </c>
      <c r="C162" s="1" t="s">
        <v>22</v>
      </c>
      <c r="D162" s="1" t="s">
        <v>620</v>
      </c>
      <c r="E162" s="1" t="s">
        <v>620</v>
      </c>
      <c r="F162">
        <v>34144</v>
      </c>
      <c r="G162" s="1" t="s">
        <v>620</v>
      </c>
      <c r="H162">
        <v>3.75</v>
      </c>
      <c r="I162">
        <v>1</v>
      </c>
      <c r="J162">
        <v>2</v>
      </c>
    </row>
    <row r="163" spans="1:10" x14ac:dyDescent="0.35">
      <c r="A163" s="1" t="s">
        <v>782</v>
      </c>
      <c r="B163" s="1" t="s">
        <v>89</v>
      </c>
      <c r="C163" s="1" t="s">
        <v>23</v>
      </c>
      <c r="D163" s="1" t="s">
        <v>620</v>
      </c>
      <c r="E163" s="1" t="s">
        <v>620</v>
      </c>
      <c r="F163">
        <v>30290</v>
      </c>
      <c r="G163" s="1" t="s">
        <v>620</v>
      </c>
      <c r="H163">
        <v>3.83</v>
      </c>
      <c r="I163">
        <v>1</v>
      </c>
      <c r="J163">
        <v>2</v>
      </c>
    </row>
    <row r="164" spans="1:10" x14ac:dyDescent="0.35">
      <c r="A164" s="1" t="s">
        <v>783</v>
      </c>
      <c r="B164" s="1" t="s">
        <v>89</v>
      </c>
      <c r="C164" s="1" t="s">
        <v>24</v>
      </c>
      <c r="D164" s="1" t="s">
        <v>620</v>
      </c>
      <c r="E164" s="1" t="s">
        <v>620</v>
      </c>
      <c r="F164">
        <v>32911</v>
      </c>
      <c r="G164" s="1" t="s">
        <v>620</v>
      </c>
      <c r="H164">
        <v>3.92</v>
      </c>
      <c r="I164">
        <v>1</v>
      </c>
      <c r="J164">
        <v>2</v>
      </c>
    </row>
    <row r="165" spans="1:10" x14ac:dyDescent="0.35">
      <c r="A165" s="1" t="s">
        <v>784</v>
      </c>
      <c r="B165" s="1" t="s">
        <v>89</v>
      </c>
      <c r="C165" s="1" t="s">
        <v>25</v>
      </c>
      <c r="D165" s="1" t="s">
        <v>620</v>
      </c>
      <c r="E165" s="1" t="s">
        <v>620</v>
      </c>
      <c r="F165">
        <v>34098</v>
      </c>
      <c r="G165" s="1" t="s">
        <v>620</v>
      </c>
      <c r="H165">
        <v>4</v>
      </c>
      <c r="I165">
        <v>1</v>
      </c>
      <c r="J165">
        <v>4</v>
      </c>
    </row>
    <row r="166" spans="1:10" x14ac:dyDescent="0.35">
      <c r="A166" s="1" t="s">
        <v>785</v>
      </c>
      <c r="B166" s="1" t="s">
        <v>89</v>
      </c>
      <c r="C166" s="1" t="s">
        <v>26</v>
      </c>
      <c r="D166" s="1" t="s">
        <v>620</v>
      </c>
      <c r="E166" s="1" t="s">
        <v>620</v>
      </c>
      <c r="F166">
        <v>31036</v>
      </c>
      <c r="G166" s="1" t="s">
        <v>620</v>
      </c>
      <c r="H166">
        <v>4.08</v>
      </c>
      <c r="I166">
        <v>1</v>
      </c>
      <c r="J166">
        <v>4</v>
      </c>
    </row>
    <row r="167" spans="1:10" x14ac:dyDescent="0.35">
      <c r="A167" s="1" t="s">
        <v>786</v>
      </c>
      <c r="B167" s="1" t="s">
        <v>89</v>
      </c>
      <c r="C167" s="1" t="s">
        <v>27</v>
      </c>
      <c r="D167" s="1" t="s">
        <v>620</v>
      </c>
      <c r="E167" s="1" t="s">
        <v>620</v>
      </c>
      <c r="F167">
        <v>30638</v>
      </c>
      <c r="G167" s="1" t="s">
        <v>620</v>
      </c>
      <c r="H167">
        <v>4.17</v>
      </c>
      <c r="I167">
        <v>1</v>
      </c>
      <c r="J167">
        <v>4</v>
      </c>
    </row>
    <row r="168" spans="1:10" x14ac:dyDescent="0.35">
      <c r="A168" s="1" t="s">
        <v>787</v>
      </c>
      <c r="B168" s="1" t="s">
        <v>89</v>
      </c>
      <c r="C168" s="1" t="s">
        <v>28</v>
      </c>
      <c r="D168" s="1" t="s">
        <v>620</v>
      </c>
      <c r="E168" s="1" t="s">
        <v>620</v>
      </c>
      <c r="F168">
        <v>30552</v>
      </c>
      <c r="G168" s="1" t="s">
        <v>620</v>
      </c>
      <c r="H168">
        <v>4.25</v>
      </c>
      <c r="I168">
        <v>1</v>
      </c>
      <c r="J168">
        <v>4</v>
      </c>
    </row>
    <row r="169" spans="1:10" x14ac:dyDescent="0.35">
      <c r="A169" s="1" t="s">
        <v>788</v>
      </c>
      <c r="B169" s="1" t="s">
        <v>89</v>
      </c>
      <c r="C169" s="1" t="s">
        <v>29</v>
      </c>
      <c r="D169" s="1" t="s">
        <v>620</v>
      </c>
      <c r="E169" s="1" t="s">
        <v>620</v>
      </c>
      <c r="F169">
        <v>31300</v>
      </c>
      <c r="G169" s="1" t="s">
        <v>620</v>
      </c>
      <c r="H169">
        <v>4.33</v>
      </c>
      <c r="I169">
        <v>1</v>
      </c>
      <c r="J169">
        <v>4</v>
      </c>
    </row>
    <row r="170" spans="1:10" x14ac:dyDescent="0.35">
      <c r="A170" s="1" t="s">
        <v>789</v>
      </c>
      <c r="B170" s="1" t="s">
        <v>89</v>
      </c>
      <c r="C170" s="1" t="s">
        <v>30</v>
      </c>
      <c r="D170" s="1" t="s">
        <v>620</v>
      </c>
      <c r="E170" s="1" t="s">
        <v>620</v>
      </c>
      <c r="F170">
        <v>30468</v>
      </c>
      <c r="G170" s="1" t="s">
        <v>620</v>
      </c>
      <c r="H170">
        <v>4.42</v>
      </c>
      <c r="I170">
        <v>1</v>
      </c>
      <c r="J170">
        <v>4</v>
      </c>
    </row>
    <row r="171" spans="1:10" x14ac:dyDescent="0.35">
      <c r="A171" s="1" t="s">
        <v>790</v>
      </c>
      <c r="B171" s="1" t="s">
        <v>89</v>
      </c>
      <c r="C171" s="1" t="s">
        <v>31</v>
      </c>
      <c r="D171" s="1" t="s">
        <v>620</v>
      </c>
      <c r="E171" s="1" t="s">
        <v>620</v>
      </c>
      <c r="F171">
        <v>32899</v>
      </c>
      <c r="G171" s="1" t="s">
        <v>620</v>
      </c>
      <c r="H171">
        <v>4.5</v>
      </c>
      <c r="I171">
        <v>1</v>
      </c>
      <c r="J171">
        <v>4</v>
      </c>
    </row>
    <row r="172" spans="1:10" x14ac:dyDescent="0.35">
      <c r="A172" s="1" t="s">
        <v>791</v>
      </c>
      <c r="B172" s="1" t="s">
        <v>89</v>
      </c>
      <c r="C172" s="1" t="s">
        <v>32</v>
      </c>
      <c r="D172" s="1" t="s">
        <v>620</v>
      </c>
      <c r="E172" s="1" t="s">
        <v>620</v>
      </c>
      <c r="F172">
        <v>30309</v>
      </c>
      <c r="G172" s="1" t="s">
        <v>620</v>
      </c>
      <c r="H172">
        <v>4.58</v>
      </c>
      <c r="I172">
        <v>1</v>
      </c>
      <c r="J172">
        <v>4</v>
      </c>
    </row>
    <row r="173" spans="1:10" x14ac:dyDescent="0.35">
      <c r="A173" s="1" t="s">
        <v>792</v>
      </c>
      <c r="B173" s="1" t="s">
        <v>89</v>
      </c>
      <c r="C173" s="1" t="s">
        <v>33</v>
      </c>
      <c r="D173" s="1" t="s">
        <v>620</v>
      </c>
      <c r="E173" s="1" t="s">
        <v>620</v>
      </c>
      <c r="F173">
        <v>32148</v>
      </c>
      <c r="G173" s="1" t="s">
        <v>620</v>
      </c>
      <c r="H173">
        <v>4.67</v>
      </c>
      <c r="I173">
        <v>1</v>
      </c>
      <c r="J173">
        <v>4</v>
      </c>
    </row>
    <row r="174" spans="1:10" x14ac:dyDescent="0.35">
      <c r="A174" s="1" t="s">
        <v>793</v>
      </c>
      <c r="B174" s="1" t="s">
        <v>89</v>
      </c>
      <c r="C174" s="1" t="s">
        <v>34</v>
      </c>
      <c r="D174" s="1" t="s">
        <v>620</v>
      </c>
      <c r="E174" s="1" t="s">
        <v>620</v>
      </c>
      <c r="F174">
        <v>34152</v>
      </c>
      <c r="G174" s="1" t="s">
        <v>620</v>
      </c>
      <c r="H174">
        <v>4.75</v>
      </c>
      <c r="I174">
        <v>1</v>
      </c>
      <c r="J174">
        <v>4</v>
      </c>
    </row>
    <row r="175" spans="1:10" x14ac:dyDescent="0.35">
      <c r="A175" s="1" t="s">
        <v>794</v>
      </c>
      <c r="B175" s="1" t="s">
        <v>89</v>
      </c>
      <c r="C175" s="1" t="s">
        <v>35</v>
      </c>
      <c r="D175" s="1" t="s">
        <v>620</v>
      </c>
      <c r="E175" s="1" t="s">
        <v>620</v>
      </c>
      <c r="F175">
        <v>33400</v>
      </c>
      <c r="G175" s="1" t="s">
        <v>620</v>
      </c>
      <c r="H175">
        <v>4.83</v>
      </c>
      <c r="I175">
        <v>1</v>
      </c>
      <c r="J175">
        <v>4</v>
      </c>
    </row>
    <row r="176" spans="1:10" x14ac:dyDescent="0.35">
      <c r="A176" s="1" t="s">
        <v>795</v>
      </c>
      <c r="B176" s="1" t="s">
        <v>89</v>
      </c>
      <c r="C176" s="1" t="s">
        <v>36</v>
      </c>
      <c r="D176" s="1" t="s">
        <v>620</v>
      </c>
      <c r="E176" s="1" t="s">
        <v>620</v>
      </c>
      <c r="F176">
        <v>32583</v>
      </c>
      <c r="G176" s="1" t="s">
        <v>620</v>
      </c>
      <c r="H176">
        <v>4.92</v>
      </c>
      <c r="I176">
        <v>1</v>
      </c>
      <c r="J176">
        <v>4</v>
      </c>
    </row>
    <row r="177" spans="1:10" x14ac:dyDescent="0.35">
      <c r="A177" s="1" t="s">
        <v>796</v>
      </c>
      <c r="B177" s="1" t="s">
        <v>89</v>
      </c>
      <c r="C177" s="1" t="s">
        <v>37</v>
      </c>
      <c r="D177" s="1" t="s">
        <v>620</v>
      </c>
      <c r="E177" s="1" t="s">
        <v>620</v>
      </c>
      <c r="F177">
        <v>31312</v>
      </c>
      <c r="G177" s="1" t="s">
        <v>620</v>
      </c>
      <c r="H177">
        <v>5</v>
      </c>
      <c r="I177">
        <v>0</v>
      </c>
      <c r="J177">
        <v>3</v>
      </c>
    </row>
    <row r="178" spans="1:10" x14ac:dyDescent="0.35">
      <c r="A178" s="1" t="s">
        <v>797</v>
      </c>
      <c r="B178" s="1" t="s">
        <v>89</v>
      </c>
      <c r="C178" s="1" t="s">
        <v>38</v>
      </c>
      <c r="D178" s="1" t="s">
        <v>620</v>
      </c>
      <c r="E178" s="1" t="s">
        <v>620</v>
      </c>
      <c r="F178">
        <v>32619</v>
      </c>
      <c r="G178" s="1" t="s">
        <v>620</v>
      </c>
      <c r="H178">
        <v>5.08</v>
      </c>
      <c r="I178">
        <v>0</v>
      </c>
      <c r="J178">
        <v>3</v>
      </c>
    </row>
    <row r="179" spans="1:10" x14ac:dyDescent="0.35">
      <c r="A179" s="1" t="s">
        <v>798</v>
      </c>
      <c r="B179" s="1" t="s">
        <v>89</v>
      </c>
      <c r="C179" s="1" t="s">
        <v>39</v>
      </c>
      <c r="D179" s="1" t="s">
        <v>620</v>
      </c>
      <c r="E179" s="1" t="s">
        <v>620</v>
      </c>
      <c r="F179">
        <v>32220</v>
      </c>
      <c r="G179" s="1" t="s">
        <v>620</v>
      </c>
      <c r="H179">
        <v>5.17</v>
      </c>
      <c r="I179">
        <v>0</v>
      </c>
      <c r="J179">
        <v>3</v>
      </c>
    </row>
    <row r="180" spans="1:10" x14ac:dyDescent="0.35">
      <c r="A180" s="1" t="s">
        <v>799</v>
      </c>
      <c r="B180" s="1" t="s">
        <v>89</v>
      </c>
      <c r="C180" s="1" t="s">
        <v>40</v>
      </c>
      <c r="D180" s="1" t="s">
        <v>620</v>
      </c>
      <c r="E180" s="1" t="s">
        <v>620</v>
      </c>
      <c r="F180">
        <v>31805</v>
      </c>
      <c r="G180" s="1" t="s">
        <v>620</v>
      </c>
      <c r="H180">
        <v>5.25</v>
      </c>
      <c r="I180">
        <v>0</v>
      </c>
      <c r="J180">
        <v>3</v>
      </c>
    </row>
    <row r="181" spans="1:10" x14ac:dyDescent="0.35">
      <c r="A181" s="1" t="s">
        <v>800</v>
      </c>
      <c r="B181" s="1" t="s">
        <v>89</v>
      </c>
      <c r="C181" s="1" t="s">
        <v>41</v>
      </c>
      <c r="D181" s="1" t="s">
        <v>620</v>
      </c>
      <c r="E181" s="1" t="s">
        <v>620</v>
      </c>
      <c r="F181">
        <v>30590</v>
      </c>
      <c r="G181" s="1" t="s">
        <v>620</v>
      </c>
      <c r="H181">
        <v>5.33</v>
      </c>
      <c r="I181">
        <v>0</v>
      </c>
      <c r="J181">
        <v>3</v>
      </c>
    </row>
    <row r="182" spans="1:10" x14ac:dyDescent="0.35">
      <c r="A182" s="1" t="s">
        <v>801</v>
      </c>
      <c r="B182" s="1" t="s">
        <v>89</v>
      </c>
      <c r="C182" s="1" t="s">
        <v>42</v>
      </c>
      <c r="D182" s="1" t="s">
        <v>620</v>
      </c>
      <c r="E182" s="1" t="s">
        <v>620</v>
      </c>
      <c r="F182">
        <v>33699</v>
      </c>
      <c r="G182" s="1" t="s">
        <v>620</v>
      </c>
      <c r="H182">
        <v>5.42</v>
      </c>
      <c r="I182">
        <v>0</v>
      </c>
      <c r="J182">
        <v>3</v>
      </c>
    </row>
    <row r="183" spans="1:10" x14ac:dyDescent="0.35">
      <c r="A183" s="1" t="s">
        <v>802</v>
      </c>
      <c r="B183" s="1" t="s">
        <v>89</v>
      </c>
      <c r="C183" s="1" t="s">
        <v>43</v>
      </c>
      <c r="D183" s="1" t="s">
        <v>620</v>
      </c>
      <c r="E183" s="1" t="s">
        <v>620</v>
      </c>
      <c r="F183">
        <v>31903</v>
      </c>
      <c r="G183" s="1" t="s">
        <v>620</v>
      </c>
      <c r="H183">
        <v>5.5</v>
      </c>
      <c r="I183">
        <v>0</v>
      </c>
      <c r="J183">
        <v>3</v>
      </c>
    </row>
    <row r="184" spans="1:10" x14ac:dyDescent="0.35">
      <c r="A184" s="1" t="s">
        <v>803</v>
      </c>
      <c r="B184" s="1" t="s">
        <v>89</v>
      </c>
      <c r="C184" s="1" t="s">
        <v>44</v>
      </c>
      <c r="D184" s="1" t="s">
        <v>620</v>
      </c>
      <c r="E184" s="1" t="s">
        <v>620</v>
      </c>
      <c r="F184">
        <v>30853</v>
      </c>
      <c r="G184" s="1" t="s">
        <v>620</v>
      </c>
      <c r="H184">
        <v>5.58</v>
      </c>
      <c r="I184">
        <v>0</v>
      </c>
      <c r="J184">
        <v>3</v>
      </c>
    </row>
    <row r="185" spans="1:10" x14ac:dyDescent="0.35">
      <c r="A185" s="1" t="s">
        <v>804</v>
      </c>
      <c r="B185" s="1" t="s">
        <v>89</v>
      </c>
      <c r="C185" s="1" t="s">
        <v>45</v>
      </c>
      <c r="D185" s="1" t="s">
        <v>620</v>
      </c>
      <c r="E185" s="1" t="s">
        <v>620</v>
      </c>
      <c r="F185">
        <v>31565</v>
      </c>
      <c r="G185" s="1" t="s">
        <v>620</v>
      </c>
      <c r="H185">
        <v>5.67</v>
      </c>
      <c r="I185">
        <v>0</v>
      </c>
      <c r="J185">
        <v>3</v>
      </c>
    </row>
    <row r="186" spans="1:10" x14ac:dyDescent="0.35">
      <c r="A186" s="1" t="s">
        <v>805</v>
      </c>
      <c r="B186" s="1" t="s">
        <v>89</v>
      </c>
      <c r="C186" s="1" t="s">
        <v>46</v>
      </c>
      <c r="D186" s="1" t="s">
        <v>620</v>
      </c>
      <c r="E186" s="1" t="s">
        <v>620</v>
      </c>
      <c r="F186">
        <v>31756</v>
      </c>
      <c r="G186" s="1" t="s">
        <v>620</v>
      </c>
      <c r="H186">
        <v>5.75</v>
      </c>
      <c r="I186">
        <v>0</v>
      </c>
      <c r="J186">
        <v>3</v>
      </c>
    </row>
    <row r="187" spans="1:10" x14ac:dyDescent="0.35">
      <c r="A187" s="1" t="s">
        <v>806</v>
      </c>
      <c r="B187" s="1" t="s">
        <v>89</v>
      </c>
      <c r="C187" s="1" t="s">
        <v>47</v>
      </c>
      <c r="D187" s="1" t="s">
        <v>620</v>
      </c>
      <c r="E187" s="1" t="s">
        <v>620</v>
      </c>
      <c r="F187">
        <v>33456</v>
      </c>
      <c r="G187" s="1" t="s">
        <v>620</v>
      </c>
      <c r="H187">
        <v>5.83</v>
      </c>
      <c r="I187">
        <v>0</v>
      </c>
      <c r="J187">
        <v>3</v>
      </c>
    </row>
    <row r="188" spans="1:10" x14ac:dyDescent="0.35">
      <c r="A188" s="1" t="s">
        <v>807</v>
      </c>
      <c r="B188" s="1" t="s">
        <v>89</v>
      </c>
      <c r="C188" s="1" t="s">
        <v>48</v>
      </c>
      <c r="D188" s="1" t="s">
        <v>620</v>
      </c>
      <c r="E188" s="1" t="s">
        <v>620</v>
      </c>
      <c r="F188">
        <v>33070</v>
      </c>
      <c r="G188" s="1" t="s">
        <v>620</v>
      </c>
      <c r="H188">
        <v>5.92</v>
      </c>
      <c r="I188">
        <v>0</v>
      </c>
      <c r="J188">
        <v>3</v>
      </c>
    </row>
    <row r="189" spans="1:10" x14ac:dyDescent="0.35">
      <c r="A189" s="1" t="s">
        <v>808</v>
      </c>
      <c r="B189" s="1" t="s">
        <v>95</v>
      </c>
      <c r="C189" s="1" t="s">
        <v>6</v>
      </c>
      <c r="D189" s="1" t="s">
        <v>620</v>
      </c>
      <c r="E189" s="1" t="s">
        <v>620</v>
      </c>
      <c r="F189">
        <v>56417</v>
      </c>
      <c r="G189" s="1" t="s">
        <v>620</v>
      </c>
      <c r="H189">
        <v>2</v>
      </c>
      <c r="I189">
        <v>2</v>
      </c>
      <c r="J189">
        <v>2</v>
      </c>
    </row>
    <row r="190" spans="1:10" x14ac:dyDescent="0.35">
      <c r="A190" s="1" t="s">
        <v>809</v>
      </c>
      <c r="B190" s="1" t="s">
        <v>95</v>
      </c>
      <c r="C190" s="1" t="s">
        <v>8</v>
      </c>
      <c r="D190" s="1" t="s">
        <v>620</v>
      </c>
      <c r="E190" s="1" t="s">
        <v>620</v>
      </c>
      <c r="F190">
        <v>60790</v>
      </c>
      <c r="G190" s="1" t="s">
        <v>620</v>
      </c>
      <c r="H190">
        <v>2.08</v>
      </c>
      <c r="I190">
        <v>2</v>
      </c>
      <c r="J190">
        <v>2</v>
      </c>
    </row>
    <row r="191" spans="1:10" x14ac:dyDescent="0.35">
      <c r="A191" s="1" t="s">
        <v>810</v>
      </c>
      <c r="B191" s="1" t="s">
        <v>95</v>
      </c>
      <c r="C191" s="1" t="s">
        <v>10</v>
      </c>
      <c r="D191" s="1" t="s">
        <v>620</v>
      </c>
      <c r="E191" s="1" t="s">
        <v>620</v>
      </c>
      <c r="F191">
        <v>54804</v>
      </c>
      <c r="G191" s="1" t="s">
        <v>620</v>
      </c>
      <c r="H191">
        <v>2.17</v>
      </c>
      <c r="I191">
        <v>2</v>
      </c>
      <c r="J191">
        <v>2</v>
      </c>
    </row>
    <row r="192" spans="1:10" x14ac:dyDescent="0.35">
      <c r="A192" s="1" t="s">
        <v>811</v>
      </c>
      <c r="B192" s="1" t="s">
        <v>95</v>
      </c>
      <c r="C192" s="1" t="s">
        <v>11</v>
      </c>
      <c r="D192" s="1" t="s">
        <v>620</v>
      </c>
      <c r="E192" s="1" t="s">
        <v>620</v>
      </c>
      <c r="F192">
        <v>61245</v>
      </c>
      <c r="G192" s="1" t="s">
        <v>620</v>
      </c>
      <c r="H192">
        <v>2.25</v>
      </c>
      <c r="I192">
        <v>2</v>
      </c>
      <c r="J192">
        <v>2</v>
      </c>
    </row>
    <row r="193" spans="1:10" x14ac:dyDescent="0.35">
      <c r="A193" s="1" t="s">
        <v>812</v>
      </c>
      <c r="B193" s="1" t="s">
        <v>95</v>
      </c>
      <c r="C193" s="1" t="s">
        <v>13</v>
      </c>
      <c r="D193" s="1" t="s">
        <v>620</v>
      </c>
      <c r="E193" s="1" t="s">
        <v>620</v>
      </c>
      <c r="F193">
        <v>57960</v>
      </c>
      <c r="G193" s="1" t="s">
        <v>620</v>
      </c>
      <c r="H193">
        <v>2.33</v>
      </c>
      <c r="I193">
        <v>2</v>
      </c>
      <c r="J193">
        <v>2</v>
      </c>
    </row>
    <row r="194" spans="1:10" x14ac:dyDescent="0.35">
      <c r="A194" s="1" t="s">
        <v>813</v>
      </c>
      <c r="B194" s="1" t="s">
        <v>95</v>
      </c>
      <c r="C194" s="1" t="s">
        <v>15</v>
      </c>
      <c r="D194" s="1" t="s">
        <v>620</v>
      </c>
      <c r="E194" s="1" t="s">
        <v>620</v>
      </c>
      <c r="F194">
        <v>59271</v>
      </c>
      <c r="G194" s="1" t="s">
        <v>620</v>
      </c>
      <c r="H194">
        <v>2.42</v>
      </c>
      <c r="I194">
        <v>2</v>
      </c>
      <c r="J194">
        <v>2</v>
      </c>
    </row>
    <row r="195" spans="1:10" x14ac:dyDescent="0.35">
      <c r="A195" s="1" t="s">
        <v>814</v>
      </c>
      <c r="B195" s="1" t="s">
        <v>95</v>
      </c>
      <c r="C195" s="1" t="s">
        <v>17</v>
      </c>
      <c r="D195" s="1" t="s">
        <v>620</v>
      </c>
      <c r="E195" s="1" t="s">
        <v>620</v>
      </c>
      <c r="F195">
        <v>59436</v>
      </c>
      <c r="G195" s="1" t="s">
        <v>640</v>
      </c>
      <c r="H195">
        <v>2.5</v>
      </c>
      <c r="I195">
        <v>2</v>
      </c>
      <c r="J195">
        <v>2</v>
      </c>
    </row>
    <row r="196" spans="1:10" x14ac:dyDescent="0.35">
      <c r="A196" s="1" t="s">
        <v>815</v>
      </c>
      <c r="B196" s="1" t="s">
        <v>95</v>
      </c>
      <c r="C196" s="1" t="s">
        <v>18</v>
      </c>
      <c r="D196" s="1" t="s">
        <v>620</v>
      </c>
      <c r="E196" s="1" t="s">
        <v>620</v>
      </c>
      <c r="F196">
        <v>61195</v>
      </c>
      <c r="G196" s="1" t="s">
        <v>640</v>
      </c>
      <c r="H196">
        <v>2.58</v>
      </c>
      <c r="I196">
        <v>2</v>
      </c>
      <c r="J196">
        <v>2</v>
      </c>
    </row>
    <row r="197" spans="1:10" x14ac:dyDescent="0.35">
      <c r="A197" s="1" t="s">
        <v>816</v>
      </c>
      <c r="B197" s="1" t="s">
        <v>95</v>
      </c>
      <c r="C197" s="1" t="s">
        <v>20</v>
      </c>
      <c r="D197" s="1" t="s">
        <v>620</v>
      </c>
      <c r="E197" s="1" t="s">
        <v>620</v>
      </c>
      <c r="F197">
        <v>59267</v>
      </c>
      <c r="G197" s="1" t="s">
        <v>620</v>
      </c>
      <c r="H197">
        <v>2.67</v>
      </c>
      <c r="I197">
        <v>2</v>
      </c>
      <c r="J197">
        <v>2</v>
      </c>
    </row>
    <row r="198" spans="1:10" x14ac:dyDescent="0.35">
      <c r="A198" s="1" t="s">
        <v>817</v>
      </c>
      <c r="B198" s="1" t="s">
        <v>95</v>
      </c>
      <c r="C198" s="1" t="s">
        <v>22</v>
      </c>
      <c r="D198" s="1" t="s">
        <v>620</v>
      </c>
      <c r="E198" s="1" t="s">
        <v>620</v>
      </c>
      <c r="F198">
        <v>59097</v>
      </c>
      <c r="G198" s="1" t="s">
        <v>620</v>
      </c>
      <c r="H198">
        <v>2.75</v>
      </c>
      <c r="I198">
        <v>2</v>
      </c>
      <c r="J198">
        <v>2</v>
      </c>
    </row>
    <row r="199" spans="1:10" x14ac:dyDescent="0.35">
      <c r="A199" s="1" t="s">
        <v>818</v>
      </c>
      <c r="B199" s="1" t="s">
        <v>95</v>
      </c>
      <c r="C199" s="1" t="s">
        <v>23</v>
      </c>
      <c r="D199" s="1" t="s">
        <v>620</v>
      </c>
      <c r="E199" s="1" t="s">
        <v>620</v>
      </c>
      <c r="F199">
        <v>55015</v>
      </c>
      <c r="G199" s="1" t="s">
        <v>620</v>
      </c>
      <c r="H199">
        <v>2.83</v>
      </c>
      <c r="I199">
        <v>2</v>
      </c>
      <c r="J199">
        <v>2</v>
      </c>
    </row>
    <row r="200" spans="1:10" x14ac:dyDescent="0.35">
      <c r="A200" s="1" t="s">
        <v>819</v>
      </c>
      <c r="B200" s="1" t="s">
        <v>95</v>
      </c>
      <c r="C200" s="1" t="s">
        <v>24</v>
      </c>
      <c r="D200" s="1" t="s">
        <v>620</v>
      </c>
      <c r="E200" s="1" t="s">
        <v>620</v>
      </c>
      <c r="F200">
        <v>58385</v>
      </c>
      <c r="G200" s="1" t="s">
        <v>620</v>
      </c>
      <c r="H200">
        <v>2.92</v>
      </c>
      <c r="I200">
        <v>2</v>
      </c>
      <c r="J200">
        <v>2</v>
      </c>
    </row>
    <row r="201" spans="1:10" x14ac:dyDescent="0.35">
      <c r="A201" s="1" t="s">
        <v>820</v>
      </c>
      <c r="B201" s="1" t="s">
        <v>95</v>
      </c>
      <c r="C201" s="1" t="s">
        <v>25</v>
      </c>
      <c r="D201" s="1" t="s">
        <v>620</v>
      </c>
      <c r="E201" s="1" t="s">
        <v>620</v>
      </c>
      <c r="F201">
        <v>55638</v>
      </c>
      <c r="G201" s="1" t="s">
        <v>620</v>
      </c>
      <c r="H201">
        <v>3</v>
      </c>
      <c r="I201">
        <v>0</v>
      </c>
      <c r="J201">
        <v>2</v>
      </c>
    </row>
    <row r="202" spans="1:10" x14ac:dyDescent="0.35">
      <c r="A202" s="1" t="s">
        <v>821</v>
      </c>
      <c r="B202" s="1" t="s">
        <v>95</v>
      </c>
      <c r="C202" s="1" t="s">
        <v>26</v>
      </c>
      <c r="D202" s="1" t="s">
        <v>620</v>
      </c>
      <c r="E202" s="1" t="s">
        <v>620</v>
      </c>
      <c r="F202">
        <v>60019</v>
      </c>
      <c r="G202" s="1" t="s">
        <v>620</v>
      </c>
      <c r="H202">
        <v>3.08</v>
      </c>
      <c r="I202">
        <v>0</v>
      </c>
      <c r="J202">
        <v>2</v>
      </c>
    </row>
    <row r="203" spans="1:10" x14ac:dyDescent="0.35">
      <c r="A203" s="1" t="s">
        <v>822</v>
      </c>
      <c r="B203" s="1" t="s">
        <v>95</v>
      </c>
      <c r="C203" s="1" t="s">
        <v>27</v>
      </c>
      <c r="D203" s="1" t="s">
        <v>620</v>
      </c>
      <c r="E203" s="1" t="s">
        <v>620</v>
      </c>
      <c r="F203">
        <v>58339</v>
      </c>
      <c r="G203" s="1" t="s">
        <v>620</v>
      </c>
      <c r="H203">
        <v>3.17</v>
      </c>
      <c r="I203">
        <v>0</v>
      </c>
      <c r="J203">
        <v>2</v>
      </c>
    </row>
    <row r="204" spans="1:10" x14ac:dyDescent="0.35">
      <c r="A204" s="1" t="s">
        <v>823</v>
      </c>
      <c r="B204" s="1" t="s">
        <v>95</v>
      </c>
      <c r="C204" s="1" t="s">
        <v>28</v>
      </c>
      <c r="D204" s="1" t="s">
        <v>620</v>
      </c>
      <c r="E204" s="1" t="s">
        <v>620</v>
      </c>
      <c r="F204">
        <v>59592</v>
      </c>
      <c r="G204" s="1" t="s">
        <v>620</v>
      </c>
      <c r="H204">
        <v>3.25</v>
      </c>
      <c r="I204">
        <v>0</v>
      </c>
      <c r="J204">
        <v>2</v>
      </c>
    </row>
    <row r="205" spans="1:10" x14ac:dyDescent="0.35">
      <c r="A205" s="1" t="s">
        <v>824</v>
      </c>
      <c r="B205" s="1" t="s">
        <v>95</v>
      </c>
      <c r="C205" s="1" t="s">
        <v>29</v>
      </c>
      <c r="D205" s="1" t="s">
        <v>620</v>
      </c>
      <c r="E205" s="1" t="s">
        <v>620</v>
      </c>
      <c r="F205">
        <v>54828</v>
      </c>
      <c r="G205" s="1" t="s">
        <v>640</v>
      </c>
      <c r="H205">
        <v>3.33</v>
      </c>
      <c r="I205">
        <v>0</v>
      </c>
      <c r="J205">
        <v>2</v>
      </c>
    </row>
    <row r="206" spans="1:10" x14ac:dyDescent="0.35">
      <c r="A206" s="1" t="s">
        <v>825</v>
      </c>
      <c r="B206" s="1" t="s">
        <v>95</v>
      </c>
      <c r="C206" s="1" t="s">
        <v>30</v>
      </c>
      <c r="D206" s="1" t="s">
        <v>620</v>
      </c>
      <c r="E206" s="1" t="s">
        <v>620</v>
      </c>
      <c r="F206">
        <v>55150</v>
      </c>
      <c r="G206" s="1" t="s">
        <v>620</v>
      </c>
      <c r="H206">
        <v>3.42</v>
      </c>
      <c r="I206">
        <v>0</v>
      </c>
      <c r="J206">
        <v>2</v>
      </c>
    </row>
    <row r="207" spans="1:10" x14ac:dyDescent="0.35">
      <c r="A207" s="1" t="s">
        <v>826</v>
      </c>
      <c r="B207" s="1" t="s">
        <v>95</v>
      </c>
      <c r="C207" s="1" t="s">
        <v>31</v>
      </c>
      <c r="D207" s="1" t="s">
        <v>620</v>
      </c>
      <c r="E207" s="1" t="s">
        <v>620</v>
      </c>
      <c r="F207">
        <v>59861</v>
      </c>
      <c r="G207" s="1" t="s">
        <v>620</v>
      </c>
      <c r="H207">
        <v>3.5</v>
      </c>
      <c r="I207">
        <v>0</v>
      </c>
      <c r="J207">
        <v>2</v>
      </c>
    </row>
    <row r="208" spans="1:10" x14ac:dyDescent="0.35">
      <c r="A208" s="1" t="s">
        <v>827</v>
      </c>
      <c r="B208" s="1" t="s">
        <v>95</v>
      </c>
      <c r="C208" s="1" t="s">
        <v>32</v>
      </c>
      <c r="D208" s="1" t="s">
        <v>620</v>
      </c>
      <c r="E208" s="1" t="s">
        <v>620</v>
      </c>
      <c r="F208">
        <v>55055</v>
      </c>
      <c r="G208" s="1" t="s">
        <v>620</v>
      </c>
      <c r="H208">
        <v>3.58</v>
      </c>
      <c r="I208">
        <v>0</v>
      </c>
      <c r="J208">
        <v>2</v>
      </c>
    </row>
    <row r="209" spans="1:10" x14ac:dyDescent="0.35">
      <c r="A209" s="1" t="s">
        <v>828</v>
      </c>
      <c r="B209" s="1" t="s">
        <v>95</v>
      </c>
      <c r="C209" s="1" t="s">
        <v>33</v>
      </c>
      <c r="D209" s="1" t="s">
        <v>620</v>
      </c>
      <c r="E209" s="1" t="s">
        <v>620</v>
      </c>
      <c r="F209">
        <v>55049</v>
      </c>
      <c r="G209" s="1" t="s">
        <v>620</v>
      </c>
      <c r="H209">
        <v>3.67</v>
      </c>
      <c r="I209">
        <v>0</v>
      </c>
      <c r="J209">
        <v>2</v>
      </c>
    </row>
    <row r="210" spans="1:10" x14ac:dyDescent="0.35">
      <c r="A210" s="1" t="s">
        <v>829</v>
      </c>
      <c r="B210" s="1" t="s">
        <v>95</v>
      </c>
      <c r="C210" s="1" t="s">
        <v>34</v>
      </c>
      <c r="D210" s="1" t="s">
        <v>620</v>
      </c>
      <c r="E210" s="1" t="s">
        <v>620</v>
      </c>
      <c r="F210">
        <v>54608</v>
      </c>
      <c r="G210" s="1" t="s">
        <v>620</v>
      </c>
      <c r="H210">
        <v>3.75</v>
      </c>
      <c r="I210">
        <v>0</v>
      </c>
      <c r="J210">
        <v>2</v>
      </c>
    </row>
    <row r="211" spans="1:10" x14ac:dyDescent="0.35">
      <c r="A211" s="1" t="s">
        <v>830</v>
      </c>
      <c r="B211" s="1" t="s">
        <v>95</v>
      </c>
      <c r="C211" s="1" t="s">
        <v>35</v>
      </c>
      <c r="D211" s="1" t="s">
        <v>620</v>
      </c>
      <c r="E211" s="1" t="s">
        <v>620</v>
      </c>
      <c r="F211">
        <v>61653</v>
      </c>
      <c r="G211" s="1" t="s">
        <v>620</v>
      </c>
      <c r="H211">
        <v>3.83</v>
      </c>
      <c r="I211">
        <v>0</v>
      </c>
      <c r="J211">
        <v>2</v>
      </c>
    </row>
    <row r="212" spans="1:10" x14ac:dyDescent="0.35">
      <c r="A212" s="1" t="s">
        <v>831</v>
      </c>
      <c r="B212" s="1" t="s">
        <v>95</v>
      </c>
      <c r="C212" s="1" t="s">
        <v>36</v>
      </c>
      <c r="D212" s="1" t="s">
        <v>620</v>
      </c>
      <c r="E212" s="1" t="s">
        <v>620</v>
      </c>
      <c r="F212">
        <v>60019</v>
      </c>
      <c r="G212" s="1" t="s">
        <v>640</v>
      </c>
      <c r="H212">
        <v>3.92</v>
      </c>
      <c r="I212">
        <v>0</v>
      </c>
      <c r="J212">
        <v>2</v>
      </c>
    </row>
    <row r="213" spans="1:10" x14ac:dyDescent="0.35">
      <c r="A213" s="1" t="s">
        <v>832</v>
      </c>
      <c r="B213" s="1" t="s">
        <v>95</v>
      </c>
      <c r="C213" s="1" t="s">
        <v>37</v>
      </c>
      <c r="D213" s="1" t="s">
        <v>620</v>
      </c>
      <c r="E213" s="1" t="s">
        <v>620</v>
      </c>
      <c r="F213">
        <v>57153</v>
      </c>
      <c r="G213" s="1" t="s">
        <v>620</v>
      </c>
      <c r="H213">
        <v>4</v>
      </c>
      <c r="I213">
        <v>0</v>
      </c>
      <c r="J213">
        <v>2</v>
      </c>
    </row>
    <row r="214" spans="1:10" x14ac:dyDescent="0.35">
      <c r="A214" s="1" t="s">
        <v>833</v>
      </c>
      <c r="B214" s="1" t="s">
        <v>95</v>
      </c>
      <c r="C214" s="1" t="s">
        <v>38</v>
      </c>
      <c r="D214" s="1" t="s">
        <v>620</v>
      </c>
      <c r="E214" s="1" t="s">
        <v>620</v>
      </c>
      <c r="F214">
        <v>56730</v>
      </c>
      <c r="G214" s="1" t="s">
        <v>620</v>
      </c>
      <c r="H214">
        <v>4.08</v>
      </c>
      <c r="I214">
        <v>0</v>
      </c>
      <c r="J214">
        <v>2</v>
      </c>
    </row>
    <row r="215" spans="1:10" x14ac:dyDescent="0.35">
      <c r="A215" s="1" t="s">
        <v>834</v>
      </c>
      <c r="B215" s="1" t="s">
        <v>95</v>
      </c>
      <c r="C215" s="1" t="s">
        <v>39</v>
      </c>
      <c r="D215" s="1" t="s">
        <v>620</v>
      </c>
      <c r="E215" s="1" t="s">
        <v>620</v>
      </c>
      <c r="F215">
        <v>57126</v>
      </c>
      <c r="G215" s="1" t="s">
        <v>620</v>
      </c>
      <c r="H215">
        <v>4.17</v>
      </c>
      <c r="I215">
        <v>0</v>
      </c>
      <c r="J215">
        <v>2</v>
      </c>
    </row>
    <row r="216" spans="1:10" x14ac:dyDescent="0.35">
      <c r="A216" s="1" t="s">
        <v>835</v>
      </c>
      <c r="B216" s="1" t="s">
        <v>95</v>
      </c>
      <c r="C216" s="1" t="s">
        <v>40</v>
      </c>
      <c r="D216" s="1" t="s">
        <v>620</v>
      </c>
      <c r="E216" s="1" t="s">
        <v>620</v>
      </c>
      <c r="F216">
        <v>60296</v>
      </c>
      <c r="G216" s="1" t="s">
        <v>620</v>
      </c>
      <c r="H216">
        <v>4.25</v>
      </c>
      <c r="I216">
        <v>0</v>
      </c>
      <c r="J216">
        <v>2</v>
      </c>
    </row>
    <row r="217" spans="1:10" x14ac:dyDescent="0.35">
      <c r="A217" s="1" t="s">
        <v>836</v>
      </c>
      <c r="B217" s="1" t="s">
        <v>95</v>
      </c>
      <c r="C217" s="1" t="s">
        <v>41</v>
      </c>
      <c r="D217" s="1" t="s">
        <v>620</v>
      </c>
      <c r="E217" s="1" t="s">
        <v>620</v>
      </c>
      <c r="F217">
        <v>59451</v>
      </c>
      <c r="G217" s="1" t="s">
        <v>620</v>
      </c>
      <c r="H217">
        <v>4.33</v>
      </c>
      <c r="I217">
        <v>0</v>
      </c>
      <c r="J217">
        <v>2</v>
      </c>
    </row>
    <row r="218" spans="1:10" x14ac:dyDescent="0.35">
      <c r="A218" s="1" t="s">
        <v>837</v>
      </c>
      <c r="B218" s="1" t="s">
        <v>95</v>
      </c>
      <c r="C218" s="1" t="s">
        <v>42</v>
      </c>
      <c r="D218" s="1" t="s">
        <v>620</v>
      </c>
      <c r="E218" s="1" t="s">
        <v>620</v>
      </c>
      <c r="F218">
        <v>55899</v>
      </c>
      <c r="G218" s="1" t="s">
        <v>620</v>
      </c>
      <c r="H218">
        <v>4.42</v>
      </c>
      <c r="I218">
        <v>0</v>
      </c>
      <c r="J218">
        <v>2</v>
      </c>
    </row>
    <row r="219" spans="1:10" x14ac:dyDescent="0.35">
      <c r="A219" s="1" t="s">
        <v>838</v>
      </c>
      <c r="B219" s="1" t="s">
        <v>95</v>
      </c>
      <c r="C219" s="1" t="s">
        <v>43</v>
      </c>
      <c r="D219" s="1" t="s">
        <v>620</v>
      </c>
      <c r="E219" s="1" t="s">
        <v>620</v>
      </c>
      <c r="F219">
        <v>55816</v>
      </c>
      <c r="G219" s="1" t="s">
        <v>620</v>
      </c>
      <c r="H219">
        <v>4.5</v>
      </c>
      <c r="I219">
        <v>0</v>
      </c>
      <c r="J219">
        <v>2</v>
      </c>
    </row>
    <row r="220" spans="1:10" x14ac:dyDescent="0.35">
      <c r="A220" s="1" t="s">
        <v>839</v>
      </c>
      <c r="B220" s="1" t="s">
        <v>95</v>
      </c>
      <c r="C220" s="1" t="s">
        <v>44</v>
      </c>
      <c r="D220" s="1" t="s">
        <v>620</v>
      </c>
      <c r="E220" s="1" t="s">
        <v>620</v>
      </c>
      <c r="F220">
        <v>55251</v>
      </c>
      <c r="G220" s="1" t="s">
        <v>620</v>
      </c>
      <c r="H220">
        <v>4.58</v>
      </c>
      <c r="I220">
        <v>0</v>
      </c>
      <c r="J220">
        <v>2</v>
      </c>
    </row>
    <row r="221" spans="1:10" x14ac:dyDescent="0.35">
      <c r="A221" s="1" t="s">
        <v>840</v>
      </c>
      <c r="B221" s="1" t="s">
        <v>95</v>
      </c>
      <c r="C221" s="1" t="s">
        <v>45</v>
      </c>
      <c r="D221" s="1" t="s">
        <v>620</v>
      </c>
      <c r="E221" s="1" t="s">
        <v>620</v>
      </c>
      <c r="F221">
        <v>59443</v>
      </c>
      <c r="G221" s="1" t="s">
        <v>640</v>
      </c>
      <c r="H221">
        <v>4.67</v>
      </c>
      <c r="I221">
        <v>0</v>
      </c>
      <c r="J221">
        <v>2</v>
      </c>
    </row>
    <row r="222" spans="1:10" x14ac:dyDescent="0.35">
      <c r="A222" s="1" t="s">
        <v>841</v>
      </c>
      <c r="B222" s="1" t="s">
        <v>95</v>
      </c>
      <c r="C222" s="1" t="s">
        <v>46</v>
      </c>
      <c r="D222" s="1" t="s">
        <v>620</v>
      </c>
      <c r="E222" s="1" t="s">
        <v>620</v>
      </c>
      <c r="F222">
        <v>60220</v>
      </c>
      <c r="G222" s="1" t="s">
        <v>620</v>
      </c>
      <c r="H222">
        <v>4.75</v>
      </c>
      <c r="I222">
        <v>0</v>
      </c>
      <c r="J222">
        <v>2</v>
      </c>
    </row>
    <row r="223" spans="1:10" x14ac:dyDescent="0.35">
      <c r="A223" s="1" t="s">
        <v>842</v>
      </c>
      <c r="B223" s="1" t="s">
        <v>95</v>
      </c>
      <c r="C223" s="1" t="s">
        <v>47</v>
      </c>
      <c r="D223" s="1" t="s">
        <v>620</v>
      </c>
      <c r="E223" s="1" t="s">
        <v>620</v>
      </c>
      <c r="F223">
        <v>56495</v>
      </c>
      <c r="G223" s="1" t="s">
        <v>640</v>
      </c>
      <c r="H223">
        <v>4.83</v>
      </c>
      <c r="I223">
        <v>0</v>
      </c>
      <c r="J223">
        <v>2</v>
      </c>
    </row>
    <row r="224" spans="1:10" x14ac:dyDescent="0.35">
      <c r="A224" s="1" t="s">
        <v>843</v>
      </c>
      <c r="B224" s="1" t="s">
        <v>95</v>
      </c>
      <c r="C224" s="1" t="s">
        <v>48</v>
      </c>
      <c r="D224" s="1" t="s">
        <v>620</v>
      </c>
      <c r="E224" s="1" t="s">
        <v>620</v>
      </c>
      <c r="F224">
        <v>54674</v>
      </c>
      <c r="G224" s="1" t="s">
        <v>620</v>
      </c>
      <c r="H224">
        <v>4.92</v>
      </c>
      <c r="I224">
        <v>0</v>
      </c>
      <c r="J224">
        <v>2</v>
      </c>
    </row>
    <row r="225" spans="1:10" x14ac:dyDescent="0.35">
      <c r="A225" s="1" t="s">
        <v>844</v>
      </c>
      <c r="B225" s="1" t="s">
        <v>100</v>
      </c>
      <c r="C225" s="1" t="s">
        <v>6</v>
      </c>
      <c r="D225" s="1" t="s">
        <v>620</v>
      </c>
      <c r="E225" s="1" t="s">
        <v>620</v>
      </c>
      <c r="F225">
        <v>51399</v>
      </c>
      <c r="G225" s="1" t="s">
        <v>620</v>
      </c>
      <c r="H225">
        <v>1</v>
      </c>
      <c r="I225">
        <v>0</v>
      </c>
      <c r="J225">
        <v>3</v>
      </c>
    </row>
    <row r="226" spans="1:10" x14ac:dyDescent="0.35">
      <c r="A226" s="1" t="s">
        <v>845</v>
      </c>
      <c r="B226" s="1" t="s">
        <v>100</v>
      </c>
      <c r="C226" s="1" t="s">
        <v>8</v>
      </c>
      <c r="D226" s="1" t="s">
        <v>620</v>
      </c>
      <c r="E226" s="1" t="s">
        <v>620</v>
      </c>
      <c r="F226">
        <v>54987</v>
      </c>
      <c r="G226" s="1" t="s">
        <v>620</v>
      </c>
      <c r="H226">
        <v>1.08</v>
      </c>
      <c r="I226">
        <v>0</v>
      </c>
      <c r="J226">
        <v>3</v>
      </c>
    </row>
    <row r="227" spans="1:10" x14ac:dyDescent="0.35">
      <c r="A227" s="1" t="s">
        <v>846</v>
      </c>
      <c r="B227" s="1" t="s">
        <v>100</v>
      </c>
      <c r="C227" s="1" t="s">
        <v>10</v>
      </c>
      <c r="D227" s="1" t="s">
        <v>620</v>
      </c>
      <c r="E227" s="1" t="s">
        <v>620</v>
      </c>
      <c r="F227">
        <v>55294</v>
      </c>
      <c r="G227" s="1" t="s">
        <v>620</v>
      </c>
      <c r="H227">
        <v>1.17</v>
      </c>
      <c r="I227">
        <v>0</v>
      </c>
      <c r="J227">
        <v>3</v>
      </c>
    </row>
    <row r="228" spans="1:10" x14ac:dyDescent="0.35">
      <c r="A228" s="1" t="s">
        <v>847</v>
      </c>
      <c r="B228" s="1" t="s">
        <v>100</v>
      </c>
      <c r="C228" s="1" t="s">
        <v>11</v>
      </c>
      <c r="D228" s="1" t="s">
        <v>620</v>
      </c>
      <c r="E228" s="1" t="s">
        <v>620</v>
      </c>
      <c r="F228">
        <v>55194</v>
      </c>
      <c r="G228" s="1" t="s">
        <v>620</v>
      </c>
      <c r="H228">
        <v>1.25</v>
      </c>
      <c r="I228">
        <v>0</v>
      </c>
      <c r="J228">
        <v>3</v>
      </c>
    </row>
    <row r="229" spans="1:10" x14ac:dyDescent="0.35">
      <c r="A229" s="1" t="s">
        <v>848</v>
      </c>
      <c r="B229" s="1" t="s">
        <v>100</v>
      </c>
      <c r="C229" s="1" t="s">
        <v>13</v>
      </c>
      <c r="D229" s="1" t="s">
        <v>620</v>
      </c>
      <c r="E229" s="1" t="s">
        <v>620</v>
      </c>
      <c r="F229">
        <v>55684</v>
      </c>
      <c r="G229" s="1" t="s">
        <v>620</v>
      </c>
      <c r="H229">
        <v>1.33</v>
      </c>
      <c r="I229">
        <v>0</v>
      </c>
      <c r="J229">
        <v>3</v>
      </c>
    </row>
    <row r="230" spans="1:10" x14ac:dyDescent="0.35">
      <c r="A230" s="1" t="s">
        <v>849</v>
      </c>
      <c r="B230" s="1" t="s">
        <v>100</v>
      </c>
      <c r="C230" s="1" t="s">
        <v>15</v>
      </c>
      <c r="D230" s="1" t="s">
        <v>620</v>
      </c>
      <c r="E230" s="1" t="s">
        <v>620</v>
      </c>
      <c r="F230">
        <v>51171</v>
      </c>
      <c r="G230" s="1" t="s">
        <v>620</v>
      </c>
      <c r="H230">
        <v>1.42</v>
      </c>
      <c r="I230">
        <v>0</v>
      </c>
      <c r="J230">
        <v>3</v>
      </c>
    </row>
    <row r="231" spans="1:10" x14ac:dyDescent="0.35">
      <c r="A231" s="1" t="s">
        <v>850</v>
      </c>
      <c r="B231" s="1" t="s">
        <v>100</v>
      </c>
      <c r="C231" s="1" t="s">
        <v>17</v>
      </c>
      <c r="D231" s="1" t="s">
        <v>620</v>
      </c>
      <c r="E231" s="1" t="s">
        <v>620</v>
      </c>
      <c r="F231">
        <v>54575</v>
      </c>
      <c r="G231" s="1" t="s">
        <v>620</v>
      </c>
      <c r="H231">
        <v>1.5</v>
      </c>
      <c r="I231">
        <v>0</v>
      </c>
      <c r="J231">
        <v>3</v>
      </c>
    </row>
    <row r="232" spans="1:10" x14ac:dyDescent="0.35">
      <c r="A232" s="1" t="s">
        <v>851</v>
      </c>
      <c r="B232" s="1" t="s">
        <v>100</v>
      </c>
      <c r="C232" s="1" t="s">
        <v>18</v>
      </c>
      <c r="D232" s="1" t="s">
        <v>620</v>
      </c>
      <c r="E232" s="1" t="s">
        <v>620</v>
      </c>
      <c r="F232">
        <v>52581</v>
      </c>
      <c r="G232" s="1" t="s">
        <v>620</v>
      </c>
      <c r="H232">
        <v>1.58</v>
      </c>
      <c r="I232">
        <v>0</v>
      </c>
      <c r="J232">
        <v>3</v>
      </c>
    </row>
    <row r="233" spans="1:10" x14ac:dyDescent="0.35">
      <c r="A233" s="1" t="s">
        <v>852</v>
      </c>
      <c r="B233" s="1" t="s">
        <v>100</v>
      </c>
      <c r="C233" s="1" t="s">
        <v>20</v>
      </c>
      <c r="D233" s="1" t="s">
        <v>620</v>
      </c>
      <c r="E233" s="1" t="s">
        <v>620</v>
      </c>
      <c r="F233">
        <v>55163</v>
      </c>
      <c r="G233" s="1" t="s">
        <v>620</v>
      </c>
      <c r="H233">
        <v>1.67</v>
      </c>
      <c r="I233">
        <v>0</v>
      </c>
      <c r="J233">
        <v>3</v>
      </c>
    </row>
    <row r="234" spans="1:10" x14ac:dyDescent="0.35">
      <c r="A234" s="1" t="s">
        <v>853</v>
      </c>
      <c r="B234" s="1" t="s">
        <v>100</v>
      </c>
      <c r="C234" s="1" t="s">
        <v>22</v>
      </c>
      <c r="D234" s="1" t="s">
        <v>620</v>
      </c>
      <c r="E234" s="1" t="s">
        <v>620</v>
      </c>
      <c r="F234">
        <v>54395</v>
      </c>
      <c r="G234" s="1" t="s">
        <v>620</v>
      </c>
      <c r="H234">
        <v>1.75</v>
      </c>
      <c r="I234">
        <v>0</v>
      </c>
      <c r="J234">
        <v>3</v>
      </c>
    </row>
    <row r="235" spans="1:10" x14ac:dyDescent="0.35">
      <c r="A235" s="1" t="s">
        <v>854</v>
      </c>
      <c r="B235" s="1" t="s">
        <v>100</v>
      </c>
      <c r="C235" s="1" t="s">
        <v>23</v>
      </c>
      <c r="D235" s="1" t="s">
        <v>620</v>
      </c>
      <c r="E235" s="1" t="s">
        <v>620</v>
      </c>
      <c r="F235">
        <v>54719</v>
      </c>
      <c r="G235" s="1" t="s">
        <v>620</v>
      </c>
      <c r="H235">
        <v>1.83</v>
      </c>
      <c r="I235">
        <v>0</v>
      </c>
      <c r="J235">
        <v>3</v>
      </c>
    </row>
    <row r="236" spans="1:10" x14ac:dyDescent="0.35">
      <c r="A236" s="1" t="s">
        <v>855</v>
      </c>
      <c r="B236" s="1" t="s">
        <v>100</v>
      </c>
      <c r="C236" s="1" t="s">
        <v>24</v>
      </c>
      <c r="D236" s="1" t="s">
        <v>620</v>
      </c>
      <c r="E236" s="1" t="s">
        <v>620</v>
      </c>
      <c r="F236">
        <v>53905</v>
      </c>
      <c r="G236" s="1" t="s">
        <v>620</v>
      </c>
      <c r="H236">
        <v>1.92</v>
      </c>
      <c r="I236">
        <v>0</v>
      </c>
      <c r="J236">
        <v>3</v>
      </c>
    </row>
    <row r="237" spans="1:10" x14ac:dyDescent="0.35">
      <c r="A237" s="1" t="s">
        <v>856</v>
      </c>
      <c r="B237" s="1" t="s">
        <v>100</v>
      </c>
      <c r="C237" s="1" t="s">
        <v>25</v>
      </c>
      <c r="D237" s="1" t="s">
        <v>620</v>
      </c>
      <c r="E237" s="1" t="s">
        <v>620</v>
      </c>
      <c r="F237">
        <v>50665</v>
      </c>
      <c r="G237" s="1" t="s">
        <v>640</v>
      </c>
      <c r="H237">
        <v>2</v>
      </c>
      <c r="I237">
        <v>1</v>
      </c>
      <c r="J237">
        <v>4</v>
      </c>
    </row>
    <row r="238" spans="1:10" x14ac:dyDescent="0.35">
      <c r="A238" s="1" t="s">
        <v>857</v>
      </c>
      <c r="B238" s="1" t="s">
        <v>100</v>
      </c>
      <c r="C238" s="1" t="s">
        <v>26</v>
      </c>
      <c r="D238" s="1" t="s">
        <v>620</v>
      </c>
      <c r="E238" s="1" t="s">
        <v>620</v>
      </c>
      <c r="F238">
        <v>53153</v>
      </c>
      <c r="G238" s="1" t="s">
        <v>620</v>
      </c>
      <c r="H238">
        <v>2.08</v>
      </c>
      <c r="I238">
        <v>1</v>
      </c>
      <c r="J238">
        <v>4</v>
      </c>
    </row>
    <row r="239" spans="1:10" x14ac:dyDescent="0.35">
      <c r="A239" s="1" t="s">
        <v>858</v>
      </c>
      <c r="B239" s="1" t="s">
        <v>100</v>
      </c>
      <c r="C239" s="1" t="s">
        <v>27</v>
      </c>
      <c r="D239" s="1" t="s">
        <v>620</v>
      </c>
      <c r="E239" s="1" t="s">
        <v>620</v>
      </c>
      <c r="F239">
        <v>56129</v>
      </c>
      <c r="G239" s="1" t="s">
        <v>620</v>
      </c>
      <c r="H239">
        <v>2.17</v>
      </c>
      <c r="I239">
        <v>1</v>
      </c>
      <c r="J239">
        <v>4</v>
      </c>
    </row>
    <row r="240" spans="1:10" x14ac:dyDescent="0.35">
      <c r="A240" s="1" t="s">
        <v>859</v>
      </c>
      <c r="B240" s="1" t="s">
        <v>100</v>
      </c>
      <c r="C240" s="1" t="s">
        <v>28</v>
      </c>
      <c r="D240" s="1" t="s">
        <v>620</v>
      </c>
      <c r="E240" s="1" t="s">
        <v>620</v>
      </c>
      <c r="F240">
        <v>55809</v>
      </c>
      <c r="G240" s="1" t="s">
        <v>620</v>
      </c>
      <c r="H240">
        <v>2.25</v>
      </c>
      <c r="I240">
        <v>1</v>
      </c>
      <c r="J240">
        <v>4</v>
      </c>
    </row>
    <row r="241" spans="1:10" x14ac:dyDescent="0.35">
      <c r="A241" s="1" t="s">
        <v>860</v>
      </c>
      <c r="B241" s="1" t="s">
        <v>100</v>
      </c>
      <c r="C241" s="1" t="s">
        <v>29</v>
      </c>
      <c r="D241" s="1" t="s">
        <v>620</v>
      </c>
      <c r="E241" s="1" t="s">
        <v>620</v>
      </c>
      <c r="F241">
        <v>49756</v>
      </c>
      <c r="G241" s="1" t="s">
        <v>620</v>
      </c>
      <c r="H241">
        <v>2.33</v>
      </c>
      <c r="I241">
        <v>1</v>
      </c>
      <c r="J241">
        <v>4</v>
      </c>
    </row>
    <row r="242" spans="1:10" x14ac:dyDescent="0.35">
      <c r="A242" s="1" t="s">
        <v>861</v>
      </c>
      <c r="B242" s="1" t="s">
        <v>100</v>
      </c>
      <c r="C242" s="1" t="s">
        <v>30</v>
      </c>
      <c r="D242" s="1" t="s">
        <v>620</v>
      </c>
      <c r="E242" s="1" t="s">
        <v>620</v>
      </c>
      <c r="F242">
        <v>50579</v>
      </c>
      <c r="G242" s="1" t="s">
        <v>620</v>
      </c>
      <c r="H242">
        <v>2.42</v>
      </c>
      <c r="I242">
        <v>1</v>
      </c>
      <c r="J242">
        <v>4</v>
      </c>
    </row>
    <row r="243" spans="1:10" x14ac:dyDescent="0.35">
      <c r="A243" s="1" t="s">
        <v>862</v>
      </c>
      <c r="B243" s="1" t="s">
        <v>100</v>
      </c>
      <c r="C243" s="1" t="s">
        <v>31</v>
      </c>
      <c r="D243" s="1" t="s">
        <v>620</v>
      </c>
      <c r="E243" s="1" t="s">
        <v>620</v>
      </c>
      <c r="F243">
        <v>50355</v>
      </c>
      <c r="G243" s="1" t="s">
        <v>620</v>
      </c>
      <c r="H243">
        <v>2.5</v>
      </c>
      <c r="I243">
        <v>1</v>
      </c>
      <c r="J243">
        <v>4</v>
      </c>
    </row>
    <row r="244" spans="1:10" x14ac:dyDescent="0.35">
      <c r="A244" s="1" t="s">
        <v>863</v>
      </c>
      <c r="B244" s="1" t="s">
        <v>100</v>
      </c>
      <c r="C244" s="1" t="s">
        <v>32</v>
      </c>
      <c r="D244" s="1" t="s">
        <v>620</v>
      </c>
      <c r="E244" s="1" t="s">
        <v>620</v>
      </c>
      <c r="F244">
        <v>54378</v>
      </c>
      <c r="G244" s="1" t="s">
        <v>620</v>
      </c>
      <c r="H244">
        <v>2.58</v>
      </c>
      <c r="I244">
        <v>1</v>
      </c>
      <c r="J244">
        <v>4</v>
      </c>
    </row>
    <row r="245" spans="1:10" x14ac:dyDescent="0.35">
      <c r="A245" s="1" t="s">
        <v>864</v>
      </c>
      <c r="B245" s="1" t="s">
        <v>100</v>
      </c>
      <c r="C245" s="1" t="s">
        <v>33</v>
      </c>
      <c r="D245" s="1" t="s">
        <v>620</v>
      </c>
      <c r="E245" s="1" t="s">
        <v>620</v>
      </c>
      <c r="F245">
        <v>54999</v>
      </c>
      <c r="G245" s="1" t="s">
        <v>620</v>
      </c>
      <c r="H245">
        <v>2.67</v>
      </c>
      <c r="I245">
        <v>1</v>
      </c>
      <c r="J245">
        <v>4</v>
      </c>
    </row>
    <row r="246" spans="1:10" x14ac:dyDescent="0.35">
      <c r="A246" s="1" t="s">
        <v>865</v>
      </c>
      <c r="B246" s="1" t="s">
        <v>100</v>
      </c>
      <c r="C246" s="1" t="s">
        <v>34</v>
      </c>
      <c r="D246" s="1" t="s">
        <v>620</v>
      </c>
      <c r="E246" s="1" t="s">
        <v>620</v>
      </c>
      <c r="F246">
        <v>50909</v>
      </c>
      <c r="G246" s="1" t="s">
        <v>620</v>
      </c>
      <c r="H246">
        <v>2.75</v>
      </c>
      <c r="I246">
        <v>1</v>
      </c>
      <c r="J246">
        <v>4</v>
      </c>
    </row>
    <row r="247" spans="1:10" x14ac:dyDescent="0.35">
      <c r="A247" s="1" t="s">
        <v>866</v>
      </c>
      <c r="B247" s="1" t="s">
        <v>100</v>
      </c>
      <c r="C247" s="1" t="s">
        <v>35</v>
      </c>
      <c r="D247" s="1" t="s">
        <v>620</v>
      </c>
      <c r="E247" s="1" t="s">
        <v>620</v>
      </c>
      <c r="F247">
        <v>52888</v>
      </c>
      <c r="G247" s="1" t="s">
        <v>620</v>
      </c>
      <c r="H247">
        <v>2.83</v>
      </c>
      <c r="I247">
        <v>1</v>
      </c>
      <c r="J247">
        <v>4</v>
      </c>
    </row>
    <row r="248" spans="1:10" x14ac:dyDescent="0.35">
      <c r="A248" s="1" t="s">
        <v>867</v>
      </c>
      <c r="B248" s="1" t="s">
        <v>100</v>
      </c>
      <c r="C248" s="1" t="s">
        <v>36</v>
      </c>
      <c r="D248" s="1" t="s">
        <v>620</v>
      </c>
      <c r="E248" s="1" t="s">
        <v>620</v>
      </c>
      <c r="F248">
        <v>55154</v>
      </c>
      <c r="G248" s="1" t="s">
        <v>620</v>
      </c>
      <c r="H248">
        <v>2.92</v>
      </c>
      <c r="I248">
        <v>1</v>
      </c>
      <c r="J248">
        <v>4</v>
      </c>
    </row>
    <row r="249" spans="1:10" x14ac:dyDescent="0.35">
      <c r="A249" s="1" t="s">
        <v>868</v>
      </c>
      <c r="B249" s="1" t="s">
        <v>100</v>
      </c>
      <c r="C249" s="1" t="s">
        <v>37</v>
      </c>
      <c r="D249" s="1" t="s">
        <v>620</v>
      </c>
      <c r="E249" s="1" t="s">
        <v>620</v>
      </c>
      <c r="F249">
        <v>54424</v>
      </c>
      <c r="G249" s="1" t="s">
        <v>620</v>
      </c>
      <c r="H249">
        <v>3</v>
      </c>
      <c r="I249">
        <v>0</v>
      </c>
      <c r="J249">
        <v>3</v>
      </c>
    </row>
    <row r="250" spans="1:10" x14ac:dyDescent="0.35">
      <c r="A250" s="1" t="s">
        <v>869</v>
      </c>
      <c r="B250" s="1" t="s">
        <v>100</v>
      </c>
      <c r="C250" s="1" t="s">
        <v>38</v>
      </c>
      <c r="D250" s="1" t="s">
        <v>620</v>
      </c>
      <c r="E250" s="1" t="s">
        <v>620</v>
      </c>
      <c r="F250">
        <v>53134</v>
      </c>
      <c r="G250" s="1" t="s">
        <v>620</v>
      </c>
      <c r="H250">
        <v>3.08</v>
      </c>
      <c r="I250">
        <v>0</v>
      </c>
      <c r="J250">
        <v>3</v>
      </c>
    </row>
    <row r="251" spans="1:10" x14ac:dyDescent="0.35">
      <c r="A251" s="1" t="s">
        <v>870</v>
      </c>
      <c r="B251" s="1" t="s">
        <v>100</v>
      </c>
      <c r="C251" s="1" t="s">
        <v>39</v>
      </c>
      <c r="D251" s="1" t="s">
        <v>620</v>
      </c>
      <c r="E251" s="1" t="s">
        <v>620</v>
      </c>
      <c r="F251">
        <v>53460</v>
      </c>
      <c r="G251" s="1" t="s">
        <v>620</v>
      </c>
      <c r="H251">
        <v>3.17</v>
      </c>
      <c r="I251">
        <v>0</v>
      </c>
      <c r="J251">
        <v>3</v>
      </c>
    </row>
    <row r="252" spans="1:10" x14ac:dyDescent="0.35">
      <c r="A252" s="1" t="s">
        <v>871</v>
      </c>
      <c r="B252" s="1" t="s">
        <v>100</v>
      </c>
      <c r="C252" s="1" t="s">
        <v>40</v>
      </c>
      <c r="D252" s="1" t="s">
        <v>620</v>
      </c>
      <c r="E252" s="1" t="s">
        <v>620</v>
      </c>
      <c r="F252">
        <v>52905</v>
      </c>
      <c r="G252" s="1" t="s">
        <v>620</v>
      </c>
      <c r="H252">
        <v>3.25</v>
      </c>
      <c r="I252">
        <v>0</v>
      </c>
      <c r="J252">
        <v>3</v>
      </c>
    </row>
    <row r="253" spans="1:10" x14ac:dyDescent="0.35">
      <c r="A253" s="1" t="s">
        <v>872</v>
      </c>
      <c r="B253" s="1" t="s">
        <v>100</v>
      </c>
      <c r="C253" s="1" t="s">
        <v>41</v>
      </c>
      <c r="D253" s="1" t="s">
        <v>620</v>
      </c>
      <c r="E253" s="1" t="s">
        <v>620</v>
      </c>
      <c r="F253">
        <v>51478</v>
      </c>
      <c r="G253" s="1" t="s">
        <v>620</v>
      </c>
      <c r="H253">
        <v>3.33</v>
      </c>
      <c r="I253">
        <v>0</v>
      </c>
      <c r="J253">
        <v>3</v>
      </c>
    </row>
    <row r="254" spans="1:10" x14ac:dyDescent="0.35">
      <c r="A254" s="1" t="s">
        <v>873</v>
      </c>
      <c r="B254" s="1" t="s">
        <v>100</v>
      </c>
      <c r="C254" s="1" t="s">
        <v>42</v>
      </c>
      <c r="D254" s="1" t="s">
        <v>620</v>
      </c>
      <c r="E254" s="1" t="s">
        <v>620</v>
      </c>
      <c r="F254">
        <v>53288</v>
      </c>
      <c r="G254" s="1" t="s">
        <v>620</v>
      </c>
      <c r="H254">
        <v>3.42</v>
      </c>
      <c r="I254">
        <v>0</v>
      </c>
      <c r="J254">
        <v>3</v>
      </c>
    </row>
    <row r="255" spans="1:10" x14ac:dyDescent="0.35">
      <c r="A255" s="1" t="s">
        <v>874</v>
      </c>
      <c r="B255" s="1" t="s">
        <v>100</v>
      </c>
      <c r="C255" s="1" t="s">
        <v>43</v>
      </c>
      <c r="D255" s="1" t="s">
        <v>620</v>
      </c>
      <c r="E255" s="1" t="s">
        <v>620</v>
      </c>
      <c r="F255">
        <v>54127</v>
      </c>
      <c r="G255" s="1" t="s">
        <v>620</v>
      </c>
      <c r="H255">
        <v>3.5</v>
      </c>
      <c r="I255">
        <v>0</v>
      </c>
      <c r="J255">
        <v>3</v>
      </c>
    </row>
    <row r="256" spans="1:10" x14ac:dyDescent="0.35">
      <c r="A256" s="1" t="s">
        <v>875</v>
      </c>
      <c r="B256" s="1" t="s">
        <v>100</v>
      </c>
      <c r="C256" s="1" t="s">
        <v>44</v>
      </c>
      <c r="D256" s="1" t="s">
        <v>620</v>
      </c>
      <c r="E256" s="1" t="s">
        <v>620</v>
      </c>
      <c r="F256">
        <v>55375</v>
      </c>
      <c r="G256" s="1" t="s">
        <v>620</v>
      </c>
      <c r="H256">
        <v>3.58</v>
      </c>
      <c r="I256">
        <v>0</v>
      </c>
      <c r="J256">
        <v>3</v>
      </c>
    </row>
    <row r="257" spans="1:10" x14ac:dyDescent="0.35">
      <c r="A257" s="1" t="s">
        <v>876</v>
      </c>
      <c r="B257" s="1" t="s">
        <v>100</v>
      </c>
      <c r="C257" s="1" t="s">
        <v>45</v>
      </c>
      <c r="D257" s="1" t="s">
        <v>620</v>
      </c>
      <c r="E257" s="1" t="s">
        <v>620</v>
      </c>
      <c r="F257">
        <v>53771</v>
      </c>
      <c r="G257" s="1" t="s">
        <v>620</v>
      </c>
      <c r="H257">
        <v>3.67</v>
      </c>
      <c r="I257">
        <v>0</v>
      </c>
      <c r="J257">
        <v>3</v>
      </c>
    </row>
    <row r="258" spans="1:10" x14ac:dyDescent="0.35">
      <c r="A258" s="1" t="s">
        <v>877</v>
      </c>
      <c r="B258" s="1" t="s">
        <v>100</v>
      </c>
      <c r="C258" s="1" t="s">
        <v>46</v>
      </c>
      <c r="D258" s="1" t="s">
        <v>620</v>
      </c>
      <c r="E258" s="1" t="s">
        <v>620</v>
      </c>
      <c r="F258">
        <v>54616</v>
      </c>
      <c r="G258" s="1" t="s">
        <v>620</v>
      </c>
      <c r="H258">
        <v>3.75</v>
      </c>
      <c r="I258">
        <v>0</v>
      </c>
      <c r="J258">
        <v>3</v>
      </c>
    </row>
    <row r="259" spans="1:10" x14ac:dyDescent="0.35">
      <c r="A259" s="1" t="s">
        <v>878</v>
      </c>
      <c r="B259" s="1" t="s">
        <v>100</v>
      </c>
      <c r="C259" s="1" t="s">
        <v>47</v>
      </c>
      <c r="D259" s="1" t="s">
        <v>620</v>
      </c>
      <c r="E259" s="1" t="s">
        <v>620</v>
      </c>
      <c r="F259">
        <v>50547</v>
      </c>
      <c r="G259" s="1" t="s">
        <v>620</v>
      </c>
      <c r="H259">
        <v>3.83</v>
      </c>
      <c r="I259">
        <v>0</v>
      </c>
      <c r="J259">
        <v>3</v>
      </c>
    </row>
    <row r="260" spans="1:10" x14ac:dyDescent="0.35">
      <c r="A260" s="1" t="s">
        <v>879</v>
      </c>
      <c r="B260" s="1" t="s">
        <v>100</v>
      </c>
      <c r="C260" s="1" t="s">
        <v>48</v>
      </c>
      <c r="D260" s="1" t="s">
        <v>620</v>
      </c>
      <c r="E260" s="1" t="s">
        <v>620</v>
      </c>
      <c r="F260">
        <v>52588</v>
      </c>
      <c r="G260" s="1" t="s">
        <v>620</v>
      </c>
      <c r="H260">
        <v>3.92</v>
      </c>
      <c r="I260">
        <v>0</v>
      </c>
      <c r="J260">
        <v>3</v>
      </c>
    </row>
    <row r="261" spans="1:10" x14ac:dyDescent="0.35">
      <c r="A261" s="1" t="s">
        <v>880</v>
      </c>
      <c r="B261" s="1" t="s">
        <v>103</v>
      </c>
      <c r="C261" s="1" t="s">
        <v>6</v>
      </c>
      <c r="D261" s="1" t="s">
        <v>620</v>
      </c>
      <c r="E261" s="1" t="s">
        <v>620</v>
      </c>
      <c r="F261">
        <v>26421</v>
      </c>
      <c r="G261" s="1" t="s">
        <v>620</v>
      </c>
      <c r="H261">
        <v>2</v>
      </c>
      <c r="I261">
        <v>1</v>
      </c>
      <c r="J261">
        <v>1</v>
      </c>
    </row>
    <row r="262" spans="1:10" x14ac:dyDescent="0.35">
      <c r="A262" s="1" t="s">
        <v>881</v>
      </c>
      <c r="B262" s="1" t="s">
        <v>103</v>
      </c>
      <c r="C262" s="1" t="s">
        <v>8</v>
      </c>
      <c r="D262" s="1" t="s">
        <v>620</v>
      </c>
      <c r="E262" s="1" t="s">
        <v>620</v>
      </c>
      <c r="F262">
        <v>25540</v>
      </c>
      <c r="G262" s="1" t="s">
        <v>620</v>
      </c>
      <c r="H262">
        <v>2.08</v>
      </c>
      <c r="I262">
        <v>1</v>
      </c>
      <c r="J262">
        <v>1</v>
      </c>
    </row>
    <row r="263" spans="1:10" x14ac:dyDescent="0.35">
      <c r="A263" s="1" t="s">
        <v>882</v>
      </c>
      <c r="B263" s="1" t="s">
        <v>103</v>
      </c>
      <c r="C263" s="1" t="s">
        <v>10</v>
      </c>
      <c r="D263" s="1" t="s">
        <v>620</v>
      </c>
      <c r="E263" s="1" t="s">
        <v>620</v>
      </c>
      <c r="F263">
        <v>27003</v>
      </c>
      <c r="G263" s="1" t="s">
        <v>620</v>
      </c>
      <c r="H263">
        <v>2.17</v>
      </c>
      <c r="I263">
        <v>1</v>
      </c>
      <c r="J263">
        <v>1</v>
      </c>
    </row>
    <row r="264" spans="1:10" x14ac:dyDescent="0.35">
      <c r="A264" s="1" t="s">
        <v>883</v>
      </c>
      <c r="B264" s="1" t="s">
        <v>103</v>
      </c>
      <c r="C264" s="1" t="s">
        <v>11</v>
      </c>
      <c r="D264" s="1" t="s">
        <v>620</v>
      </c>
      <c r="E264" s="1" t="s">
        <v>620</v>
      </c>
      <c r="F264">
        <v>24666</v>
      </c>
      <c r="G264" s="1" t="s">
        <v>620</v>
      </c>
      <c r="H264">
        <v>2.25</v>
      </c>
      <c r="I264">
        <v>1</v>
      </c>
      <c r="J264">
        <v>1</v>
      </c>
    </row>
    <row r="265" spans="1:10" x14ac:dyDescent="0.35">
      <c r="A265" s="1" t="s">
        <v>884</v>
      </c>
      <c r="B265" s="1" t="s">
        <v>103</v>
      </c>
      <c r="C265" s="1" t="s">
        <v>13</v>
      </c>
      <c r="D265" s="1" t="s">
        <v>620</v>
      </c>
      <c r="E265" s="1" t="s">
        <v>620</v>
      </c>
      <c r="F265">
        <v>26316</v>
      </c>
      <c r="G265" s="1" t="s">
        <v>620</v>
      </c>
      <c r="H265">
        <v>2.33</v>
      </c>
      <c r="I265">
        <v>1</v>
      </c>
      <c r="J265">
        <v>1</v>
      </c>
    </row>
    <row r="266" spans="1:10" x14ac:dyDescent="0.35">
      <c r="A266" s="1" t="s">
        <v>885</v>
      </c>
      <c r="B266" s="1" t="s">
        <v>103</v>
      </c>
      <c r="C266" s="1" t="s">
        <v>15</v>
      </c>
      <c r="D266" s="1" t="s">
        <v>620</v>
      </c>
      <c r="E266" s="1" t="s">
        <v>620</v>
      </c>
      <c r="F266">
        <v>25959</v>
      </c>
      <c r="G266" s="1" t="s">
        <v>620</v>
      </c>
      <c r="H266">
        <v>2.42</v>
      </c>
      <c r="I266">
        <v>1</v>
      </c>
      <c r="J266">
        <v>1</v>
      </c>
    </row>
    <row r="267" spans="1:10" x14ac:dyDescent="0.35">
      <c r="A267" s="1" t="s">
        <v>886</v>
      </c>
      <c r="B267" s="1" t="s">
        <v>103</v>
      </c>
      <c r="C267" s="1" t="s">
        <v>17</v>
      </c>
      <c r="D267" s="1" t="s">
        <v>620</v>
      </c>
      <c r="E267" s="1" t="s">
        <v>620</v>
      </c>
      <c r="F267">
        <v>26496</v>
      </c>
      <c r="G267" s="1" t="s">
        <v>620</v>
      </c>
      <c r="H267">
        <v>2.5</v>
      </c>
      <c r="I267">
        <v>1</v>
      </c>
      <c r="J267">
        <v>1</v>
      </c>
    </row>
    <row r="268" spans="1:10" x14ac:dyDescent="0.35">
      <c r="A268" s="1" t="s">
        <v>887</v>
      </c>
      <c r="B268" s="1" t="s">
        <v>103</v>
      </c>
      <c r="C268" s="1" t="s">
        <v>18</v>
      </c>
      <c r="D268" s="1" t="s">
        <v>620</v>
      </c>
      <c r="E268" s="1" t="s">
        <v>620</v>
      </c>
      <c r="F268">
        <v>24572</v>
      </c>
      <c r="G268" s="1" t="s">
        <v>640</v>
      </c>
      <c r="H268">
        <v>2.58</v>
      </c>
      <c r="I268">
        <v>1</v>
      </c>
      <c r="J268">
        <v>1</v>
      </c>
    </row>
    <row r="269" spans="1:10" x14ac:dyDescent="0.35">
      <c r="A269" s="1" t="s">
        <v>888</v>
      </c>
      <c r="B269" s="1" t="s">
        <v>103</v>
      </c>
      <c r="C269" s="1" t="s">
        <v>20</v>
      </c>
      <c r="D269" s="1" t="s">
        <v>620</v>
      </c>
      <c r="E269" s="1" t="s">
        <v>620</v>
      </c>
      <c r="F269">
        <v>26289</v>
      </c>
      <c r="G269" s="1" t="s">
        <v>640</v>
      </c>
      <c r="H269">
        <v>2.67</v>
      </c>
      <c r="I269">
        <v>1</v>
      </c>
      <c r="J269">
        <v>1</v>
      </c>
    </row>
    <row r="270" spans="1:10" x14ac:dyDescent="0.35">
      <c r="A270" s="1" t="s">
        <v>889</v>
      </c>
      <c r="B270" s="1" t="s">
        <v>103</v>
      </c>
      <c r="C270" s="1" t="s">
        <v>22</v>
      </c>
      <c r="D270" s="1" t="s">
        <v>620</v>
      </c>
      <c r="E270" s="1" t="s">
        <v>620</v>
      </c>
      <c r="F270">
        <v>26227</v>
      </c>
      <c r="G270" s="1" t="s">
        <v>620</v>
      </c>
      <c r="H270">
        <v>2.75</v>
      </c>
      <c r="I270">
        <v>1</v>
      </c>
      <c r="J270">
        <v>1</v>
      </c>
    </row>
    <row r="271" spans="1:10" x14ac:dyDescent="0.35">
      <c r="A271" s="1" t="s">
        <v>890</v>
      </c>
      <c r="B271" s="1" t="s">
        <v>103</v>
      </c>
      <c r="C271" s="1" t="s">
        <v>23</v>
      </c>
      <c r="D271" s="1" t="s">
        <v>620</v>
      </c>
      <c r="E271" s="1" t="s">
        <v>620</v>
      </c>
      <c r="F271">
        <v>26224</v>
      </c>
      <c r="G271" s="1" t="s">
        <v>620</v>
      </c>
      <c r="H271">
        <v>2.83</v>
      </c>
      <c r="I271">
        <v>1</v>
      </c>
      <c r="J271">
        <v>1</v>
      </c>
    </row>
    <row r="272" spans="1:10" x14ac:dyDescent="0.35">
      <c r="A272" s="1" t="s">
        <v>891</v>
      </c>
      <c r="B272" s="1" t="s">
        <v>103</v>
      </c>
      <c r="C272" s="1" t="s">
        <v>24</v>
      </c>
      <c r="D272" s="1" t="s">
        <v>620</v>
      </c>
      <c r="E272" s="1" t="s">
        <v>620</v>
      </c>
      <c r="F272">
        <v>26367</v>
      </c>
      <c r="G272" s="1" t="s">
        <v>620</v>
      </c>
      <c r="H272">
        <v>2.92</v>
      </c>
      <c r="I272">
        <v>1</v>
      </c>
      <c r="J272">
        <v>1</v>
      </c>
    </row>
    <row r="273" spans="1:10" x14ac:dyDescent="0.35">
      <c r="A273" s="1" t="s">
        <v>892</v>
      </c>
      <c r="B273" s="1" t="s">
        <v>103</v>
      </c>
      <c r="C273" s="1" t="s">
        <v>25</v>
      </c>
      <c r="D273" s="1" t="s">
        <v>620</v>
      </c>
      <c r="E273" s="1" t="s">
        <v>620</v>
      </c>
      <c r="F273">
        <v>26610</v>
      </c>
      <c r="G273" s="1" t="s">
        <v>620</v>
      </c>
      <c r="H273">
        <v>3</v>
      </c>
      <c r="I273">
        <v>1</v>
      </c>
      <c r="J273">
        <v>3</v>
      </c>
    </row>
    <row r="274" spans="1:10" x14ac:dyDescent="0.35">
      <c r="A274" s="1" t="s">
        <v>893</v>
      </c>
      <c r="B274" s="1" t="s">
        <v>103</v>
      </c>
      <c r="C274" s="1" t="s">
        <v>26</v>
      </c>
      <c r="D274" s="1" t="s">
        <v>620</v>
      </c>
      <c r="E274" s="1" t="s">
        <v>620</v>
      </c>
      <c r="F274">
        <v>27039</v>
      </c>
      <c r="G274" s="1" t="s">
        <v>620</v>
      </c>
      <c r="H274">
        <v>3.08</v>
      </c>
      <c r="I274">
        <v>1</v>
      </c>
      <c r="J274">
        <v>3</v>
      </c>
    </row>
    <row r="275" spans="1:10" x14ac:dyDescent="0.35">
      <c r="A275" s="1" t="s">
        <v>894</v>
      </c>
      <c r="B275" s="1" t="s">
        <v>103</v>
      </c>
      <c r="C275" s="1" t="s">
        <v>27</v>
      </c>
      <c r="D275" s="1" t="s">
        <v>620</v>
      </c>
      <c r="E275" s="1" t="s">
        <v>620</v>
      </c>
      <c r="F275">
        <v>25255</v>
      </c>
      <c r="G275" s="1" t="s">
        <v>620</v>
      </c>
      <c r="H275">
        <v>3.17</v>
      </c>
      <c r="I275">
        <v>1</v>
      </c>
      <c r="J275">
        <v>3</v>
      </c>
    </row>
    <row r="276" spans="1:10" x14ac:dyDescent="0.35">
      <c r="A276" s="1" t="s">
        <v>895</v>
      </c>
      <c r="B276" s="1" t="s">
        <v>103</v>
      </c>
      <c r="C276" s="1" t="s">
        <v>28</v>
      </c>
      <c r="D276" s="1" t="s">
        <v>620</v>
      </c>
      <c r="E276" s="1" t="s">
        <v>620</v>
      </c>
      <c r="F276">
        <v>27105</v>
      </c>
      <c r="G276" s="1" t="s">
        <v>620</v>
      </c>
      <c r="H276">
        <v>3.25</v>
      </c>
      <c r="I276">
        <v>1</v>
      </c>
      <c r="J276">
        <v>3</v>
      </c>
    </row>
    <row r="277" spans="1:10" x14ac:dyDescent="0.35">
      <c r="A277" s="1" t="s">
        <v>896</v>
      </c>
      <c r="B277" s="1" t="s">
        <v>103</v>
      </c>
      <c r="C277" s="1" t="s">
        <v>29</v>
      </c>
      <c r="D277" s="1" t="s">
        <v>620</v>
      </c>
      <c r="E277" s="1" t="s">
        <v>620</v>
      </c>
      <c r="F277">
        <v>26016</v>
      </c>
      <c r="G277" s="1" t="s">
        <v>620</v>
      </c>
      <c r="H277">
        <v>3.33</v>
      </c>
      <c r="I277">
        <v>1</v>
      </c>
      <c r="J277">
        <v>3</v>
      </c>
    </row>
    <row r="278" spans="1:10" x14ac:dyDescent="0.35">
      <c r="A278" s="1" t="s">
        <v>897</v>
      </c>
      <c r="B278" s="1" t="s">
        <v>103</v>
      </c>
      <c r="C278" s="1" t="s">
        <v>30</v>
      </c>
      <c r="D278" s="1" t="s">
        <v>620</v>
      </c>
      <c r="E278" s="1" t="s">
        <v>620</v>
      </c>
      <c r="F278">
        <v>24612</v>
      </c>
      <c r="G278" s="1" t="s">
        <v>620</v>
      </c>
      <c r="H278">
        <v>3.42</v>
      </c>
      <c r="I278">
        <v>1</v>
      </c>
      <c r="J278">
        <v>3</v>
      </c>
    </row>
    <row r="279" spans="1:10" x14ac:dyDescent="0.35">
      <c r="A279" s="1" t="s">
        <v>898</v>
      </c>
      <c r="B279" s="1" t="s">
        <v>103</v>
      </c>
      <c r="C279" s="1" t="s">
        <v>31</v>
      </c>
      <c r="D279" s="1" t="s">
        <v>620</v>
      </c>
      <c r="E279" s="1" t="s">
        <v>620</v>
      </c>
      <c r="F279">
        <v>24551</v>
      </c>
      <c r="G279" s="1" t="s">
        <v>620</v>
      </c>
      <c r="H279">
        <v>3.5</v>
      </c>
      <c r="I279">
        <v>1</v>
      </c>
      <c r="J279">
        <v>3</v>
      </c>
    </row>
    <row r="280" spans="1:10" x14ac:dyDescent="0.35">
      <c r="A280" s="1" t="s">
        <v>899</v>
      </c>
      <c r="B280" s="1" t="s">
        <v>103</v>
      </c>
      <c r="C280" s="1" t="s">
        <v>32</v>
      </c>
      <c r="D280" s="1" t="s">
        <v>620</v>
      </c>
      <c r="E280" s="1" t="s">
        <v>620</v>
      </c>
      <c r="F280">
        <v>25470</v>
      </c>
      <c r="G280" s="1" t="s">
        <v>620</v>
      </c>
      <c r="H280">
        <v>3.58</v>
      </c>
      <c r="I280">
        <v>1</v>
      </c>
      <c r="J280">
        <v>3</v>
      </c>
    </row>
    <row r="281" spans="1:10" x14ac:dyDescent="0.35">
      <c r="A281" s="1" t="s">
        <v>900</v>
      </c>
      <c r="B281" s="1" t="s">
        <v>103</v>
      </c>
      <c r="C281" s="1" t="s">
        <v>33</v>
      </c>
      <c r="D281" s="1" t="s">
        <v>620</v>
      </c>
      <c r="E281" s="1" t="s">
        <v>620</v>
      </c>
      <c r="F281">
        <v>26972</v>
      </c>
      <c r="G281" s="1" t="s">
        <v>620</v>
      </c>
      <c r="H281">
        <v>3.67</v>
      </c>
      <c r="I281">
        <v>1</v>
      </c>
      <c r="J281">
        <v>3</v>
      </c>
    </row>
    <row r="282" spans="1:10" x14ac:dyDescent="0.35">
      <c r="A282" s="1" t="s">
        <v>901</v>
      </c>
      <c r="B282" s="1" t="s">
        <v>103</v>
      </c>
      <c r="C282" s="1" t="s">
        <v>34</v>
      </c>
      <c r="D282" s="1" t="s">
        <v>620</v>
      </c>
      <c r="E282" s="1" t="s">
        <v>620</v>
      </c>
      <c r="F282">
        <v>26714</v>
      </c>
      <c r="G282" s="1" t="s">
        <v>620</v>
      </c>
      <c r="H282">
        <v>3.75</v>
      </c>
      <c r="I282">
        <v>1</v>
      </c>
      <c r="J282">
        <v>3</v>
      </c>
    </row>
    <row r="283" spans="1:10" x14ac:dyDescent="0.35">
      <c r="A283" s="1" t="s">
        <v>902</v>
      </c>
      <c r="B283" s="1" t="s">
        <v>103</v>
      </c>
      <c r="C283" s="1" t="s">
        <v>35</v>
      </c>
      <c r="D283" s="1" t="s">
        <v>620</v>
      </c>
      <c r="E283" s="1" t="s">
        <v>620</v>
      </c>
      <c r="F283">
        <v>26984</v>
      </c>
      <c r="G283" s="1" t="s">
        <v>620</v>
      </c>
      <c r="H283">
        <v>3.83</v>
      </c>
      <c r="I283">
        <v>1</v>
      </c>
      <c r="J283">
        <v>3</v>
      </c>
    </row>
    <row r="284" spans="1:10" x14ac:dyDescent="0.35">
      <c r="A284" s="1" t="s">
        <v>903</v>
      </c>
      <c r="B284" s="1" t="s">
        <v>103</v>
      </c>
      <c r="C284" s="1" t="s">
        <v>36</v>
      </c>
      <c r="D284" s="1" t="s">
        <v>620</v>
      </c>
      <c r="E284" s="1" t="s">
        <v>620</v>
      </c>
      <c r="F284">
        <v>26080</v>
      </c>
      <c r="G284" s="1" t="s">
        <v>640</v>
      </c>
      <c r="H284">
        <v>3.92</v>
      </c>
      <c r="I284">
        <v>1</v>
      </c>
      <c r="J284">
        <v>3</v>
      </c>
    </row>
    <row r="285" spans="1:10" x14ac:dyDescent="0.35">
      <c r="A285" s="1" t="s">
        <v>904</v>
      </c>
      <c r="B285" s="1" t="s">
        <v>103</v>
      </c>
      <c r="C285" s="1" t="s">
        <v>37</v>
      </c>
      <c r="D285" s="1" t="s">
        <v>620</v>
      </c>
      <c r="E285" s="1" t="s">
        <v>620</v>
      </c>
      <c r="F285">
        <v>25823</v>
      </c>
      <c r="G285" s="1" t="s">
        <v>640</v>
      </c>
      <c r="H285">
        <v>4</v>
      </c>
      <c r="I285">
        <v>0</v>
      </c>
      <c r="J285">
        <v>3</v>
      </c>
    </row>
    <row r="286" spans="1:10" x14ac:dyDescent="0.35">
      <c r="A286" s="1" t="s">
        <v>905</v>
      </c>
      <c r="B286" s="1" t="s">
        <v>103</v>
      </c>
      <c r="C286" s="1" t="s">
        <v>38</v>
      </c>
      <c r="D286" s="1" t="s">
        <v>620</v>
      </c>
      <c r="E286" s="1" t="s">
        <v>620</v>
      </c>
      <c r="F286">
        <v>24847</v>
      </c>
      <c r="G286" s="1" t="s">
        <v>620</v>
      </c>
      <c r="H286">
        <v>4.08</v>
      </c>
      <c r="I286">
        <v>0</v>
      </c>
      <c r="J286">
        <v>3</v>
      </c>
    </row>
    <row r="287" spans="1:10" x14ac:dyDescent="0.35">
      <c r="A287" s="1" t="s">
        <v>906</v>
      </c>
      <c r="B287" s="1" t="s">
        <v>103</v>
      </c>
      <c r="C287" s="1" t="s">
        <v>39</v>
      </c>
      <c r="D287" s="1" t="s">
        <v>620</v>
      </c>
      <c r="E287" s="1" t="s">
        <v>620</v>
      </c>
      <c r="F287">
        <v>25449</v>
      </c>
      <c r="G287" s="1" t="s">
        <v>620</v>
      </c>
      <c r="H287">
        <v>4.17</v>
      </c>
      <c r="I287">
        <v>0</v>
      </c>
      <c r="J287">
        <v>3</v>
      </c>
    </row>
    <row r="288" spans="1:10" x14ac:dyDescent="0.35">
      <c r="A288" s="1" t="s">
        <v>907</v>
      </c>
      <c r="B288" s="1" t="s">
        <v>103</v>
      </c>
      <c r="C288" s="1" t="s">
        <v>40</v>
      </c>
      <c r="D288" s="1" t="s">
        <v>620</v>
      </c>
      <c r="E288" s="1" t="s">
        <v>620</v>
      </c>
      <c r="F288">
        <v>25802</v>
      </c>
      <c r="G288" s="1" t="s">
        <v>620</v>
      </c>
      <c r="H288">
        <v>4.25</v>
      </c>
      <c r="I288">
        <v>0</v>
      </c>
      <c r="J288">
        <v>3</v>
      </c>
    </row>
    <row r="289" spans="1:10" x14ac:dyDescent="0.35">
      <c r="A289" s="1" t="s">
        <v>908</v>
      </c>
      <c r="B289" s="1" t="s">
        <v>103</v>
      </c>
      <c r="C289" s="1" t="s">
        <v>41</v>
      </c>
      <c r="D289" s="1" t="s">
        <v>620</v>
      </c>
      <c r="E289" s="1" t="s">
        <v>620</v>
      </c>
      <c r="F289">
        <v>24651</v>
      </c>
      <c r="G289" s="1" t="s">
        <v>620</v>
      </c>
      <c r="H289">
        <v>4.33</v>
      </c>
      <c r="I289">
        <v>0</v>
      </c>
      <c r="J289">
        <v>3</v>
      </c>
    </row>
    <row r="290" spans="1:10" x14ac:dyDescent="0.35">
      <c r="A290" s="1" t="s">
        <v>909</v>
      </c>
      <c r="B290" s="1" t="s">
        <v>103</v>
      </c>
      <c r="C290" s="1" t="s">
        <v>42</v>
      </c>
      <c r="D290" s="1" t="s">
        <v>620</v>
      </c>
      <c r="E290" s="1" t="s">
        <v>620</v>
      </c>
      <c r="F290">
        <v>25091</v>
      </c>
      <c r="G290" s="1" t="s">
        <v>620</v>
      </c>
      <c r="H290">
        <v>4.42</v>
      </c>
      <c r="I290">
        <v>0</v>
      </c>
      <c r="J290">
        <v>3</v>
      </c>
    </row>
    <row r="291" spans="1:10" x14ac:dyDescent="0.35">
      <c r="A291" s="1" t="s">
        <v>910</v>
      </c>
      <c r="B291" s="1" t="s">
        <v>103</v>
      </c>
      <c r="C291" s="1" t="s">
        <v>43</v>
      </c>
      <c r="D291" s="1" t="s">
        <v>620</v>
      </c>
      <c r="E291" s="1" t="s">
        <v>620</v>
      </c>
      <c r="F291">
        <v>26349</v>
      </c>
      <c r="G291" s="1" t="s">
        <v>620</v>
      </c>
      <c r="H291">
        <v>4.5</v>
      </c>
      <c r="I291">
        <v>0</v>
      </c>
      <c r="J291">
        <v>3</v>
      </c>
    </row>
    <row r="292" spans="1:10" x14ac:dyDescent="0.35">
      <c r="A292" s="1" t="s">
        <v>911</v>
      </c>
      <c r="B292" s="1" t="s">
        <v>103</v>
      </c>
      <c r="C292" s="1" t="s">
        <v>44</v>
      </c>
      <c r="D292" s="1" t="s">
        <v>620</v>
      </c>
      <c r="E292" s="1" t="s">
        <v>620</v>
      </c>
      <c r="F292">
        <v>26808</v>
      </c>
      <c r="G292" s="1" t="s">
        <v>620</v>
      </c>
      <c r="H292">
        <v>4.58</v>
      </c>
      <c r="I292">
        <v>0</v>
      </c>
      <c r="J292">
        <v>3</v>
      </c>
    </row>
    <row r="293" spans="1:10" x14ac:dyDescent="0.35">
      <c r="A293" s="1" t="s">
        <v>912</v>
      </c>
      <c r="B293" s="1" t="s">
        <v>103</v>
      </c>
      <c r="C293" s="1" t="s">
        <v>45</v>
      </c>
      <c r="D293" s="1" t="s">
        <v>620</v>
      </c>
      <c r="E293" s="1" t="s">
        <v>620</v>
      </c>
      <c r="F293">
        <v>27683</v>
      </c>
      <c r="G293" s="1" t="s">
        <v>620</v>
      </c>
      <c r="H293">
        <v>4.67</v>
      </c>
      <c r="I293">
        <v>0</v>
      </c>
      <c r="J293">
        <v>3</v>
      </c>
    </row>
    <row r="294" spans="1:10" x14ac:dyDescent="0.35">
      <c r="A294" s="1" t="s">
        <v>913</v>
      </c>
      <c r="B294" s="1" t="s">
        <v>103</v>
      </c>
      <c r="C294" s="1" t="s">
        <v>46</v>
      </c>
      <c r="D294" s="1" t="s">
        <v>620</v>
      </c>
      <c r="E294" s="1" t="s">
        <v>620</v>
      </c>
      <c r="F294">
        <v>27466</v>
      </c>
      <c r="G294" s="1" t="s">
        <v>620</v>
      </c>
      <c r="H294">
        <v>4.75</v>
      </c>
      <c r="I294">
        <v>0</v>
      </c>
      <c r="J294">
        <v>3</v>
      </c>
    </row>
    <row r="295" spans="1:10" x14ac:dyDescent="0.35">
      <c r="A295" s="1" t="s">
        <v>914</v>
      </c>
      <c r="B295" s="1" t="s">
        <v>103</v>
      </c>
      <c r="C295" s="1" t="s">
        <v>47</v>
      </c>
      <c r="D295" s="1" t="s">
        <v>620</v>
      </c>
      <c r="E295" s="1" t="s">
        <v>620</v>
      </c>
      <c r="F295">
        <v>26497</v>
      </c>
      <c r="G295" s="1" t="s">
        <v>620</v>
      </c>
      <c r="H295">
        <v>4.83</v>
      </c>
      <c r="I295">
        <v>0</v>
      </c>
      <c r="J295">
        <v>3</v>
      </c>
    </row>
    <row r="296" spans="1:10" x14ac:dyDescent="0.35">
      <c r="A296" s="1" t="s">
        <v>915</v>
      </c>
      <c r="B296" s="1" t="s">
        <v>103</v>
      </c>
      <c r="C296" s="1" t="s">
        <v>48</v>
      </c>
      <c r="D296" s="1" t="s">
        <v>620</v>
      </c>
      <c r="E296" s="1" t="s">
        <v>620</v>
      </c>
      <c r="F296">
        <v>25760</v>
      </c>
      <c r="G296" s="1" t="s">
        <v>620</v>
      </c>
      <c r="H296">
        <v>4.92</v>
      </c>
      <c r="I296">
        <v>0</v>
      </c>
      <c r="J296">
        <v>3</v>
      </c>
    </row>
    <row r="297" spans="1:10" x14ac:dyDescent="0.35">
      <c r="A297" s="1" t="s">
        <v>916</v>
      </c>
      <c r="B297" s="1" t="s">
        <v>106</v>
      </c>
      <c r="C297" s="1" t="s">
        <v>10</v>
      </c>
      <c r="D297" s="1" t="s">
        <v>620</v>
      </c>
      <c r="E297" s="1" t="s">
        <v>620</v>
      </c>
      <c r="F297">
        <v>33735</v>
      </c>
      <c r="G297" s="1" t="s">
        <v>620</v>
      </c>
      <c r="H297">
        <v>0.17</v>
      </c>
      <c r="I297">
        <v>1</v>
      </c>
      <c r="J297">
        <v>2</v>
      </c>
    </row>
    <row r="298" spans="1:10" x14ac:dyDescent="0.35">
      <c r="A298" s="1" t="s">
        <v>917</v>
      </c>
      <c r="B298" s="1" t="s">
        <v>106</v>
      </c>
      <c r="C298" s="1" t="s">
        <v>11</v>
      </c>
      <c r="D298" s="1" t="s">
        <v>620</v>
      </c>
      <c r="E298" s="1" t="s">
        <v>620</v>
      </c>
      <c r="F298">
        <v>31712</v>
      </c>
      <c r="G298" s="1" t="s">
        <v>620</v>
      </c>
      <c r="H298">
        <v>0.25</v>
      </c>
      <c r="I298">
        <v>1</v>
      </c>
      <c r="J298">
        <v>2</v>
      </c>
    </row>
    <row r="299" spans="1:10" x14ac:dyDescent="0.35">
      <c r="A299" s="1" t="s">
        <v>918</v>
      </c>
      <c r="B299" s="1" t="s">
        <v>106</v>
      </c>
      <c r="C299" s="1" t="s">
        <v>13</v>
      </c>
      <c r="D299" s="1" t="s">
        <v>620</v>
      </c>
      <c r="E299" s="1" t="s">
        <v>620</v>
      </c>
      <c r="F299">
        <v>34337</v>
      </c>
      <c r="G299" s="1" t="s">
        <v>620</v>
      </c>
      <c r="H299">
        <v>0.33</v>
      </c>
      <c r="I299">
        <v>1</v>
      </c>
      <c r="J299">
        <v>2</v>
      </c>
    </row>
    <row r="300" spans="1:10" x14ac:dyDescent="0.35">
      <c r="A300" s="1" t="s">
        <v>919</v>
      </c>
      <c r="B300" s="1" t="s">
        <v>106</v>
      </c>
      <c r="C300" s="1" t="s">
        <v>15</v>
      </c>
      <c r="D300" s="1" t="s">
        <v>620</v>
      </c>
      <c r="E300" s="1" t="s">
        <v>620</v>
      </c>
      <c r="F300">
        <v>33935</v>
      </c>
      <c r="G300" s="1" t="s">
        <v>620</v>
      </c>
      <c r="H300">
        <v>0.42</v>
      </c>
      <c r="I300">
        <v>1</v>
      </c>
      <c r="J300">
        <v>2</v>
      </c>
    </row>
    <row r="301" spans="1:10" x14ac:dyDescent="0.35">
      <c r="A301" s="1" t="s">
        <v>920</v>
      </c>
      <c r="B301" s="1" t="s">
        <v>106</v>
      </c>
      <c r="C301" s="1" t="s">
        <v>17</v>
      </c>
      <c r="D301" s="1" t="s">
        <v>620</v>
      </c>
      <c r="E301" s="1" t="s">
        <v>620</v>
      </c>
      <c r="F301">
        <v>35211</v>
      </c>
      <c r="G301" s="1" t="s">
        <v>620</v>
      </c>
      <c r="H301">
        <v>0.5</v>
      </c>
      <c r="I301">
        <v>1</v>
      </c>
      <c r="J301">
        <v>2</v>
      </c>
    </row>
    <row r="302" spans="1:10" x14ac:dyDescent="0.35">
      <c r="A302" s="1" t="s">
        <v>921</v>
      </c>
      <c r="B302" s="1" t="s">
        <v>106</v>
      </c>
      <c r="C302" s="1" t="s">
        <v>18</v>
      </c>
      <c r="D302" s="1" t="s">
        <v>620</v>
      </c>
      <c r="E302" s="1" t="s">
        <v>620</v>
      </c>
      <c r="F302">
        <v>31429</v>
      </c>
      <c r="G302" s="1" t="s">
        <v>620</v>
      </c>
      <c r="H302">
        <v>0.57999999999999996</v>
      </c>
      <c r="I302">
        <v>1</v>
      </c>
      <c r="J302">
        <v>2</v>
      </c>
    </row>
    <row r="303" spans="1:10" x14ac:dyDescent="0.35">
      <c r="A303" s="1" t="s">
        <v>922</v>
      </c>
      <c r="B303" s="1" t="s">
        <v>106</v>
      </c>
      <c r="C303" s="1" t="s">
        <v>20</v>
      </c>
      <c r="D303" s="1" t="s">
        <v>620</v>
      </c>
      <c r="E303" s="1" t="s">
        <v>620</v>
      </c>
      <c r="F303">
        <v>31379</v>
      </c>
      <c r="G303" s="1" t="s">
        <v>620</v>
      </c>
      <c r="H303">
        <v>0.67</v>
      </c>
      <c r="I303">
        <v>1</v>
      </c>
      <c r="J303">
        <v>2</v>
      </c>
    </row>
    <row r="304" spans="1:10" x14ac:dyDescent="0.35">
      <c r="A304" s="1" t="s">
        <v>923</v>
      </c>
      <c r="B304" s="1" t="s">
        <v>106</v>
      </c>
      <c r="C304" s="1" t="s">
        <v>22</v>
      </c>
      <c r="D304" s="1" t="s">
        <v>620</v>
      </c>
      <c r="E304" s="1" t="s">
        <v>620</v>
      </c>
      <c r="F304">
        <v>32338</v>
      </c>
      <c r="G304" s="1" t="s">
        <v>620</v>
      </c>
      <c r="H304">
        <v>0.75</v>
      </c>
      <c r="I304">
        <v>1</v>
      </c>
      <c r="J304">
        <v>2</v>
      </c>
    </row>
    <row r="305" spans="1:10" x14ac:dyDescent="0.35">
      <c r="A305" s="1" t="s">
        <v>924</v>
      </c>
      <c r="B305" s="1" t="s">
        <v>106</v>
      </c>
      <c r="C305" s="1" t="s">
        <v>23</v>
      </c>
      <c r="D305" s="1" t="s">
        <v>620</v>
      </c>
      <c r="E305" s="1" t="s">
        <v>620</v>
      </c>
      <c r="F305">
        <v>32250</v>
      </c>
      <c r="G305" s="1" t="s">
        <v>620</v>
      </c>
      <c r="H305">
        <v>0.83</v>
      </c>
      <c r="I305">
        <v>1</v>
      </c>
      <c r="J305">
        <v>2</v>
      </c>
    </row>
    <row r="306" spans="1:10" x14ac:dyDescent="0.35">
      <c r="A306" s="1" t="s">
        <v>925</v>
      </c>
      <c r="B306" s="1" t="s">
        <v>106</v>
      </c>
      <c r="C306" s="1" t="s">
        <v>24</v>
      </c>
      <c r="D306" s="1" t="s">
        <v>620</v>
      </c>
      <c r="E306" s="1" t="s">
        <v>620</v>
      </c>
      <c r="F306">
        <v>32188</v>
      </c>
      <c r="G306" s="1" t="s">
        <v>620</v>
      </c>
      <c r="H306">
        <v>0.92</v>
      </c>
      <c r="I306">
        <v>1</v>
      </c>
      <c r="J306">
        <v>2</v>
      </c>
    </row>
    <row r="307" spans="1:10" x14ac:dyDescent="0.35">
      <c r="A307" s="1" t="s">
        <v>926</v>
      </c>
      <c r="B307" s="1" t="s">
        <v>106</v>
      </c>
      <c r="C307" s="1" t="s">
        <v>25</v>
      </c>
      <c r="D307" s="1" t="s">
        <v>620</v>
      </c>
      <c r="E307" s="1" t="s">
        <v>620</v>
      </c>
      <c r="F307">
        <v>34997</v>
      </c>
      <c r="G307" s="1" t="s">
        <v>620</v>
      </c>
      <c r="H307">
        <v>1</v>
      </c>
      <c r="I307">
        <v>0</v>
      </c>
      <c r="J307">
        <v>2</v>
      </c>
    </row>
    <row r="308" spans="1:10" x14ac:dyDescent="0.35">
      <c r="A308" s="1" t="s">
        <v>927</v>
      </c>
      <c r="B308" s="1" t="s">
        <v>106</v>
      </c>
      <c r="C308" s="1" t="s">
        <v>26</v>
      </c>
      <c r="D308" s="1" t="s">
        <v>620</v>
      </c>
      <c r="E308" s="1" t="s">
        <v>620</v>
      </c>
      <c r="F308">
        <v>32199</v>
      </c>
      <c r="G308" s="1" t="s">
        <v>620</v>
      </c>
      <c r="H308">
        <v>1.08</v>
      </c>
      <c r="I308">
        <v>0</v>
      </c>
      <c r="J308">
        <v>2</v>
      </c>
    </row>
    <row r="309" spans="1:10" x14ac:dyDescent="0.35">
      <c r="A309" s="1" t="s">
        <v>928</v>
      </c>
      <c r="B309" s="1" t="s">
        <v>106</v>
      </c>
      <c r="C309" s="1" t="s">
        <v>27</v>
      </c>
      <c r="D309" s="1" t="s">
        <v>620</v>
      </c>
      <c r="E309" s="1" t="s">
        <v>620</v>
      </c>
      <c r="F309">
        <v>32294</v>
      </c>
      <c r="G309" s="1" t="s">
        <v>620</v>
      </c>
      <c r="H309">
        <v>1.17</v>
      </c>
      <c r="I309">
        <v>0</v>
      </c>
      <c r="J309">
        <v>2</v>
      </c>
    </row>
    <row r="310" spans="1:10" x14ac:dyDescent="0.35">
      <c r="A310" s="1" t="s">
        <v>929</v>
      </c>
      <c r="B310" s="1" t="s">
        <v>106</v>
      </c>
      <c r="C310" s="1" t="s">
        <v>28</v>
      </c>
      <c r="D310" s="1" t="s">
        <v>620</v>
      </c>
      <c r="E310" s="1" t="s">
        <v>620</v>
      </c>
      <c r="F310">
        <v>34371</v>
      </c>
      <c r="G310" s="1" t="s">
        <v>620</v>
      </c>
      <c r="H310">
        <v>1.25</v>
      </c>
      <c r="I310">
        <v>0</v>
      </c>
      <c r="J310">
        <v>2</v>
      </c>
    </row>
    <row r="311" spans="1:10" x14ac:dyDescent="0.35">
      <c r="A311" s="1" t="s">
        <v>930</v>
      </c>
      <c r="B311" s="1" t="s">
        <v>106</v>
      </c>
      <c r="C311" s="1" t="s">
        <v>29</v>
      </c>
      <c r="D311" s="1" t="s">
        <v>620</v>
      </c>
      <c r="E311" s="1" t="s">
        <v>620</v>
      </c>
      <c r="F311">
        <v>33052</v>
      </c>
      <c r="G311" s="1" t="s">
        <v>620</v>
      </c>
      <c r="H311">
        <v>1.33</v>
      </c>
      <c r="I311">
        <v>0</v>
      </c>
      <c r="J311">
        <v>2</v>
      </c>
    </row>
    <row r="312" spans="1:10" x14ac:dyDescent="0.35">
      <c r="A312" s="1" t="s">
        <v>931</v>
      </c>
      <c r="B312" s="1" t="s">
        <v>106</v>
      </c>
      <c r="C312" s="1" t="s">
        <v>30</v>
      </c>
      <c r="D312" s="1" t="s">
        <v>620</v>
      </c>
      <c r="E312" s="1" t="s">
        <v>620</v>
      </c>
      <c r="F312">
        <v>34445</v>
      </c>
      <c r="G312" s="1" t="s">
        <v>620</v>
      </c>
      <c r="H312">
        <v>1.42</v>
      </c>
      <c r="I312">
        <v>0</v>
      </c>
      <c r="J312">
        <v>2</v>
      </c>
    </row>
    <row r="313" spans="1:10" x14ac:dyDescent="0.35">
      <c r="A313" s="1" t="s">
        <v>932</v>
      </c>
      <c r="B313" s="1" t="s">
        <v>106</v>
      </c>
      <c r="C313" s="1" t="s">
        <v>31</v>
      </c>
      <c r="D313" s="1" t="s">
        <v>620</v>
      </c>
      <c r="E313" s="1" t="s">
        <v>620</v>
      </c>
      <c r="F313">
        <v>31414</v>
      </c>
      <c r="G313" s="1" t="s">
        <v>640</v>
      </c>
      <c r="H313">
        <v>1.5</v>
      </c>
      <c r="I313">
        <v>0</v>
      </c>
      <c r="J313">
        <v>2</v>
      </c>
    </row>
    <row r="314" spans="1:10" x14ac:dyDescent="0.35">
      <c r="A314" s="1" t="s">
        <v>933</v>
      </c>
      <c r="B314" s="1" t="s">
        <v>106</v>
      </c>
      <c r="C314" s="1" t="s">
        <v>32</v>
      </c>
      <c r="D314" s="1" t="s">
        <v>620</v>
      </c>
      <c r="E314" s="1" t="s">
        <v>620</v>
      </c>
      <c r="F314">
        <v>33213</v>
      </c>
      <c r="G314" s="1" t="s">
        <v>620</v>
      </c>
      <c r="H314">
        <v>1.58</v>
      </c>
      <c r="I314">
        <v>0</v>
      </c>
      <c r="J314">
        <v>2</v>
      </c>
    </row>
    <row r="315" spans="1:10" x14ac:dyDescent="0.35">
      <c r="A315" s="1" t="s">
        <v>934</v>
      </c>
      <c r="B315" s="1" t="s">
        <v>106</v>
      </c>
      <c r="C315" s="1" t="s">
        <v>33</v>
      </c>
      <c r="D315" s="1" t="s">
        <v>620</v>
      </c>
      <c r="E315" s="1" t="s">
        <v>620</v>
      </c>
      <c r="F315">
        <v>31279</v>
      </c>
      <c r="G315" s="1" t="s">
        <v>620</v>
      </c>
      <c r="H315">
        <v>1.67</v>
      </c>
      <c r="I315">
        <v>0</v>
      </c>
      <c r="J315">
        <v>2</v>
      </c>
    </row>
    <row r="316" spans="1:10" x14ac:dyDescent="0.35">
      <c r="A316" s="1" t="s">
        <v>935</v>
      </c>
      <c r="B316" s="1" t="s">
        <v>106</v>
      </c>
      <c r="C316" s="1" t="s">
        <v>34</v>
      </c>
      <c r="D316" s="1" t="s">
        <v>620</v>
      </c>
      <c r="E316" s="1" t="s">
        <v>620</v>
      </c>
      <c r="F316">
        <v>31402</v>
      </c>
      <c r="G316" s="1" t="s">
        <v>620</v>
      </c>
      <c r="H316">
        <v>1.75</v>
      </c>
      <c r="I316">
        <v>0</v>
      </c>
      <c r="J316">
        <v>2</v>
      </c>
    </row>
    <row r="317" spans="1:10" x14ac:dyDescent="0.35">
      <c r="A317" s="1" t="s">
        <v>936</v>
      </c>
      <c r="B317" s="1" t="s">
        <v>106</v>
      </c>
      <c r="C317" s="1" t="s">
        <v>35</v>
      </c>
      <c r="D317" s="1" t="s">
        <v>620</v>
      </c>
      <c r="E317" s="1" t="s">
        <v>620</v>
      </c>
      <c r="F317">
        <v>34997</v>
      </c>
      <c r="G317" s="1" t="s">
        <v>620</v>
      </c>
      <c r="H317">
        <v>1.83</v>
      </c>
      <c r="I317">
        <v>0</v>
      </c>
      <c r="J317">
        <v>2</v>
      </c>
    </row>
    <row r="318" spans="1:10" x14ac:dyDescent="0.35">
      <c r="A318" s="1" t="s">
        <v>937</v>
      </c>
      <c r="B318" s="1" t="s">
        <v>106</v>
      </c>
      <c r="C318" s="1" t="s">
        <v>36</v>
      </c>
      <c r="D318" s="1" t="s">
        <v>620</v>
      </c>
      <c r="E318" s="1" t="s">
        <v>620</v>
      </c>
      <c r="F318">
        <v>31729</v>
      </c>
      <c r="G318" s="1" t="s">
        <v>620</v>
      </c>
      <c r="H318">
        <v>1.92</v>
      </c>
      <c r="I318">
        <v>0</v>
      </c>
      <c r="J318">
        <v>2</v>
      </c>
    </row>
    <row r="319" spans="1:10" x14ac:dyDescent="0.35">
      <c r="A319" s="1" t="s">
        <v>938</v>
      </c>
      <c r="B319" s="1" t="s">
        <v>106</v>
      </c>
      <c r="C319" s="1" t="s">
        <v>37</v>
      </c>
      <c r="D319" s="1" t="s">
        <v>620</v>
      </c>
      <c r="E319" s="1" t="s">
        <v>620</v>
      </c>
      <c r="F319">
        <v>33404</v>
      </c>
      <c r="G319" s="1" t="s">
        <v>620</v>
      </c>
      <c r="H319">
        <v>2</v>
      </c>
      <c r="I319">
        <v>2</v>
      </c>
      <c r="J319">
        <v>3</v>
      </c>
    </row>
    <row r="320" spans="1:10" x14ac:dyDescent="0.35">
      <c r="A320" s="1" t="s">
        <v>939</v>
      </c>
      <c r="B320" s="1" t="s">
        <v>106</v>
      </c>
      <c r="C320" s="1" t="s">
        <v>38</v>
      </c>
      <c r="D320" s="1" t="s">
        <v>620</v>
      </c>
      <c r="E320" s="1" t="s">
        <v>620</v>
      </c>
      <c r="F320">
        <v>32887</v>
      </c>
      <c r="G320" s="1" t="s">
        <v>620</v>
      </c>
      <c r="H320">
        <v>2.08</v>
      </c>
      <c r="I320">
        <v>2</v>
      </c>
      <c r="J320">
        <v>3</v>
      </c>
    </row>
    <row r="321" spans="1:10" x14ac:dyDescent="0.35">
      <c r="A321" s="1" t="s">
        <v>940</v>
      </c>
      <c r="B321" s="1" t="s">
        <v>106</v>
      </c>
      <c r="C321" s="1" t="s">
        <v>39</v>
      </c>
      <c r="D321" s="1" t="s">
        <v>620</v>
      </c>
      <c r="E321" s="1" t="s">
        <v>620</v>
      </c>
      <c r="F321">
        <v>32615</v>
      </c>
      <c r="G321" s="1" t="s">
        <v>620</v>
      </c>
      <c r="H321">
        <v>2.17</v>
      </c>
      <c r="I321">
        <v>2</v>
      </c>
      <c r="J321">
        <v>3</v>
      </c>
    </row>
    <row r="322" spans="1:10" x14ac:dyDescent="0.35">
      <c r="A322" s="1" t="s">
        <v>941</v>
      </c>
      <c r="B322" s="1" t="s">
        <v>106</v>
      </c>
      <c r="C322" s="1" t="s">
        <v>40</v>
      </c>
      <c r="D322" s="1" t="s">
        <v>620</v>
      </c>
      <c r="E322" s="1" t="s">
        <v>620</v>
      </c>
      <c r="F322">
        <v>34969</v>
      </c>
      <c r="G322" s="1" t="s">
        <v>620</v>
      </c>
      <c r="H322">
        <v>2.25</v>
      </c>
      <c r="I322">
        <v>2</v>
      </c>
      <c r="J322">
        <v>3</v>
      </c>
    </row>
    <row r="323" spans="1:10" x14ac:dyDescent="0.35">
      <c r="A323" s="1" t="s">
        <v>942</v>
      </c>
      <c r="B323" s="1" t="s">
        <v>106</v>
      </c>
      <c r="C323" s="1" t="s">
        <v>41</v>
      </c>
      <c r="D323" s="1" t="s">
        <v>620</v>
      </c>
      <c r="E323" s="1" t="s">
        <v>620</v>
      </c>
      <c r="F323">
        <v>31228</v>
      </c>
      <c r="G323" s="1" t="s">
        <v>620</v>
      </c>
      <c r="H323">
        <v>2.33</v>
      </c>
      <c r="I323">
        <v>2</v>
      </c>
      <c r="J323">
        <v>3</v>
      </c>
    </row>
    <row r="324" spans="1:10" x14ac:dyDescent="0.35">
      <c r="A324" s="1" t="s">
        <v>943</v>
      </c>
      <c r="B324" s="1" t="s">
        <v>106</v>
      </c>
      <c r="C324" s="1" t="s">
        <v>42</v>
      </c>
      <c r="D324" s="1" t="s">
        <v>620</v>
      </c>
      <c r="E324" s="1" t="s">
        <v>620</v>
      </c>
      <c r="F324">
        <v>33964</v>
      </c>
      <c r="G324" s="1" t="s">
        <v>620</v>
      </c>
      <c r="H324">
        <v>2.42</v>
      </c>
      <c r="I324">
        <v>2</v>
      </c>
      <c r="J324">
        <v>3</v>
      </c>
    </row>
    <row r="325" spans="1:10" x14ac:dyDescent="0.35">
      <c r="A325" s="1" t="s">
        <v>944</v>
      </c>
      <c r="B325" s="1" t="s">
        <v>106</v>
      </c>
      <c r="C325" s="1" t="s">
        <v>43</v>
      </c>
      <c r="D325" s="1" t="s">
        <v>620</v>
      </c>
      <c r="E325" s="1" t="s">
        <v>620</v>
      </c>
      <c r="F325">
        <v>35240</v>
      </c>
      <c r="G325" s="1" t="s">
        <v>620</v>
      </c>
      <c r="H325">
        <v>2.5</v>
      </c>
      <c r="I325">
        <v>2</v>
      </c>
      <c r="J325">
        <v>3</v>
      </c>
    </row>
    <row r="326" spans="1:10" x14ac:dyDescent="0.35">
      <c r="A326" s="1" t="s">
        <v>945</v>
      </c>
      <c r="B326" s="1" t="s">
        <v>106</v>
      </c>
      <c r="C326" s="1" t="s">
        <v>44</v>
      </c>
      <c r="D326" s="1" t="s">
        <v>620</v>
      </c>
      <c r="E326" s="1" t="s">
        <v>620</v>
      </c>
      <c r="F326">
        <v>33522</v>
      </c>
      <c r="G326" s="1" t="s">
        <v>620</v>
      </c>
      <c r="H326">
        <v>2.58</v>
      </c>
      <c r="I326">
        <v>2</v>
      </c>
      <c r="J326">
        <v>3</v>
      </c>
    </row>
    <row r="327" spans="1:10" x14ac:dyDescent="0.35">
      <c r="A327" s="1" t="s">
        <v>946</v>
      </c>
      <c r="B327" s="1" t="s">
        <v>106</v>
      </c>
      <c r="C327" s="1" t="s">
        <v>45</v>
      </c>
      <c r="D327" s="1" t="s">
        <v>620</v>
      </c>
      <c r="E327" s="1" t="s">
        <v>620</v>
      </c>
      <c r="F327">
        <v>35127</v>
      </c>
      <c r="G327" s="1" t="s">
        <v>640</v>
      </c>
      <c r="H327">
        <v>2.67</v>
      </c>
      <c r="I327">
        <v>2</v>
      </c>
      <c r="J327">
        <v>3</v>
      </c>
    </row>
    <row r="328" spans="1:10" x14ac:dyDescent="0.35">
      <c r="A328" s="1" t="s">
        <v>947</v>
      </c>
      <c r="B328" s="1" t="s">
        <v>106</v>
      </c>
      <c r="C328" s="1" t="s">
        <v>46</v>
      </c>
      <c r="D328" s="1" t="s">
        <v>620</v>
      </c>
      <c r="E328" s="1" t="s">
        <v>620</v>
      </c>
      <c r="F328">
        <v>31358</v>
      </c>
      <c r="G328" s="1" t="s">
        <v>620</v>
      </c>
      <c r="H328">
        <v>2.75</v>
      </c>
      <c r="I328">
        <v>2</v>
      </c>
      <c r="J328">
        <v>3</v>
      </c>
    </row>
    <row r="329" spans="1:10" x14ac:dyDescent="0.35">
      <c r="A329" s="1" t="s">
        <v>948</v>
      </c>
      <c r="B329" s="1" t="s">
        <v>106</v>
      </c>
      <c r="C329" s="1" t="s">
        <v>47</v>
      </c>
      <c r="D329" s="1" t="s">
        <v>620</v>
      </c>
      <c r="E329" s="1" t="s">
        <v>620</v>
      </c>
      <c r="F329">
        <v>32920</v>
      </c>
      <c r="G329" s="1" t="s">
        <v>620</v>
      </c>
      <c r="H329">
        <v>2.83</v>
      </c>
      <c r="I329">
        <v>2</v>
      </c>
      <c r="J329">
        <v>3</v>
      </c>
    </row>
    <row r="330" spans="1:10" x14ac:dyDescent="0.35">
      <c r="A330" s="1" t="s">
        <v>949</v>
      </c>
      <c r="B330" s="1" t="s">
        <v>106</v>
      </c>
      <c r="C330" s="1" t="s">
        <v>48</v>
      </c>
      <c r="D330" s="1" t="s">
        <v>620</v>
      </c>
      <c r="E330" s="1" t="s">
        <v>620</v>
      </c>
      <c r="F330">
        <v>32244</v>
      </c>
      <c r="G330" s="1" t="s">
        <v>640</v>
      </c>
      <c r="H330">
        <v>2.92</v>
      </c>
      <c r="I330">
        <v>2</v>
      </c>
      <c r="J330">
        <v>3</v>
      </c>
    </row>
    <row r="331" spans="1:10" x14ac:dyDescent="0.35">
      <c r="A331" s="1" t="s">
        <v>950</v>
      </c>
      <c r="B331" s="1" t="s">
        <v>109</v>
      </c>
      <c r="C331" s="1" t="s">
        <v>43</v>
      </c>
      <c r="D331" s="1" t="s">
        <v>620</v>
      </c>
      <c r="E331" s="1" t="s">
        <v>620</v>
      </c>
      <c r="F331">
        <v>40740</v>
      </c>
      <c r="G331" s="1" t="s">
        <v>620</v>
      </c>
      <c r="H331">
        <v>0.5</v>
      </c>
      <c r="I331">
        <v>1</v>
      </c>
      <c r="J331">
        <v>3</v>
      </c>
    </row>
    <row r="332" spans="1:10" x14ac:dyDescent="0.35">
      <c r="A332" s="1" t="s">
        <v>951</v>
      </c>
      <c r="B332" s="1" t="s">
        <v>109</v>
      </c>
      <c r="C332" s="1" t="s">
        <v>44</v>
      </c>
      <c r="D332" s="1" t="s">
        <v>620</v>
      </c>
      <c r="E332" s="1" t="s">
        <v>620</v>
      </c>
      <c r="F332">
        <v>43403</v>
      </c>
      <c r="G332" s="1" t="s">
        <v>620</v>
      </c>
      <c r="H332">
        <v>0.57999999999999996</v>
      </c>
      <c r="I332">
        <v>1</v>
      </c>
      <c r="J332">
        <v>3</v>
      </c>
    </row>
    <row r="333" spans="1:10" x14ac:dyDescent="0.35">
      <c r="A333" s="1" t="s">
        <v>952</v>
      </c>
      <c r="B333" s="1" t="s">
        <v>109</v>
      </c>
      <c r="C333" s="1" t="s">
        <v>45</v>
      </c>
      <c r="D333" s="1" t="s">
        <v>620</v>
      </c>
      <c r="E333" s="1" t="s">
        <v>620</v>
      </c>
      <c r="F333">
        <v>41498</v>
      </c>
      <c r="G333" s="1" t="s">
        <v>620</v>
      </c>
      <c r="H333">
        <v>0.67</v>
      </c>
      <c r="I333">
        <v>1</v>
      </c>
      <c r="J333">
        <v>3</v>
      </c>
    </row>
    <row r="334" spans="1:10" x14ac:dyDescent="0.35">
      <c r="A334" s="1" t="s">
        <v>953</v>
      </c>
      <c r="B334" s="1" t="s">
        <v>109</v>
      </c>
      <c r="C334" s="1" t="s">
        <v>46</v>
      </c>
      <c r="D334" s="1" t="s">
        <v>620</v>
      </c>
      <c r="E334" s="1" t="s">
        <v>620</v>
      </c>
      <c r="F334">
        <v>40140</v>
      </c>
      <c r="G334" s="1" t="s">
        <v>620</v>
      </c>
      <c r="H334">
        <v>0.75</v>
      </c>
      <c r="I334">
        <v>1</v>
      </c>
      <c r="J334">
        <v>3</v>
      </c>
    </row>
    <row r="335" spans="1:10" x14ac:dyDescent="0.35">
      <c r="A335" s="1" t="s">
        <v>954</v>
      </c>
      <c r="B335" s="1" t="s">
        <v>109</v>
      </c>
      <c r="C335" s="1" t="s">
        <v>47</v>
      </c>
      <c r="D335" s="1" t="s">
        <v>620</v>
      </c>
      <c r="E335" s="1" t="s">
        <v>620</v>
      </c>
      <c r="F335">
        <v>38906</v>
      </c>
      <c r="G335" s="1" t="s">
        <v>620</v>
      </c>
      <c r="H335">
        <v>0.83</v>
      </c>
      <c r="I335">
        <v>1</v>
      </c>
      <c r="J335">
        <v>3</v>
      </c>
    </row>
    <row r="336" spans="1:10" x14ac:dyDescent="0.35">
      <c r="A336" s="1" t="s">
        <v>955</v>
      </c>
      <c r="B336" s="1" t="s">
        <v>109</v>
      </c>
      <c r="C336" s="1" t="s">
        <v>48</v>
      </c>
      <c r="D336" s="1" t="s">
        <v>620</v>
      </c>
      <c r="E336" s="1" t="s">
        <v>620</v>
      </c>
      <c r="F336">
        <v>39100</v>
      </c>
      <c r="G336" s="1" t="s">
        <v>620</v>
      </c>
      <c r="H336">
        <v>0.92</v>
      </c>
      <c r="I336">
        <v>1</v>
      </c>
      <c r="J336">
        <v>3</v>
      </c>
    </row>
    <row r="337" spans="1:10" x14ac:dyDescent="0.35">
      <c r="A337" s="1" t="s">
        <v>956</v>
      </c>
      <c r="B337" s="1" t="s">
        <v>112</v>
      </c>
      <c r="C337" s="1" t="s">
        <v>6</v>
      </c>
      <c r="D337" s="1" t="s">
        <v>620</v>
      </c>
      <c r="E337" s="1" t="s">
        <v>620</v>
      </c>
      <c r="F337">
        <v>41773</v>
      </c>
      <c r="G337" s="1" t="s">
        <v>620</v>
      </c>
      <c r="H337">
        <v>5</v>
      </c>
      <c r="I337">
        <v>1</v>
      </c>
      <c r="J337">
        <v>3</v>
      </c>
    </row>
    <row r="338" spans="1:10" x14ac:dyDescent="0.35">
      <c r="A338" s="1" t="s">
        <v>957</v>
      </c>
      <c r="B338" s="1" t="s">
        <v>112</v>
      </c>
      <c r="C338" s="1" t="s">
        <v>8</v>
      </c>
      <c r="D338" s="1" t="s">
        <v>620</v>
      </c>
      <c r="E338" s="1" t="s">
        <v>620</v>
      </c>
      <c r="F338">
        <v>41727</v>
      </c>
      <c r="G338" s="1" t="s">
        <v>620</v>
      </c>
      <c r="H338">
        <v>5.08</v>
      </c>
      <c r="I338">
        <v>1</v>
      </c>
      <c r="J338">
        <v>3</v>
      </c>
    </row>
    <row r="339" spans="1:10" x14ac:dyDescent="0.35">
      <c r="A339" s="1" t="s">
        <v>958</v>
      </c>
      <c r="B339" s="1" t="s">
        <v>112</v>
      </c>
      <c r="C339" s="1" t="s">
        <v>10</v>
      </c>
      <c r="D339" s="1" t="s">
        <v>620</v>
      </c>
      <c r="E339" s="1" t="s">
        <v>620</v>
      </c>
      <c r="F339">
        <v>38504</v>
      </c>
      <c r="G339" s="1" t="s">
        <v>620</v>
      </c>
      <c r="H339">
        <v>5.17</v>
      </c>
      <c r="I339">
        <v>1</v>
      </c>
      <c r="J339">
        <v>3</v>
      </c>
    </row>
    <row r="340" spans="1:10" x14ac:dyDescent="0.35">
      <c r="A340" s="1" t="s">
        <v>959</v>
      </c>
      <c r="B340" s="1" t="s">
        <v>112</v>
      </c>
      <c r="C340" s="1" t="s">
        <v>11</v>
      </c>
      <c r="D340" s="1" t="s">
        <v>620</v>
      </c>
      <c r="E340" s="1" t="s">
        <v>620</v>
      </c>
      <c r="F340">
        <v>39588</v>
      </c>
      <c r="G340" s="1" t="s">
        <v>620</v>
      </c>
      <c r="H340">
        <v>5.25</v>
      </c>
      <c r="I340">
        <v>1</v>
      </c>
      <c r="J340">
        <v>3</v>
      </c>
    </row>
    <row r="341" spans="1:10" x14ac:dyDescent="0.35">
      <c r="A341" s="1" t="s">
        <v>960</v>
      </c>
      <c r="B341" s="1" t="s">
        <v>112</v>
      </c>
      <c r="C341" s="1" t="s">
        <v>13</v>
      </c>
      <c r="D341" s="1" t="s">
        <v>620</v>
      </c>
      <c r="E341" s="1" t="s">
        <v>620</v>
      </c>
      <c r="F341">
        <v>42311</v>
      </c>
      <c r="G341" s="1" t="s">
        <v>620</v>
      </c>
      <c r="H341">
        <v>5.33</v>
      </c>
      <c r="I341">
        <v>1</v>
      </c>
      <c r="J341">
        <v>3</v>
      </c>
    </row>
    <row r="342" spans="1:10" x14ac:dyDescent="0.35">
      <c r="A342" s="1" t="s">
        <v>961</v>
      </c>
      <c r="B342" s="1" t="s">
        <v>112</v>
      </c>
      <c r="C342" s="1" t="s">
        <v>15</v>
      </c>
      <c r="D342" s="1" t="s">
        <v>620</v>
      </c>
      <c r="E342" s="1" t="s">
        <v>620</v>
      </c>
      <c r="F342">
        <v>41225</v>
      </c>
      <c r="G342" s="1" t="s">
        <v>620</v>
      </c>
      <c r="H342">
        <v>5.42</v>
      </c>
      <c r="I342">
        <v>1</v>
      </c>
      <c r="J342">
        <v>3</v>
      </c>
    </row>
    <row r="343" spans="1:10" x14ac:dyDescent="0.35">
      <c r="A343" s="1" t="s">
        <v>962</v>
      </c>
      <c r="B343" s="1" t="s">
        <v>112</v>
      </c>
      <c r="C343" s="1" t="s">
        <v>17</v>
      </c>
      <c r="D343" s="1" t="s">
        <v>620</v>
      </c>
      <c r="E343" s="1" t="s">
        <v>620</v>
      </c>
      <c r="F343">
        <v>37424</v>
      </c>
      <c r="G343" s="1" t="s">
        <v>620</v>
      </c>
      <c r="H343">
        <v>5.5</v>
      </c>
      <c r="I343">
        <v>1</v>
      </c>
      <c r="J343">
        <v>3</v>
      </c>
    </row>
    <row r="344" spans="1:10" x14ac:dyDescent="0.35">
      <c r="A344" s="1" t="s">
        <v>963</v>
      </c>
      <c r="B344" s="1" t="s">
        <v>112</v>
      </c>
      <c r="C344" s="1" t="s">
        <v>18</v>
      </c>
      <c r="D344" s="1" t="s">
        <v>620</v>
      </c>
      <c r="E344" s="1" t="s">
        <v>620</v>
      </c>
      <c r="F344">
        <v>37618</v>
      </c>
      <c r="G344" s="1" t="s">
        <v>640</v>
      </c>
      <c r="H344">
        <v>5.58</v>
      </c>
      <c r="I344">
        <v>1</v>
      </c>
      <c r="J344">
        <v>3</v>
      </c>
    </row>
    <row r="345" spans="1:10" x14ac:dyDescent="0.35">
      <c r="A345" s="1" t="s">
        <v>964</v>
      </c>
      <c r="B345" s="1" t="s">
        <v>112</v>
      </c>
      <c r="C345" s="1" t="s">
        <v>20</v>
      </c>
      <c r="D345" s="1" t="s">
        <v>620</v>
      </c>
      <c r="E345" s="1" t="s">
        <v>620</v>
      </c>
      <c r="F345">
        <v>39653</v>
      </c>
      <c r="G345" s="1" t="s">
        <v>620</v>
      </c>
      <c r="H345">
        <v>5.67</v>
      </c>
      <c r="I345">
        <v>1</v>
      </c>
      <c r="J345">
        <v>3</v>
      </c>
    </row>
    <row r="346" spans="1:10" x14ac:dyDescent="0.35">
      <c r="A346" s="1" t="s">
        <v>965</v>
      </c>
      <c r="B346" s="1" t="s">
        <v>112</v>
      </c>
      <c r="C346" s="1" t="s">
        <v>22</v>
      </c>
      <c r="D346" s="1" t="s">
        <v>620</v>
      </c>
      <c r="E346" s="1" t="s">
        <v>620</v>
      </c>
      <c r="F346">
        <v>41925</v>
      </c>
      <c r="G346" s="1" t="s">
        <v>620</v>
      </c>
      <c r="H346">
        <v>5.75</v>
      </c>
      <c r="I346">
        <v>1</v>
      </c>
      <c r="J346">
        <v>3</v>
      </c>
    </row>
    <row r="347" spans="1:10" x14ac:dyDescent="0.35">
      <c r="A347" s="1" t="s">
        <v>966</v>
      </c>
      <c r="B347" s="1" t="s">
        <v>112</v>
      </c>
      <c r="C347" s="1" t="s">
        <v>23</v>
      </c>
      <c r="D347" s="1" t="s">
        <v>620</v>
      </c>
      <c r="E347" s="1" t="s">
        <v>620</v>
      </c>
      <c r="F347">
        <v>40034</v>
      </c>
      <c r="G347" s="1" t="s">
        <v>620</v>
      </c>
      <c r="H347">
        <v>5.83</v>
      </c>
      <c r="I347">
        <v>1</v>
      </c>
      <c r="J347">
        <v>3</v>
      </c>
    </row>
    <row r="348" spans="1:10" x14ac:dyDescent="0.35">
      <c r="A348" s="1" t="s">
        <v>967</v>
      </c>
      <c r="B348" s="1" t="s">
        <v>112</v>
      </c>
      <c r="C348" s="1" t="s">
        <v>24</v>
      </c>
      <c r="D348" s="1" t="s">
        <v>620</v>
      </c>
      <c r="E348" s="1" t="s">
        <v>620</v>
      </c>
      <c r="F348">
        <v>39825</v>
      </c>
      <c r="G348" s="1" t="s">
        <v>620</v>
      </c>
      <c r="H348">
        <v>5.92</v>
      </c>
      <c r="I348">
        <v>1</v>
      </c>
      <c r="J348">
        <v>3</v>
      </c>
    </row>
    <row r="349" spans="1:10" x14ac:dyDescent="0.35">
      <c r="A349" s="1" t="s">
        <v>968</v>
      </c>
      <c r="B349" s="1" t="s">
        <v>112</v>
      </c>
      <c r="C349" s="1" t="s">
        <v>25</v>
      </c>
      <c r="D349" s="1" t="s">
        <v>620</v>
      </c>
      <c r="E349" s="1" t="s">
        <v>620</v>
      </c>
      <c r="F349">
        <v>37824</v>
      </c>
      <c r="G349" s="1" t="s">
        <v>620</v>
      </c>
      <c r="H349">
        <v>6</v>
      </c>
      <c r="I349">
        <v>1</v>
      </c>
      <c r="J349">
        <v>1</v>
      </c>
    </row>
    <row r="350" spans="1:10" x14ac:dyDescent="0.35">
      <c r="A350" s="1" t="s">
        <v>969</v>
      </c>
      <c r="B350" s="1" t="s">
        <v>112</v>
      </c>
      <c r="C350" s="1" t="s">
        <v>26</v>
      </c>
      <c r="D350" s="1" t="s">
        <v>620</v>
      </c>
      <c r="E350" s="1" t="s">
        <v>620</v>
      </c>
      <c r="F350">
        <v>40637</v>
      </c>
      <c r="G350" s="1" t="s">
        <v>620</v>
      </c>
      <c r="H350">
        <v>6.08</v>
      </c>
      <c r="I350">
        <v>1</v>
      </c>
      <c r="J350">
        <v>1</v>
      </c>
    </row>
    <row r="351" spans="1:10" x14ac:dyDescent="0.35">
      <c r="A351" s="1" t="s">
        <v>970</v>
      </c>
      <c r="B351" s="1" t="s">
        <v>112</v>
      </c>
      <c r="C351" s="1" t="s">
        <v>27</v>
      </c>
      <c r="D351" s="1" t="s">
        <v>620</v>
      </c>
      <c r="E351" s="1" t="s">
        <v>620</v>
      </c>
      <c r="F351">
        <v>41480</v>
      </c>
      <c r="G351" s="1" t="s">
        <v>620</v>
      </c>
      <c r="H351">
        <v>6.17</v>
      </c>
      <c r="I351">
        <v>1</v>
      </c>
      <c r="J351">
        <v>1</v>
      </c>
    </row>
    <row r="352" spans="1:10" x14ac:dyDescent="0.35">
      <c r="A352" s="1" t="s">
        <v>971</v>
      </c>
      <c r="B352" s="1" t="s">
        <v>112</v>
      </c>
      <c r="C352" s="1" t="s">
        <v>28</v>
      </c>
      <c r="D352" s="1" t="s">
        <v>620</v>
      </c>
      <c r="E352" s="1" t="s">
        <v>620</v>
      </c>
      <c r="F352">
        <v>39227</v>
      </c>
      <c r="G352" s="1" t="s">
        <v>620</v>
      </c>
      <c r="H352">
        <v>6.25</v>
      </c>
      <c r="I352">
        <v>1</v>
      </c>
      <c r="J352">
        <v>1</v>
      </c>
    </row>
    <row r="353" spans="1:10" x14ac:dyDescent="0.35">
      <c r="A353" s="1" t="s">
        <v>972</v>
      </c>
      <c r="B353" s="1" t="s">
        <v>112</v>
      </c>
      <c r="C353" s="1" t="s">
        <v>29</v>
      </c>
      <c r="D353" s="1" t="s">
        <v>620</v>
      </c>
      <c r="E353" s="1" t="s">
        <v>620</v>
      </c>
      <c r="F353">
        <v>41243</v>
      </c>
      <c r="G353" s="1" t="s">
        <v>620</v>
      </c>
      <c r="H353">
        <v>6.33</v>
      </c>
      <c r="I353">
        <v>1</v>
      </c>
      <c r="J353">
        <v>1</v>
      </c>
    </row>
    <row r="354" spans="1:10" x14ac:dyDescent="0.35">
      <c r="A354" s="1" t="s">
        <v>973</v>
      </c>
      <c r="B354" s="1" t="s">
        <v>112</v>
      </c>
      <c r="C354" s="1" t="s">
        <v>30</v>
      </c>
      <c r="D354" s="1" t="s">
        <v>620</v>
      </c>
      <c r="E354" s="1" t="s">
        <v>620</v>
      </c>
      <c r="F354">
        <v>42207</v>
      </c>
      <c r="G354" s="1" t="s">
        <v>620</v>
      </c>
      <c r="H354">
        <v>6.42</v>
      </c>
      <c r="I354">
        <v>1</v>
      </c>
      <c r="J354">
        <v>1</v>
      </c>
    </row>
    <row r="355" spans="1:10" x14ac:dyDescent="0.35">
      <c r="A355" s="1" t="s">
        <v>974</v>
      </c>
      <c r="B355" s="1" t="s">
        <v>112</v>
      </c>
      <c r="C355" s="1" t="s">
        <v>31</v>
      </c>
      <c r="D355" s="1" t="s">
        <v>620</v>
      </c>
      <c r="E355" s="1" t="s">
        <v>620</v>
      </c>
      <c r="F355">
        <v>38325</v>
      </c>
      <c r="G355" s="1" t="s">
        <v>620</v>
      </c>
      <c r="H355">
        <v>6.5</v>
      </c>
      <c r="I355">
        <v>1</v>
      </c>
      <c r="J355">
        <v>1</v>
      </c>
    </row>
    <row r="356" spans="1:10" x14ac:dyDescent="0.35">
      <c r="A356" s="1" t="s">
        <v>975</v>
      </c>
      <c r="B356" s="1" t="s">
        <v>112</v>
      </c>
      <c r="C356" s="1" t="s">
        <v>32</v>
      </c>
      <c r="D356" s="1" t="s">
        <v>620</v>
      </c>
      <c r="E356" s="1" t="s">
        <v>620</v>
      </c>
      <c r="F356">
        <v>39956</v>
      </c>
      <c r="G356" s="1" t="s">
        <v>620</v>
      </c>
      <c r="H356">
        <v>6.58</v>
      </c>
      <c r="I356">
        <v>1</v>
      </c>
      <c r="J356">
        <v>1</v>
      </c>
    </row>
    <row r="357" spans="1:10" x14ac:dyDescent="0.35">
      <c r="A357" s="1" t="s">
        <v>976</v>
      </c>
      <c r="B357" s="1" t="s">
        <v>112</v>
      </c>
      <c r="C357" s="1" t="s">
        <v>33</v>
      </c>
      <c r="D357" s="1" t="s">
        <v>620</v>
      </c>
      <c r="E357" s="1" t="s">
        <v>620</v>
      </c>
      <c r="F357">
        <v>38751</v>
      </c>
      <c r="G357" s="1" t="s">
        <v>620</v>
      </c>
      <c r="H357">
        <v>6.67</v>
      </c>
      <c r="I357">
        <v>1</v>
      </c>
      <c r="J357">
        <v>1</v>
      </c>
    </row>
    <row r="358" spans="1:10" x14ac:dyDescent="0.35">
      <c r="A358" s="1" t="s">
        <v>977</v>
      </c>
      <c r="B358" s="1" t="s">
        <v>112</v>
      </c>
      <c r="C358" s="1" t="s">
        <v>34</v>
      </c>
      <c r="D358" s="1" t="s">
        <v>620</v>
      </c>
      <c r="E358" s="1" t="s">
        <v>620</v>
      </c>
      <c r="F358">
        <v>41331</v>
      </c>
      <c r="G358" s="1" t="s">
        <v>620</v>
      </c>
      <c r="H358">
        <v>6.75</v>
      </c>
      <c r="I358">
        <v>1</v>
      </c>
      <c r="J358">
        <v>1</v>
      </c>
    </row>
    <row r="359" spans="1:10" x14ac:dyDescent="0.35">
      <c r="A359" s="1" t="s">
        <v>978</v>
      </c>
      <c r="B359" s="1" t="s">
        <v>112</v>
      </c>
      <c r="C359" s="1" t="s">
        <v>35</v>
      </c>
      <c r="D359" s="1" t="s">
        <v>620</v>
      </c>
      <c r="E359" s="1" t="s">
        <v>620</v>
      </c>
      <c r="F359">
        <v>40233</v>
      </c>
      <c r="G359" s="1" t="s">
        <v>620</v>
      </c>
      <c r="H359">
        <v>6.83</v>
      </c>
      <c r="I359">
        <v>1</v>
      </c>
      <c r="J359">
        <v>1</v>
      </c>
    </row>
    <row r="360" spans="1:10" x14ac:dyDescent="0.35">
      <c r="A360" s="1" t="s">
        <v>979</v>
      </c>
      <c r="B360" s="1" t="s">
        <v>112</v>
      </c>
      <c r="C360" s="1" t="s">
        <v>36</v>
      </c>
      <c r="D360" s="1" t="s">
        <v>620</v>
      </c>
      <c r="E360" s="1" t="s">
        <v>620</v>
      </c>
      <c r="F360">
        <v>40523</v>
      </c>
      <c r="G360" s="1" t="s">
        <v>620</v>
      </c>
      <c r="H360">
        <v>6.92</v>
      </c>
      <c r="I360">
        <v>1</v>
      </c>
      <c r="J360">
        <v>1</v>
      </c>
    </row>
    <row r="361" spans="1:10" x14ac:dyDescent="0.35">
      <c r="A361" s="1" t="s">
        <v>980</v>
      </c>
      <c r="B361" s="1" t="s">
        <v>112</v>
      </c>
      <c r="C361" s="1" t="s">
        <v>37</v>
      </c>
      <c r="D361" s="1" t="s">
        <v>620</v>
      </c>
      <c r="E361" s="1" t="s">
        <v>620</v>
      </c>
      <c r="F361">
        <v>41357</v>
      </c>
      <c r="G361" s="1" t="s">
        <v>620</v>
      </c>
      <c r="H361">
        <v>7</v>
      </c>
      <c r="I361">
        <v>0</v>
      </c>
      <c r="J361">
        <v>2</v>
      </c>
    </row>
    <row r="362" spans="1:10" x14ac:dyDescent="0.35">
      <c r="A362" s="1" t="s">
        <v>981</v>
      </c>
      <c r="B362" s="1" t="s">
        <v>112</v>
      </c>
      <c r="C362" s="1" t="s">
        <v>38</v>
      </c>
      <c r="D362" s="1" t="s">
        <v>620</v>
      </c>
      <c r="E362" s="1" t="s">
        <v>620</v>
      </c>
      <c r="F362">
        <v>39306</v>
      </c>
      <c r="G362" s="1" t="s">
        <v>620</v>
      </c>
      <c r="H362">
        <v>7.08</v>
      </c>
      <c r="I362">
        <v>0</v>
      </c>
      <c r="J362">
        <v>2</v>
      </c>
    </row>
    <row r="363" spans="1:10" x14ac:dyDescent="0.35">
      <c r="A363" s="1" t="s">
        <v>982</v>
      </c>
      <c r="B363" s="1" t="s">
        <v>112</v>
      </c>
      <c r="C363" s="1" t="s">
        <v>39</v>
      </c>
      <c r="D363" s="1" t="s">
        <v>620</v>
      </c>
      <c r="E363" s="1" t="s">
        <v>620</v>
      </c>
      <c r="F363">
        <v>41955</v>
      </c>
      <c r="G363" s="1" t="s">
        <v>620</v>
      </c>
      <c r="H363">
        <v>7.17</v>
      </c>
      <c r="I363">
        <v>0</v>
      </c>
      <c r="J363">
        <v>2</v>
      </c>
    </row>
    <row r="364" spans="1:10" x14ac:dyDescent="0.35">
      <c r="A364" s="1" t="s">
        <v>983</v>
      </c>
      <c r="B364" s="1" t="s">
        <v>112</v>
      </c>
      <c r="C364" s="1" t="s">
        <v>40</v>
      </c>
      <c r="D364" s="1" t="s">
        <v>620</v>
      </c>
      <c r="E364" s="1" t="s">
        <v>620</v>
      </c>
      <c r="F364">
        <v>40005</v>
      </c>
      <c r="G364" s="1" t="s">
        <v>620</v>
      </c>
      <c r="H364">
        <v>7.25</v>
      </c>
      <c r="I364">
        <v>0</v>
      </c>
      <c r="J364">
        <v>2</v>
      </c>
    </row>
    <row r="365" spans="1:10" x14ac:dyDescent="0.35">
      <c r="A365" s="1" t="s">
        <v>984</v>
      </c>
      <c r="B365" s="1" t="s">
        <v>112</v>
      </c>
      <c r="C365" s="1" t="s">
        <v>41</v>
      </c>
      <c r="D365" s="1" t="s">
        <v>620</v>
      </c>
      <c r="E365" s="1" t="s">
        <v>620</v>
      </c>
      <c r="F365">
        <v>38091</v>
      </c>
      <c r="G365" s="1" t="s">
        <v>620</v>
      </c>
      <c r="H365">
        <v>7.33</v>
      </c>
      <c r="I365">
        <v>0</v>
      </c>
      <c r="J365">
        <v>2</v>
      </c>
    </row>
    <row r="366" spans="1:10" x14ac:dyDescent="0.35">
      <c r="A366" s="1" t="s">
        <v>985</v>
      </c>
      <c r="B366" s="1" t="s">
        <v>112</v>
      </c>
      <c r="C366" s="1" t="s">
        <v>42</v>
      </c>
      <c r="D366" s="1" t="s">
        <v>620</v>
      </c>
      <c r="E366" s="1" t="s">
        <v>620</v>
      </c>
      <c r="F366">
        <v>40836</v>
      </c>
      <c r="G366" s="1" t="s">
        <v>620</v>
      </c>
      <c r="H366">
        <v>7.42</v>
      </c>
      <c r="I366">
        <v>0</v>
      </c>
      <c r="J366">
        <v>2</v>
      </c>
    </row>
    <row r="367" spans="1:10" x14ac:dyDescent="0.35">
      <c r="A367" s="1" t="s">
        <v>986</v>
      </c>
      <c r="B367" s="1" t="s">
        <v>112</v>
      </c>
      <c r="C367" s="1" t="s">
        <v>43</v>
      </c>
      <c r="D367" s="1" t="s">
        <v>620</v>
      </c>
      <c r="E367" s="1" t="s">
        <v>620</v>
      </c>
      <c r="F367">
        <v>41333</v>
      </c>
      <c r="G367" s="1" t="s">
        <v>620</v>
      </c>
      <c r="H367">
        <v>7.5</v>
      </c>
      <c r="I367">
        <v>0</v>
      </c>
      <c r="J367">
        <v>2</v>
      </c>
    </row>
    <row r="368" spans="1:10" x14ac:dyDescent="0.35">
      <c r="A368" s="1" t="s">
        <v>987</v>
      </c>
      <c r="B368" s="1" t="s">
        <v>112</v>
      </c>
      <c r="C368" s="1" t="s">
        <v>44</v>
      </c>
      <c r="D368" s="1" t="s">
        <v>620</v>
      </c>
      <c r="E368" s="1" t="s">
        <v>620</v>
      </c>
      <c r="F368">
        <v>38902</v>
      </c>
      <c r="G368" s="1" t="s">
        <v>620</v>
      </c>
      <c r="H368">
        <v>7.58</v>
      </c>
      <c r="I368">
        <v>0</v>
      </c>
      <c r="J368">
        <v>2</v>
      </c>
    </row>
    <row r="369" spans="1:10" x14ac:dyDescent="0.35">
      <c r="A369" s="1" t="s">
        <v>988</v>
      </c>
      <c r="B369" s="1" t="s">
        <v>112</v>
      </c>
      <c r="C369" s="1" t="s">
        <v>45</v>
      </c>
      <c r="D369" s="1" t="s">
        <v>620</v>
      </c>
      <c r="E369" s="1" t="s">
        <v>620</v>
      </c>
      <c r="F369">
        <v>41659</v>
      </c>
      <c r="G369" s="1" t="s">
        <v>620</v>
      </c>
      <c r="H369">
        <v>7.67</v>
      </c>
      <c r="I369">
        <v>0</v>
      </c>
      <c r="J369">
        <v>2</v>
      </c>
    </row>
    <row r="370" spans="1:10" x14ac:dyDescent="0.35">
      <c r="A370" s="1" t="s">
        <v>989</v>
      </c>
      <c r="B370" s="1" t="s">
        <v>112</v>
      </c>
      <c r="C370" s="1" t="s">
        <v>46</v>
      </c>
      <c r="D370" s="1" t="s">
        <v>620</v>
      </c>
      <c r="E370" s="1" t="s">
        <v>620</v>
      </c>
      <c r="F370">
        <v>41909</v>
      </c>
      <c r="G370" s="1" t="s">
        <v>620</v>
      </c>
      <c r="H370">
        <v>7.75</v>
      </c>
      <c r="I370">
        <v>0</v>
      </c>
      <c r="J370">
        <v>2</v>
      </c>
    </row>
    <row r="371" spans="1:10" x14ac:dyDescent="0.35">
      <c r="A371" s="1" t="s">
        <v>990</v>
      </c>
      <c r="B371" s="1" t="s">
        <v>112</v>
      </c>
      <c r="C371" s="1" t="s">
        <v>47</v>
      </c>
      <c r="D371" s="1" t="s">
        <v>620</v>
      </c>
      <c r="E371" s="1" t="s">
        <v>620</v>
      </c>
      <c r="F371">
        <v>38698</v>
      </c>
      <c r="G371" s="1" t="s">
        <v>620</v>
      </c>
      <c r="H371">
        <v>7.83</v>
      </c>
      <c r="I371">
        <v>0</v>
      </c>
      <c r="J371">
        <v>2</v>
      </c>
    </row>
    <row r="372" spans="1:10" x14ac:dyDescent="0.35">
      <c r="A372" s="1" t="s">
        <v>991</v>
      </c>
      <c r="B372" s="1" t="s">
        <v>112</v>
      </c>
      <c r="C372" s="1" t="s">
        <v>48</v>
      </c>
      <c r="D372" s="1" t="s">
        <v>620</v>
      </c>
      <c r="E372" s="1" t="s">
        <v>620</v>
      </c>
      <c r="F372">
        <v>42304</v>
      </c>
      <c r="G372" s="1" t="s">
        <v>620</v>
      </c>
      <c r="H372">
        <v>7.92</v>
      </c>
      <c r="I372">
        <v>0</v>
      </c>
      <c r="J372">
        <v>2</v>
      </c>
    </row>
    <row r="373" spans="1:10" x14ac:dyDescent="0.35">
      <c r="A373" s="1" t="s">
        <v>992</v>
      </c>
      <c r="B373" s="1" t="s">
        <v>116</v>
      </c>
      <c r="C373" s="1" t="s">
        <v>6</v>
      </c>
      <c r="D373" s="1" t="s">
        <v>620</v>
      </c>
      <c r="E373" s="1" t="s">
        <v>620</v>
      </c>
      <c r="F373">
        <v>68759</v>
      </c>
      <c r="G373" s="1" t="s">
        <v>620</v>
      </c>
      <c r="H373">
        <v>7</v>
      </c>
      <c r="I373">
        <v>3</v>
      </c>
      <c r="J373">
        <v>4</v>
      </c>
    </row>
    <row r="374" spans="1:10" x14ac:dyDescent="0.35">
      <c r="A374" s="1" t="s">
        <v>993</v>
      </c>
      <c r="B374" s="1" t="s">
        <v>116</v>
      </c>
      <c r="C374" s="1" t="s">
        <v>8</v>
      </c>
      <c r="D374" s="1" t="s">
        <v>620</v>
      </c>
      <c r="E374" s="1" t="s">
        <v>620</v>
      </c>
      <c r="F374">
        <v>67861</v>
      </c>
      <c r="G374" s="1" t="s">
        <v>620</v>
      </c>
      <c r="H374">
        <v>7.08</v>
      </c>
      <c r="I374">
        <v>3</v>
      </c>
      <c r="J374">
        <v>4</v>
      </c>
    </row>
    <row r="375" spans="1:10" x14ac:dyDescent="0.35">
      <c r="A375" s="1" t="s">
        <v>994</v>
      </c>
      <c r="B375" s="1" t="s">
        <v>116</v>
      </c>
      <c r="C375" s="1" t="s">
        <v>10</v>
      </c>
      <c r="D375" s="1" t="s">
        <v>620</v>
      </c>
      <c r="E375" s="1" t="s">
        <v>620</v>
      </c>
      <c r="F375">
        <v>69069</v>
      </c>
      <c r="G375" s="1" t="s">
        <v>640</v>
      </c>
      <c r="H375">
        <v>7.17</v>
      </c>
      <c r="I375">
        <v>3</v>
      </c>
      <c r="J375">
        <v>4</v>
      </c>
    </row>
    <row r="376" spans="1:10" x14ac:dyDescent="0.35">
      <c r="A376" s="1" t="s">
        <v>995</v>
      </c>
      <c r="B376" s="1" t="s">
        <v>116</v>
      </c>
      <c r="C376" s="1" t="s">
        <v>11</v>
      </c>
      <c r="D376" s="1" t="s">
        <v>620</v>
      </c>
      <c r="E376" s="1" t="s">
        <v>620</v>
      </c>
      <c r="F376">
        <v>72026</v>
      </c>
      <c r="G376" s="1" t="s">
        <v>620</v>
      </c>
      <c r="H376">
        <v>7.25</v>
      </c>
      <c r="I376">
        <v>3</v>
      </c>
      <c r="J376">
        <v>4</v>
      </c>
    </row>
    <row r="377" spans="1:10" x14ac:dyDescent="0.35">
      <c r="A377" s="1" t="s">
        <v>996</v>
      </c>
      <c r="B377" s="1" t="s">
        <v>116</v>
      </c>
      <c r="C377" s="1" t="s">
        <v>13</v>
      </c>
      <c r="D377" s="1" t="s">
        <v>620</v>
      </c>
      <c r="E377" s="1" t="s">
        <v>620</v>
      </c>
      <c r="F377">
        <v>67661</v>
      </c>
      <c r="G377" s="1" t="s">
        <v>620</v>
      </c>
      <c r="H377">
        <v>7.33</v>
      </c>
      <c r="I377">
        <v>3</v>
      </c>
      <c r="J377">
        <v>4</v>
      </c>
    </row>
    <row r="378" spans="1:10" x14ac:dyDescent="0.35">
      <c r="A378" s="1" t="s">
        <v>997</v>
      </c>
      <c r="B378" s="1" t="s">
        <v>116</v>
      </c>
      <c r="C378" s="1" t="s">
        <v>15</v>
      </c>
      <c r="D378" s="1" t="s">
        <v>620</v>
      </c>
      <c r="E378" s="1" t="s">
        <v>620</v>
      </c>
      <c r="F378">
        <v>66232</v>
      </c>
      <c r="G378" s="1" t="s">
        <v>620</v>
      </c>
      <c r="H378">
        <v>7.42</v>
      </c>
      <c r="I378">
        <v>3</v>
      </c>
      <c r="J378">
        <v>4</v>
      </c>
    </row>
    <row r="379" spans="1:10" x14ac:dyDescent="0.35">
      <c r="A379" s="1" t="s">
        <v>998</v>
      </c>
      <c r="B379" s="1" t="s">
        <v>116</v>
      </c>
      <c r="C379" s="1" t="s">
        <v>17</v>
      </c>
      <c r="D379" s="1" t="s">
        <v>620</v>
      </c>
      <c r="E379" s="1" t="s">
        <v>620</v>
      </c>
      <c r="F379">
        <v>70997</v>
      </c>
      <c r="G379" s="1" t="s">
        <v>620</v>
      </c>
      <c r="H379">
        <v>7.5</v>
      </c>
      <c r="I379">
        <v>3</v>
      </c>
      <c r="J379">
        <v>4</v>
      </c>
    </row>
    <row r="380" spans="1:10" x14ac:dyDescent="0.35">
      <c r="A380" s="1" t="s">
        <v>999</v>
      </c>
      <c r="B380" s="1" t="s">
        <v>116</v>
      </c>
      <c r="C380" s="1" t="s">
        <v>18</v>
      </c>
      <c r="D380" s="1" t="s">
        <v>620</v>
      </c>
      <c r="E380" s="1" t="s">
        <v>620</v>
      </c>
      <c r="F380">
        <v>72006</v>
      </c>
      <c r="G380" s="1" t="s">
        <v>620</v>
      </c>
      <c r="H380">
        <v>7.58</v>
      </c>
      <c r="I380">
        <v>3</v>
      </c>
      <c r="J380">
        <v>4</v>
      </c>
    </row>
    <row r="381" spans="1:10" x14ac:dyDescent="0.35">
      <c r="A381" s="1" t="s">
        <v>1000</v>
      </c>
      <c r="B381" s="1" t="s">
        <v>116</v>
      </c>
      <c r="C381" s="1" t="s">
        <v>20</v>
      </c>
      <c r="D381" s="1" t="s">
        <v>620</v>
      </c>
      <c r="E381" s="1" t="s">
        <v>620</v>
      </c>
      <c r="F381">
        <v>65585</v>
      </c>
      <c r="G381" s="1" t="s">
        <v>620</v>
      </c>
      <c r="H381">
        <v>7.67</v>
      </c>
      <c r="I381">
        <v>3</v>
      </c>
      <c r="J381">
        <v>4</v>
      </c>
    </row>
    <row r="382" spans="1:10" x14ac:dyDescent="0.35">
      <c r="A382" s="1" t="s">
        <v>1001</v>
      </c>
      <c r="B382" s="1" t="s">
        <v>116</v>
      </c>
      <c r="C382" s="1" t="s">
        <v>22</v>
      </c>
      <c r="D382" s="1" t="s">
        <v>620</v>
      </c>
      <c r="E382" s="1" t="s">
        <v>620</v>
      </c>
      <c r="F382">
        <v>66817</v>
      </c>
      <c r="G382" s="1" t="s">
        <v>620</v>
      </c>
      <c r="H382">
        <v>7.75</v>
      </c>
      <c r="I382">
        <v>3</v>
      </c>
      <c r="J382">
        <v>4</v>
      </c>
    </row>
    <row r="383" spans="1:10" x14ac:dyDescent="0.35">
      <c r="A383" s="1" t="s">
        <v>1002</v>
      </c>
      <c r="B383" s="1" t="s">
        <v>116</v>
      </c>
      <c r="C383" s="1" t="s">
        <v>23</v>
      </c>
      <c r="D383" s="1" t="s">
        <v>620</v>
      </c>
      <c r="E383" s="1" t="s">
        <v>620</v>
      </c>
      <c r="F383">
        <v>65950</v>
      </c>
      <c r="G383" s="1" t="s">
        <v>620</v>
      </c>
      <c r="H383">
        <v>7.83</v>
      </c>
      <c r="I383">
        <v>3</v>
      </c>
      <c r="J383">
        <v>4</v>
      </c>
    </row>
    <row r="384" spans="1:10" x14ac:dyDescent="0.35">
      <c r="A384" s="1" t="s">
        <v>1003</v>
      </c>
      <c r="B384" s="1" t="s">
        <v>116</v>
      </c>
      <c r="C384" s="1" t="s">
        <v>24</v>
      </c>
      <c r="D384" s="1" t="s">
        <v>620</v>
      </c>
      <c r="E384" s="1" t="s">
        <v>620</v>
      </c>
      <c r="F384">
        <v>67774</v>
      </c>
      <c r="G384" s="1" t="s">
        <v>620</v>
      </c>
      <c r="H384">
        <v>7.92</v>
      </c>
      <c r="I384">
        <v>3</v>
      </c>
      <c r="J384">
        <v>4</v>
      </c>
    </row>
    <row r="385" spans="1:10" x14ac:dyDescent="0.35">
      <c r="A385" s="1" t="s">
        <v>1004</v>
      </c>
      <c r="B385" s="1" t="s">
        <v>116</v>
      </c>
      <c r="C385" s="1" t="s">
        <v>25</v>
      </c>
      <c r="D385" s="1" t="s">
        <v>620</v>
      </c>
      <c r="E385" s="1" t="s">
        <v>620</v>
      </c>
      <c r="F385">
        <v>68681</v>
      </c>
      <c r="G385" s="1" t="s">
        <v>620</v>
      </c>
      <c r="H385">
        <v>8</v>
      </c>
      <c r="I385">
        <v>1</v>
      </c>
      <c r="J385">
        <v>3</v>
      </c>
    </row>
    <row r="386" spans="1:10" x14ac:dyDescent="0.35">
      <c r="A386" s="1" t="s">
        <v>1005</v>
      </c>
      <c r="B386" s="1" t="s">
        <v>116</v>
      </c>
      <c r="C386" s="1" t="s">
        <v>26</v>
      </c>
      <c r="D386" s="1" t="s">
        <v>620</v>
      </c>
      <c r="E386" s="1" t="s">
        <v>620</v>
      </c>
      <c r="F386">
        <v>71323</v>
      </c>
      <c r="G386" s="1" t="s">
        <v>620</v>
      </c>
      <c r="H386">
        <v>8.08</v>
      </c>
      <c r="I386">
        <v>1</v>
      </c>
      <c r="J386">
        <v>3</v>
      </c>
    </row>
    <row r="387" spans="1:10" x14ac:dyDescent="0.35">
      <c r="A387" s="1" t="s">
        <v>1006</v>
      </c>
      <c r="B387" s="1" t="s">
        <v>116</v>
      </c>
      <c r="C387" s="1" t="s">
        <v>27</v>
      </c>
      <c r="D387" s="1" t="s">
        <v>620</v>
      </c>
      <c r="E387" s="1" t="s">
        <v>620</v>
      </c>
      <c r="F387">
        <v>70458</v>
      </c>
      <c r="G387" s="1" t="s">
        <v>620</v>
      </c>
      <c r="H387">
        <v>8.17</v>
      </c>
      <c r="I387">
        <v>1</v>
      </c>
      <c r="J387">
        <v>3</v>
      </c>
    </row>
    <row r="388" spans="1:10" x14ac:dyDescent="0.35">
      <c r="A388" s="1" t="s">
        <v>1007</v>
      </c>
      <c r="B388" s="1" t="s">
        <v>116</v>
      </c>
      <c r="C388" s="1" t="s">
        <v>28</v>
      </c>
      <c r="D388" s="1" t="s">
        <v>620</v>
      </c>
      <c r="E388" s="1" t="s">
        <v>620</v>
      </c>
      <c r="F388">
        <v>70191</v>
      </c>
      <c r="G388" s="1" t="s">
        <v>620</v>
      </c>
      <c r="H388">
        <v>8.25</v>
      </c>
      <c r="I388">
        <v>1</v>
      </c>
      <c r="J388">
        <v>3</v>
      </c>
    </row>
    <row r="389" spans="1:10" x14ac:dyDescent="0.35">
      <c r="A389" s="1" t="s">
        <v>1008</v>
      </c>
      <c r="B389" s="1" t="s">
        <v>116</v>
      </c>
      <c r="C389" s="1" t="s">
        <v>29</v>
      </c>
      <c r="D389" s="1" t="s">
        <v>620</v>
      </c>
      <c r="E389" s="1" t="s">
        <v>620</v>
      </c>
      <c r="F389">
        <v>67813</v>
      </c>
      <c r="G389" s="1" t="s">
        <v>620</v>
      </c>
      <c r="H389">
        <v>8.33</v>
      </c>
      <c r="I389">
        <v>1</v>
      </c>
      <c r="J389">
        <v>3</v>
      </c>
    </row>
    <row r="390" spans="1:10" x14ac:dyDescent="0.35">
      <c r="A390" s="1" t="s">
        <v>1009</v>
      </c>
      <c r="B390" s="1" t="s">
        <v>116</v>
      </c>
      <c r="C390" s="1" t="s">
        <v>30</v>
      </c>
      <c r="D390" s="1" t="s">
        <v>620</v>
      </c>
      <c r="E390" s="1" t="s">
        <v>620</v>
      </c>
      <c r="F390">
        <v>72143</v>
      </c>
      <c r="G390" s="1" t="s">
        <v>620</v>
      </c>
      <c r="H390">
        <v>8.42</v>
      </c>
      <c r="I390">
        <v>1</v>
      </c>
      <c r="J390">
        <v>3</v>
      </c>
    </row>
    <row r="391" spans="1:10" x14ac:dyDescent="0.35">
      <c r="A391" s="1" t="s">
        <v>1010</v>
      </c>
      <c r="B391" s="1" t="s">
        <v>116</v>
      </c>
      <c r="C391" s="1" t="s">
        <v>31</v>
      </c>
      <c r="D391" s="1" t="s">
        <v>620</v>
      </c>
      <c r="E391" s="1" t="s">
        <v>620</v>
      </c>
      <c r="F391">
        <v>68866</v>
      </c>
      <c r="G391" s="1" t="s">
        <v>620</v>
      </c>
      <c r="H391">
        <v>8.5</v>
      </c>
      <c r="I391">
        <v>1</v>
      </c>
      <c r="J391">
        <v>3</v>
      </c>
    </row>
    <row r="392" spans="1:10" x14ac:dyDescent="0.35">
      <c r="A392" s="1" t="s">
        <v>1011</v>
      </c>
      <c r="B392" s="1" t="s">
        <v>116</v>
      </c>
      <c r="C392" s="1" t="s">
        <v>32</v>
      </c>
      <c r="D392" s="1" t="s">
        <v>620</v>
      </c>
      <c r="E392" s="1" t="s">
        <v>620</v>
      </c>
      <c r="F392">
        <v>73362</v>
      </c>
      <c r="G392" s="1" t="s">
        <v>620</v>
      </c>
      <c r="H392">
        <v>8.58</v>
      </c>
      <c r="I392">
        <v>1</v>
      </c>
      <c r="J392">
        <v>3</v>
      </c>
    </row>
    <row r="393" spans="1:10" x14ac:dyDescent="0.35">
      <c r="A393" s="1" t="s">
        <v>1012</v>
      </c>
      <c r="B393" s="1" t="s">
        <v>116</v>
      </c>
      <c r="C393" s="1" t="s">
        <v>33</v>
      </c>
      <c r="D393" s="1" t="s">
        <v>620</v>
      </c>
      <c r="E393" s="1" t="s">
        <v>620</v>
      </c>
      <c r="F393">
        <v>70308</v>
      </c>
      <c r="G393" s="1" t="s">
        <v>620</v>
      </c>
      <c r="H393">
        <v>8.67</v>
      </c>
      <c r="I393">
        <v>1</v>
      </c>
      <c r="J393">
        <v>3</v>
      </c>
    </row>
    <row r="394" spans="1:10" x14ac:dyDescent="0.35">
      <c r="A394" s="1" t="s">
        <v>1013</v>
      </c>
      <c r="B394" s="1" t="s">
        <v>116</v>
      </c>
      <c r="C394" s="1" t="s">
        <v>34</v>
      </c>
      <c r="D394" s="1" t="s">
        <v>620</v>
      </c>
      <c r="E394" s="1" t="s">
        <v>620</v>
      </c>
      <c r="F394">
        <v>65811</v>
      </c>
      <c r="G394" s="1" t="s">
        <v>620</v>
      </c>
      <c r="H394">
        <v>8.75</v>
      </c>
      <c r="I394">
        <v>1</v>
      </c>
      <c r="J394">
        <v>3</v>
      </c>
    </row>
    <row r="395" spans="1:10" x14ac:dyDescent="0.35">
      <c r="A395" s="1" t="s">
        <v>1014</v>
      </c>
      <c r="B395" s="1" t="s">
        <v>116</v>
      </c>
      <c r="C395" s="1" t="s">
        <v>35</v>
      </c>
      <c r="D395" s="1" t="s">
        <v>620</v>
      </c>
      <c r="E395" s="1" t="s">
        <v>620</v>
      </c>
      <c r="F395">
        <v>70680</v>
      </c>
      <c r="G395" s="1" t="s">
        <v>620</v>
      </c>
      <c r="H395">
        <v>8.83</v>
      </c>
      <c r="I395">
        <v>1</v>
      </c>
      <c r="J395">
        <v>3</v>
      </c>
    </row>
    <row r="396" spans="1:10" x14ac:dyDescent="0.35">
      <c r="A396" s="1" t="s">
        <v>1015</v>
      </c>
      <c r="B396" s="1" t="s">
        <v>116</v>
      </c>
      <c r="C396" s="1" t="s">
        <v>36</v>
      </c>
      <c r="D396" s="1" t="s">
        <v>620</v>
      </c>
      <c r="E396" s="1" t="s">
        <v>620</v>
      </c>
      <c r="F396">
        <v>67572</v>
      </c>
      <c r="G396" s="1" t="s">
        <v>620</v>
      </c>
      <c r="H396">
        <v>8.92</v>
      </c>
      <c r="I396">
        <v>1</v>
      </c>
      <c r="J396">
        <v>3</v>
      </c>
    </row>
    <row r="397" spans="1:10" x14ac:dyDescent="0.35">
      <c r="A397" s="1" t="s">
        <v>1016</v>
      </c>
      <c r="B397" s="1" t="s">
        <v>116</v>
      </c>
      <c r="C397" s="1" t="s">
        <v>37</v>
      </c>
      <c r="D397" s="1" t="s">
        <v>620</v>
      </c>
      <c r="E397" s="1" t="s">
        <v>620</v>
      </c>
      <c r="F397">
        <v>70770</v>
      </c>
      <c r="G397" s="1" t="s">
        <v>640</v>
      </c>
      <c r="H397">
        <v>9</v>
      </c>
      <c r="I397">
        <v>1</v>
      </c>
      <c r="J397">
        <v>2</v>
      </c>
    </row>
    <row r="398" spans="1:10" x14ac:dyDescent="0.35">
      <c r="A398" s="1" t="s">
        <v>1017</v>
      </c>
      <c r="B398" s="1" t="s">
        <v>116</v>
      </c>
      <c r="C398" s="1" t="s">
        <v>38</v>
      </c>
      <c r="D398" s="1" t="s">
        <v>620</v>
      </c>
      <c r="E398" s="1" t="s">
        <v>620</v>
      </c>
      <c r="F398">
        <v>65310</v>
      </c>
      <c r="G398" s="1" t="s">
        <v>640</v>
      </c>
      <c r="H398">
        <v>9.08</v>
      </c>
      <c r="I398">
        <v>1</v>
      </c>
      <c r="J398">
        <v>2</v>
      </c>
    </row>
    <row r="399" spans="1:10" x14ac:dyDescent="0.35">
      <c r="A399" s="1" t="s">
        <v>1018</v>
      </c>
      <c r="B399" s="1" t="s">
        <v>116</v>
      </c>
      <c r="C399" s="1" t="s">
        <v>39</v>
      </c>
      <c r="D399" s="1" t="s">
        <v>620</v>
      </c>
      <c r="E399" s="1" t="s">
        <v>620</v>
      </c>
      <c r="F399">
        <v>66242</v>
      </c>
      <c r="G399" s="1" t="s">
        <v>620</v>
      </c>
      <c r="H399">
        <v>9.17</v>
      </c>
      <c r="I399">
        <v>1</v>
      </c>
      <c r="J399">
        <v>2</v>
      </c>
    </row>
    <row r="400" spans="1:10" x14ac:dyDescent="0.35">
      <c r="A400" s="1" t="s">
        <v>1019</v>
      </c>
      <c r="B400" s="1" t="s">
        <v>116</v>
      </c>
      <c r="C400" s="1" t="s">
        <v>40</v>
      </c>
      <c r="D400" s="1" t="s">
        <v>620</v>
      </c>
      <c r="E400" s="1" t="s">
        <v>620</v>
      </c>
      <c r="F400">
        <v>72269</v>
      </c>
      <c r="G400" s="1" t="s">
        <v>620</v>
      </c>
      <c r="H400">
        <v>9.25</v>
      </c>
      <c r="I400">
        <v>1</v>
      </c>
      <c r="J400">
        <v>2</v>
      </c>
    </row>
    <row r="401" spans="1:10" x14ac:dyDescent="0.35">
      <c r="A401" s="1" t="s">
        <v>1020</v>
      </c>
      <c r="B401" s="1" t="s">
        <v>116</v>
      </c>
      <c r="C401" s="1" t="s">
        <v>41</v>
      </c>
      <c r="D401" s="1" t="s">
        <v>620</v>
      </c>
      <c r="E401" s="1" t="s">
        <v>620</v>
      </c>
      <c r="F401">
        <v>66705</v>
      </c>
      <c r="G401" s="1" t="s">
        <v>620</v>
      </c>
      <c r="H401">
        <v>9.33</v>
      </c>
      <c r="I401">
        <v>1</v>
      </c>
      <c r="J401">
        <v>2</v>
      </c>
    </row>
    <row r="402" spans="1:10" x14ac:dyDescent="0.35">
      <c r="A402" s="1" t="s">
        <v>1021</v>
      </c>
      <c r="B402" s="1" t="s">
        <v>116</v>
      </c>
      <c r="C402" s="1" t="s">
        <v>42</v>
      </c>
      <c r="D402" s="1" t="s">
        <v>620</v>
      </c>
      <c r="E402" s="1" t="s">
        <v>620</v>
      </c>
      <c r="F402">
        <v>72104</v>
      </c>
      <c r="G402" s="1" t="s">
        <v>620</v>
      </c>
      <c r="H402">
        <v>9.42</v>
      </c>
      <c r="I402">
        <v>1</v>
      </c>
      <c r="J402">
        <v>2</v>
      </c>
    </row>
    <row r="403" spans="1:10" x14ac:dyDescent="0.35">
      <c r="A403" s="1" t="s">
        <v>1022</v>
      </c>
      <c r="B403" s="1" t="s">
        <v>116</v>
      </c>
      <c r="C403" s="1" t="s">
        <v>43</v>
      </c>
      <c r="D403" s="1" t="s">
        <v>620</v>
      </c>
      <c r="E403" s="1" t="s">
        <v>620</v>
      </c>
      <c r="F403">
        <v>67166</v>
      </c>
      <c r="G403" s="1" t="s">
        <v>620</v>
      </c>
      <c r="H403">
        <v>9.5</v>
      </c>
      <c r="I403">
        <v>1</v>
      </c>
      <c r="J403">
        <v>2</v>
      </c>
    </row>
    <row r="404" spans="1:10" x14ac:dyDescent="0.35">
      <c r="A404" s="1" t="s">
        <v>1023</v>
      </c>
      <c r="B404" s="1" t="s">
        <v>116</v>
      </c>
      <c r="C404" s="1" t="s">
        <v>44</v>
      </c>
      <c r="D404" s="1" t="s">
        <v>620</v>
      </c>
      <c r="E404" s="1" t="s">
        <v>620</v>
      </c>
      <c r="F404">
        <v>70385</v>
      </c>
      <c r="G404" s="1" t="s">
        <v>620</v>
      </c>
      <c r="H404">
        <v>9.58</v>
      </c>
      <c r="I404">
        <v>1</v>
      </c>
      <c r="J404">
        <v>2</v>
      </c>
    </row>
    <row r="405" spans="1:10" x14ac:dyDescent="0.35">
      <c r="A405" s="1" t="s">
        <v>1024</v>
      </c>
      <c r="B405" s="1" t="s">
        <v>116</v>
      </c>
      <c r="C405" s="1" t="s">
        <v>45</v>
      </c>
      <c r="D405" s="1" t="s">
        <v>620</v>
      </c>
      <c r="E405" s="1" t="s">
        <v>620</v>
      </c>
      <c r="F405">
        <v>70839</v>
      </c>
      <c r="G405" s="1" t="s">
        <v>620</v>
      </c>
      <c r="H405">
        <v>9.67</v>
      </c>
      <c r="I405">
        <v>1</v>
      </c>
      <c r="J405">
        <v>2</v>
      </c>
    </row>
    <row r="406" spans="1:10" x14ac:dyDescent="0.35">
      <c r="A406" s="1" t="s">
        <v>1025</v>
      </c>
      <c r="B406" s="1" t="s">
        <v>116</v>
      </c>
      <c r="C406" s="1" t="s">
        <v>46</v>
      </c>
      <c r="D406" s="1" t="s">
        <v>620</v>
      </c>
      <c r="E406" s="1" t="s">
        <v>620</v>
      </c>
      <c r="F406">
        <v>69232</v>
      </c>
      <c r="G406" s="1" t="s">
        <v>620</v>
      </c>
      <c r="H406">
        <v>9.75</v>
      </c>
      <c r="I406">
        <v>1</v>
      </c>
      <c r="J406">
        <v>2</v>
      </c>
    </row>
    <row r="407" spans="1:10" x14ac:dyDescent="0.35">
      <c r="A407" s="1" t="s">
        <v>1026</v>
      </c>
      <c r="B407" s="1" t="s">
        <v>116</v>
      </c>
      <c r="C407" s="1" t="s">
        <v>47</v>
      </c>
      <c r="D407" s="1" t="s">
        <v>620</v>
      </c>
      <c r="E407" s="1" t="s">
        <v>620</v>
      </c>
      <c r="F407">
        <v>67397</v>
      </c>
      <c r="G407" s="1" t="s">
        <v>620</v>
      </c>
      <c r="H407">
        <v>9.83</v>
      </c>
      <c r="I407">
        <v>1</v>
      </c>
      <c r="J407">
        <v>2</v>
      </c>
    </row>
    <row r="408" spans="1:10" x14ac:dyDescent="0.35">
      <c r="A408" s="1" t="s">
        <v>1027</v>
      </c>
      <c r="B408" s="1" t="s">
        <v>116</v>
      </c>
      <c r="C408" s="1" t="s">
        <v>48</v>
      </c>
      <c r="D408" s="1" t="s">
        <v>620</v>
      </c>
      <c r="E408" s="1" t="s">
        <v>620</v>
      </c>
      <c r="F408">
        <v>66576</v>
      </c>
      <c r="G408" s="1" t="s">
        <v>620</v>
      </c>
      <c r="H408">
        <v>9.92</v>
      </c>
      <c r="I408">
        <v>1</v>
      </c>
      <c r="J408">
        <v>2</v>
      </c>
    </row>
    <row r="409" spans="1:10" x14ac:dyDescent="0.35">
      <c r="A409" s="1" t="s">
        <v>1028</v>
      </c>
      <c r="B409" s="1" t="s">
        <v>120</v>
      </c>
      <c r="C409" s="1" t="s">
        <v>6</v>
      </c>
      <c r="D409" s="1" t="s">
        <v>620</v>
      </c>
      <c r="E409" s="1" t="s">
        <v>620</v>
      </c>
      <c r="F409">
        <v>49393</v>
      </c>
      <c r="G409" s="1" t="s">
        <v>620</v>
      </c>
      <c r="H409">
        <v>0</v>
      </c>
      <c r="I409">
        <v>0</v>
      </c>
      <c r="J409">
        <v>4</v>
      </c>
    </row>
    <row r="410" spans="1:10" x14ac:dyDescent="0.35">
      <c r="A410" s="1" t="s">
        <v>1029</v>
      </c>
      <c r="B410" s="1" t="s">
        <v>120</v>
      </c>
      <c r="C410" s="1" t="s">
        <v>8</v>
      </c>
      <c r="D410" s="1" t="s">
        <v>620</v>
      </c>
      <c r="E410" s="1" t="s">
        <v>620</v>
      </c>
      <c r="F410">
        <v>44803</v>
      </c>
      <c r="G410" s="1" t="s">
        <v>620</v>
      </c>
      <c r="H410">
        <v>0.08</v>
      </c>
      <c r="I410">
        <v>0</v>
      </c>
      <c r="J410">
        <v>4</v>
      </c>
    </row>
    <row r="411" spans="1:10" x14ac:dyDescent="0.35">
      <c r="A411" s="1" t="s">
        <v>1030</v>
      </c>
      <c r="B411" s="1" t="s">
        <v>120</v>
      </c>
      <c r="C411" s="1" t="s">
        <v>10</v>
      </c>
      <c r="D411" s="1" t="s">
        <v>620</v>
      </c>
      <c r="E411" s="1" t="s">
        <v>620</v>
      </c>
      <c r="F411">
        <v>48372</v>
      </c>
      <c r="G411" s="1" t="s">
        <v>620</v>
      </c>
      <c r="H411">
        <v>0.17</v>
      </c>
      <c r="I411">
        <v>0</v>
      </c>
      <c r="J411">
        <v>4</v>
      </c>
    </row>
    <row r="412" spans="1:10" x14ac:dyDescent="0.35">
      <c r="A412" s="1" t="s">
        <v>1031</v>
      </c>
      <c r="B412" s="1" t="s">
        <v>120</v>
      </c>
      <c r="C412" s="1" t="s">
        <v>11</v>
      </c>
      <c r="D412" s="1" t="s">
        <v>620</v>
      </c>
      <c r="E412" s="1" t="s">
        <v>620</v>
      </c>
      <c r="F412">
        <v>47388</v>
      </c>
      <c r="G412" s="1" t="s">
        <v>620</v>
      </c>
      <c r="H412">
        <v>0.25</v>
      </c>
      <c r="I412">
        <v>0</v>
      </c>
      <c r="J412">
        <v>4</v>
      </c>
    </row>
    <row r="413" spans="1:10" x14ac:dyDescent="0.35">
      <c r="A413" s="1" t="s">
        <v>1032</v>
      </c>
      <c r="B413" s="1" t="s">
        <v>120</v>
      </c>
      <c r="C413" s="1" t="s">
        <v>13</v>
      </c>
      <c r="D413" s="1" t="s">
        <v>620</v>
      </c>
      <c r="E413" s="1" t="s">
        <v>620</v>
      </c>
      <c r="F413">
        <v>44706</v>
      </c>
      <c r="G413" s="1" t="s">
        <v>620</v>
      </c>
      <c r="H413">
        <v>0.33</v>
      </c>
      <c r="I413">
        <v>0</v>
      </c>
      <c r="J413">
        <v>4</v>
      </c>
    </row>
    <row r="414" spans="1:10" x14ac:dyDescent="0.35">
      <c r="A414" s="1" t="s">
        <v>1033</v>
      </c>
      <c r="B414" s="1" t="s">
        <v>120</v>
      </c>
      <c r="C414" s="1" t="s">
        <v>15</v>
      </c>
      <c r="D414" s="1" t="s">
        <v>620</v>
      </c>
      <c r="E414" s="1" t="s">
        <v>620</v>
      </c>
      <c r="F414">
        <v>45584</v>
      </c>
      <c r="G414" s="1" t="s">
        <v>640</v>
      </c>
      <c r="H414">
        <v>0.42</v>
      </c>
      <c r="I414">
        <v>0</v>
      </c>
      <c r="J414">
        <v>4</v>
      </c>
    </row>
    <row r="415" spans="1:10" x14ac:dyDescent="0.35">
      <c r="A415" s="1" t="s">
        <v>1034</v>
      </c>
      <c r="B415" s="1" t="s">
        <v>120</v>
      </c>
      <c r="C415" s="1" t="s">
        <v>17</v>
      </c>
      <c r="D415" s="1" t="s">
        <v>620</v>
      </c>
      <c r="E415" s="1" t="s">
        <v>620</v>
      </c>
      <c r="F415">
        <v>44198</v>
      </c>
      <c r="G415" s="1" t="s">
        <v>620</v>
      </c>
      <c r="H415">
        <v>0.5</v>
      </c>
      <c r="I415">
        <v>0</v>
      </c>
      <c r="J415">
        <v>4</v>
      </c>
    </row>
    <row r="416" spans="1:10" x14ac:dyDescent="0.35">
      <c r="A416" s="1" t="s">
        <v>1035</v>
      </c>
      <c r="B416" s="1" t="s">
        <v>120</v>
      </c>
      <c r="C416" s="1" t="s">
        <v>18</v>
      </c>
      <c r="D416" s="1" t="s">
        <v>620</v>
      </c>
      <c r="E416" s="1" t="s">
        <v>620</v>
      </c>
      <c r="F416">
        <v>46954</v>
      </c>
      <c r="G416" s="1" t="s">
        <v>620</v>
      </c>
      <c r="H416">
        <v>0.57999999999999996</v>
      </c>
      <c r="I416">
        <v>0</v>
      </c>
      <c r="J416">
        <v>4</v>
      </c>
    </row>
    <row r="417" spans="1:10" x14ac:dyDescent="0.35">
      <c r="A417" s="1" t="s">
        <v>1036</v>
      </c>
      <c r="B417" s="1" t="s">
        <v>120</v>
      </c>
      <c r="C417" s="1" t="s">
        <v>20</v>
      </c>
      <c r="D417" s="1" t="s">
        <v>620</v>
      </c>
      <c r="E417" s="1" t="s">
        <v>620</v>
      </c>
      <c r="F417">
        <v>45943</v>
      </c>
      <c r="G417" s="1" t="s">
        <v>620</v>
      </c>
      <c r="H417">
        <v>0.67</v>
      </c>
      <c r="I417">
        <v>0</v>
      </c>
      <c r="J417">
        <v>4</v>
      </c>
    </row>
    <row r="418" spans="1:10" x14ac:dyDescent="0.35">
      <c r="A418" s="1" t="s">
        <v>1037</v>
      </c>
      <c r="B418" s="1" t="s">
        <v>120</v>
      </c>
      <c r="C418" s="1" t="s">
        <v>22</v>
      </c>
      <c r="D418" s="1" t="s">
        <v>620</v>
      </c>
      <c r="E418" s="1" t="s">
        <v>620</v>
      </c>
      <c r="F418">
        <v>47736</v>
      </c>
      <c r="G418" s="1" t="s">
        <v>620</v>
      </c>
      <c r="H418">
        <v>0.75</v>
      </c>
      <c r="I418">
        <v>0</v>
      </c>
      <c r="J418">
        <v>4</v>
      </c>
    </row>
    <row r="419" spans="1:10" x14ac:dyDescent="0.35">
      <c r="A419" s="1" t="s">
        <v>1038</v>
      </c>
      <c r="B419" s="1" t="s">
        <v>120</v>
      </c>
      <c r="C419" s="1" t="s">
        <v>23</v>
      </c>
      <c r="D419" s="1" t="s">
        <v>620</v>
      </c>
      <c r="E419" s="1" t="s">
        <v>620</v>
      </c>
      <c r="F419">
        <v>45918</v>
      </c>
      <c r="G419" s="1" t="s">
        <v>620</v>
      </c>
      <c r="H419">
        <v>0.83</v>
      </c>
      <c r="I419">
        <v>0</v>
      </c>
      <c r="J419">
        <v>4</v>
      </c>
    </row>
    <row r="420" spans="1:10" x14ac:dyDescent="0.35">
      <c r="A420" s="1" t="s">
        <v>1039</v>
      </c>
      <c r="B420" s="1" t="s">
        <v>120</v>
      </c>
      <c r="C420" s="1" t="s">
        <v>24</v>
      </c>
      <c r="D420" s="1" t="s">
        <v>620</v>
      </c>
      <c r="E420" s="1" t="s">
        <v>620</v>
      </c>
      <c r="F420">
        <v>45934</v>
      </c>
      <c r="G420" s="1" t="s">
        <v>620</v>
      </c>
      <c r="H420">
        <v>0.92</v>
      </c>
      <c r="I420">
        <v>0</v>
      </c>
      <c r="J420">
        <v>4</v>
      </c>
    </row>
    <row r="421" spans="1:10" x14ac:dyDescent="0.35">
      <c r="A421" s="1" t="s">
        <v>1040</v>
      </c>
      <c r="B421" s="1" t="s">
        <v>120</v>
      </c>
      <c r="C421" s="1" t="s">
        <v>25</v>
      </c>
      <c r="D421" s="1" t="s">
        <v>620</v>
      </c>
      <c r="E421" s="1" t="s">
        <v>620</v>
      </c>
      <c r="F421">
        <v>48611</v>
      </c>
      <c r="G421" s="1" t="s">
        <v>620</v>
      </c>
      <c r="H421">
        <v>1</v>
      </c>
      <c r="I421">
        <v>2</v>
      </c>
      <c r="J421">
        <v>3</v>
      </c>
    </row>
    <row r="422" spans="1:10" x14ac:dyDescent="0.35">
      <c r="A422" s="1" t="s">
        <v>1041</v>
      </c>
      <c r="B422" s="1" t="s">
        <v>120</v>
      </c>
      <c r="C422" s="1" t="s">
        <v>26</v>
      </c>
      <c r="D422" s="1" t="s">
        <v>620</v>
      </c>
      <c r="E422" s="1" t="s">
        <v>620</v>
      </c>
      <c r="F422">
        <v>44414</v>
      </c>
      <c r="G422" s="1" t="s">
        <v>620</v>
      </c>
      <c r="H422">
        <v>1.08</v>
      </c>
      <c r="I422">
        <v>2</v>
      </c>
      <c r="J422">
        <v>3</v>
      </c>
    </row>
    <row r="423" spans="1:10" x14ac:dyDescent="0.35">
      <c r="A423" s="1" t="s">
        <v>1042</v>
      </c>
      <c r="B423" s="1" t="s">
        <v>120</v>
      </c>
      <c r="C423" s="1" t="s">
        <v>27</v>
      </c>
      <c r="D423" s="1" t="s">
        <v>620</v>
      </c>
      <c r="E423" s="1" t="s">
        <v>620</v>
      </c>
      <c r="F423">
        <v>49575</v>
      </c>
      <c r="G423" s="1" t="s">
        <v>620</v>
      </c>
      <c r="H423">
        <v>1.17</v>
      </c>
      <c r="I423">
        <v>2</v>
      </c>
      <c r="J423">
        <v>3</v>
      </c>
    </row>
    <row r="424" spans="1:10" x14ac:dyDescent="0.35">
      <c r="A424" s="1" t="s">
        <v>1043</v>
      </c>
      <c r="B424" s="1" t="s">
        <v>120</v>
      </c>
      <c r="C424" s="1" t="s">
        <v>28</v>
      </c>
      <c r="D424" s="1" t="s">
        <v>620</v>
      </c>
      <c r="E424" s="1" t="s">
        <v>620</v>
      </c>
      <c r="F424">
        <v>49270</v>
      </c>
      <c r="G424" s="1" t="s">
        <v>620</v>
      </c>
      <c r="H424">
        <v>1.25</v>
      </c>
      <c r="I424">
        <v>2</v>
      </c>
      <c r="J424">
        <v>3</v>
      </c>
    </row>
    <row r="425" spans="1:10" x14ac:dyDescent="0.35">
      <c r="A425" s="1" t="s">
        <v>1044</v>
      </c>
      <c r="B425" s="1" t="s">
        <v>120</v>
      </c>
      <c r="C425" s="1" t="s">
        <v>29</v>
      </c>
      <c r="D425" s="1" t="s">
        <v>620</v>
      </c>
      <c r="E425" s="1" t="s">
        <v>620</v>
      </c>
      <c r="F425">
        <v>48156</v>
      </c>
      <c r="G425" s="1" t="s">
        <v>620</v>
      </c>
      <c r="H425">
        <v>1.33</v>
      </c>
      <c r="I425">
        <v>2</v>
      </c>
      <c r="J425">
        <v>3</v>
      </c>
    </row>
    <row r="426" spans="1:10" x14ac:dyDescent="0.35">
      <c r="A426" s="1" t="s">
        <v>1045</v>
      </c>
      <c r="B426" s="1" t="s">
        <v>120</v>
      </c>
      <c r="C426" s="1" t="s">
        <v>30</v>
      </c>
      <c r="D426" s="1" t="s">
        <v>620</v>
      </c>
      <c r="E426" s="1" t="s">
        <v>620</v>
      </c>
      <c r="F426">
        <v>47705</v>
      </c>
      <c r="G426" s="1" t="s">
        <v>620</v>
      </c>
      <c r="H426">
        <v>1.42</v>
      </c>
      <c r="I426">
        <v>2</v>
      </c>
      <c r="J426">
        <v>3</v>
      </c>
    </row>
    <row r="427" spans="1:10" x14ac:dyDescent="0.35">
      <c r="A427" s="1" t="s">
        <v>1046</v>
      </c>
      <c r="B427" s="1" t="s">
        <v>120</v>
      </c>
      <c r="C427" s="1" t="s">
        <v>31</v>
      </c>
      <c r="D427" s="1" t="s">
        <v>620</v>
      </c>
      <c r="E427" s="1" t="s">
        <v>620</v>
      </c>
      <c r="F427">
        <v>49511</v>
      </c>
      <c r="G427" s="1" t="s">
        <v>620</v>
      </c>
      <c r="H427">
        <v>1.5</v>
      </c>
      <c r="I427">
        <v>2</v>
      </c>
      <c r="J427">
        <v>3</v>
      </c>
    </row>
    <row r="428" spans="1:10" x14ac:dyDescent="0.35">
      <c r="A428" s="1" t="s">
        <v>1047</v>
      </c>
      <c r="B428" s="1" t="s">
        <v>120</v>
      </c>
      <c r="C428" s="1" t="s">
        <v>32</v>
      </c>
      <c r="D428" s="1" t="s">
        <v>620</v>
      </c>
      <c r="E428" s="1" t="s">
        <v>620</v>
      </c>
      <c r="F428">
        <v>45243</v>
      </c>
      <c r="G428" s="1" t="s">
        <v>620</v>
      </c>
      <c r="H428">
        <v>1.58</v>
      </c>
      <c r="I428">
        <v>2</v>
      </c>
      <c r="J428">
        <v>3</v>
      </c>
    </row>
    <row r="429" spans="1:10" x14ac:dyDescent="0.35">
      <c r="A429" s="1" t="s">
        <v>1048</v>
      </c>
      <c r="B429" s="1" t="s">
        <v>120</v>
      </c>
      <c r="C429" s="1" t="s">
        <v>33</v>
      </c>
      <c r="D429" s="1" t="s">
        <v>620</v>
      </c>
      <c r="E429" s="1" t="s">
        <v>620</v>
      </c>
      <c r="F429">
        <v>44600</v>
      </c>
      <c r="G429" s="1" t="s">
        <v>620</v>
      </c>
      <c r="H429">
        <v>1.67</v>
      </c>
      <c r="I429">
        <v>2</v>
      </c>
      <c r="J429">
        <v>3</v>
      </c>
    </row>
    <row r="430" spans="1:10" x14ac:dyDescent="0.35">
      <c r="A430" s="1" t="s">
        <v>1049</v>
      </c>
      <c r="B430" s="1" t="s">
        <v>120</v>
      </c>
      <c r="C430" s="1" t="s">
        <v>34</v>
      </c>
      <c r="D430" s="1" t="s">
        <v>620</v>
      </c>
      <c r="E430" s="1" t="s">
        <v>620</v>
      </c>
      <c r="F430">
        <v>45570</v>
      </c>
      <c r="G430" s="1" t="s">
        <v>620</v>
      </c>
      <c r="H430">
        <v>1.75</v>
      </c>
      <c r="I430">
        <v>2</v>
      </c>
      <c r="J430">
        <v>3</v>
      </c>
    </row>
    <row r="431" spans="1:10" x14ac:dyDescent="0.35">
      <c r="A431" s="1" t="s">
        <v>1050</v>
      </c>
      <c r="B431" s="1" t="s">
        <v>120</v>
      </c>
      <c r="C431" s="1" t="s">
        <v>35</v>
      </c>
      <c r="D431" s="1" t="s">
        <v>620</v>
      </c>
      <c r="E431" s="1" t="s">
        <v>620</v>
      </c>
      <c r="F431">
        <v>48921</v>
      </c>
      <c r="G431" s="1" t="s">
        <v>620</v>
      </c>
      <c r="H431">
        <v>1.83</v>
      </c>
      <c r="I431">
        <v>2</v>
      </c>
      <c r="J431">
        <v>3</v>
      </c>
    </row>
    <row r="432" spans="1:10" x14ac:dyDescent="0.35">
      <c r="A432" s="1" t="s">
        <v>1051</v>
      </c>
      <c r="B432" s="1" t="s">
        <v>120</v>
      </c>
      <c r="C432" s="1" t="s">
        <v>36</v>
      </c>
      <c r="D432" s="1" t="s">
        <v>620</v>
      </c>
      <c r="E432" s="1" t="s">
        <v>620</v>
      </c>
      <c r="F432">
        <v>44333</v>
      </c>
      <c r="G432" s="1" t="s">
        <v>640</v>
      </c>
      <c r="H432">
        <v>1.92</v>
      </c>
      <c r="I432">
        <v>2</v>
      </c>
      <c r="J432">
        <v>3</v>
      </c>
    </row>
    <row r="433" spans="1:10" x14ac:dyDescent="0.35">
      <c r="A433" s="1" t="s">
        <v>1052</v>
      </c>
      <c r="B433" s="1" t="s">
        <v>120</v>
      </c>
      <c r="C433" s="1" t="s">
        <v>37</v>
      </c>
      <c r="D433" s="1" t="s">
        <v>620</v>
      </c>
      <c r="E433" s="1" t="s">
        <v>620</v>
      </c>
      <c r="F433">
        <v>47643</v>
      </c>
      <c r="G433" s="1" t="s">
        <v>620</v>
      </c>
      <c r="H433">
        <v>2</v>
      </c>
      <c r="I433">
        <v>0</v>
      </c>
      <c r="J433">
        <v>1</v>
      </c>
    </row>
    <row r="434" spans="1:10" x14ac:dyDescent="0.35">
      <c r="A434" s="1" t="s">
        <v>1053</v>
      </c>
      <c r="B434" s="1" t="s">
        <v>120</v>
      </c>
      <c r="C434" s="1" t="s">
        <v>38</v>
      </c>
      <c r="D434" s="1" t="s">
        <v>620</v>
      </c>
      <c r="E434" s="1" t="s">
        <v>620</v>
      </c>
      <c r="F434">
        <v>50134</v>
      </c>
      <c r="G434" s="1" t="s">
        <v>620</v>
      </c>
      <c r="H434">
        <v>2.08</v>
      </c>
      <c r="I434">
        <v>0</v>
      </c>
      <c r="J434">
        <v>1</v>
      </c>
    </row>
    <row r="435" spans="1:10" x14ac:dyDescent="0.35">
      <c r="A435" s="1" t="s">
        <v>1054</v>
      </c>
      <c r="B435" s="1" t="s">
        <v>120</v>
      </c>
      <c r="C435" s="1" t="s">
        <v>39</v>
      </c>
      <c r="D435" s="1" t="s">
        <v>620</v>
      </c>
      <c r="E435" s="1" t="s">
        <v>620</v>
      </c>
      <c r="F435">
        <v>49290</v>
      </c>
      <c r="G435" s="1" t="s">
        <v>620</v>
      </c>
      <c r="H435">
        <v>2.17</v>
      </c>
      <c r="I435">
        <v>0</v>
      </c>
      <c r="J435">
        <v>1</v>
      </c>
    </row>
    <row r="436" spans="1:10" x14ac:dyDescent="0.35">
      <c r="A436" s="1" t="s">
        <v>1055</v>
      </c>
      <c r="B436" s="1" t="s">
        <v>120</v>
      </c>
      <c r="C436" s="1" t="s">
        <v>40</v>
      </c>
      <c r="D436" s="1" t="s">
        <v>620</v>
      </c>
      <c r="E436" s="1" t="s">
        <v>620</v>
      </c>
      <c r="F436">
        <v>47272</v>
      </c>
      <c r="G436" s="1" t="s">
        <v>620</v>
      </c>
      <c r="H436">
        <v>2.25</v>
      </c>
      <c r="I436">
        <v>0</v>
      </c>
      <c r="J436">
        <v>1</v>
      </c>
    </row>
    <row r="437" spans="1:10" x14ac:dyDescent="0.35">
      <c r="A437" s="1" t="s">
        <v>1056</v>
      </c>
      <c r="B437" s="1" t="s">
        <v>120</v>
      </c>
      <c r="C437" s="1" t="s">
        <v>41</v>
      </c>
      <c r="D437" s="1" t="s">
        <v>620</v>
      </c>
      <c r="E437" s="1" t="s">
        <v>620</v>
      </c>
      <c r="F437">
        <v>44508</v>
      </c>
      <c r="G437" s="1" t="s">
        <v>620</v>
      </c>
      <c r="H437">
        <v>2.33</v>
      </c>
      <c r="I437">
        <v>0</v>
      </c>
      <c r="J437">
        <v>1</v>
      </c>
    </row>
    <row r="438" spans="1:10" x14ac:dyDescent="0.35">
      <c r="A438" s="1" t="s">
        <v>1057</v>
      </c>
      <c r="B438" s="1" t="s">
        <v>120</v>
      </c>
      <c r="C438" s="1" t="s">
        <v>42</v>
      </c>
      <c r="D438" s="1" t="s">
        <v>620</v>
      </c>
      <c r="E438" s="1" t="s">
        <v>620</v>
      </c>
      <c r="F438">
        <v>49143</v>
      </c>
      <c r="G438" s="1" t="s">
        <v>620</v>
      </c>
      <c r="H438">
        <v>2.42</v>
      </c>
      <c r="I438">
        <v>0</v>
      </c>
      <c r="J438">
        <v>1</v>
      </c>
    </row>
    <row r="439" spans="1:10" x14ac:dyDescent="0.35">
      <c r="A439" s="1" t="s">
        <v>1058</v>
      </c>
      <c r="B439" s="1" t="s">
        <v>120</v>
      </c>
      <c r="C439" s="1" t="s">
        <v>43</v>
      </c>
      <c r="D439" s="1" t="s">
        <v>620</v>
      </c>
      <c r="E439" s="1" t="s">
        <v>620</v>
      </c>
      <c r="F439">
        <v>47740</v>
      </c>
      <c r="G439" s="1" t="s">
        <v>620</v>
      </c>
      <c r="H439">
        <v>2.5</v>
      </c>
      <c r="I439">
        <v>0</v>
      </c>
      <c r="J439">
        <v>1</v>
      </c>
    </row>
    <row r="440" spans="1:10" x14ac:dyDescent="0.35">
      <c r="A440" s="1" t="s">
        <v>1059</v>
      </c>
      <c r="B440" s="1" t="s">
        <v>120</v>
      </c>
      <c r="C440" s="1" t="s">
        <v>44</v>
      </c>
      <c r="D440" s="1" t="s">
        <v>620</v>
      </c>
      <c r="E440" s="1" t="s">
        <v>620</v>
      </c>
      <c r="F440">
        <v>44817</v>
      </c>
      <c r="G440" s="1" t="s">
        <v>620</v>
      </c>
      <c r="H440">
        <v>2.58</v>
      </c>
      <c r="I440">
        <v>0</v>
      </c>
      <c r="J440">
        <v>1</v>
      </c>
    </row>
    <row r="441" spans="1:10" x14ac:dyDescent="0.35">
      <c r="A441" s="1" t="s">
        <v>1060</v>
      </c>
      <c r="B441" s="1" t="s">
        <v>120</v>
      </c>
      <c r="C441" s="1" t="s">
        <v>45</v>
      </c>
      <c r="D441" s="1" t="s">
        <v>620</v>
      </c>
      <c r="E441" s="1" t="s">
        <v>620</v>
      </c>
      <c r="F441">
        <v>44690</v>
      </c>
      <c r="G441" s="1" t="s">
        <v>620</v>
      </c>
      <c r="H441">
        <v>2.67</v>
      </c>
      <c r="I441">
        <v>0</v>
      </c>
      <c r="J441">
        <v>1</v>
      </c>
    </row>
    <row r="442" spans="1:10" x14ac:dyDescent="0.35">
      <c r="A442" s="1" t="s">
        <v>1061</v>
      </c>
      <c r="B442" s="1" t="s">
        <v>120</v>
      </c>
      <c r="C442" s="1" t="s">
        <v>46</v>
      </c>
      <c r="D442" s="1" t="s">
        <v>620</v>
      </c>
      <c r="E442" s="1" t="s">
        <v>620</v>
      </c>
      <c r="F442">
        <v>49616</v>
      </c>
      <c r="G442" s="1" t="s">
        <v>620</v>
      </c>
      <c r="H442">
        <v>2.75</v>
      </c>
      <c r="I442">
        <v>0</v>
      </c>
      <c r="J442">
        <v>1</v>
      </c>
    </row>
    <row r="443" spans="1:10" x14ac:dyDescent="0.35">
      <c r="A443" s="1" t="s">
        <v>1062</v>
      </c>
      <c r="B443" s="1" t="s">
        <v>120</v>
      </c>
      <c r="C443" s="1" t="s">
        <v>47</v>
      </c>
      <c r="D443" s="1" t="s">
        <v>620</v>
      </c>
      <c r="E443" s="1" t="s">
        <v>620</v>
      </c>
      <c r="F443">
        <v>48164</v>
      </c>
      <c r="G443" s="1" t="s">
        <v>620</v>
      </c>
      <c r="H443">
        <v>2.83</v>
      </c>
      <c r="I443">
        <v>0</v>
      </c>
      <c r="J443">
        <v>1</v>
      </c>
    </row>
    <row r="444" spans="1:10" x14ac:dyDescent="0.35">
      <c r="A444" s="1" t="s">
        <v>1063</v>
      </c>
      <c r="B444" s="1" t="s">
        <v>120</v>
      </c>
      <c r="C444" s="1" t="s">
        <v>48</v>
      </c>
      <c r="D444" s="1" t="s">
        <v>620</v>
      </c>
      <c r="E444" s="1" t="s">
        <v>620</v>
      </c>
      <c r="F444">
        <v>49131</v>
      </c>
      <c r="G444" s="1" t="s">
        <v>620</v>
      </c>
      <c r="H444">
        <v>2.92</v>
      </c>
      <c r="I444">
        <v>0</v>
      </c>
      <c r="J444">
        <v>1</v>
      </c>
    </row>
    <row r="445" spans="1:10" x14ac:dyDescent="0.35">
      <c r="A445" s="1" t="s">
        <v>1064</v>
      </c>
      <c r="B445" s="1" t="s">
        <v>122</v>
      </c>
      <c r="C445" s="1" t="s">
        <v>34</v>
      </c>
      <c r="D445" s="1" t="s">
        <v>620</v>
      </c>
      <c r="E445" s="1" t="s">
        <v>620</v>
      </c>
      <c r="F445">
        <v>34043</v>
      </c>
      <c r="G445" s="1" t="s">
        <v>620</v>
      </c>
      <c r="H445">
        <v>0.75</v>
      </c>
      <c r="I445">
        <v>0</v>
      </c>
      <c r="J445">
        <v>2</v>
      </c>
    </row>
    <row r="446" spans="1:10" x14ac:dyDescent="0.35">
      <c r="A446" s="1" t="s">
        <v>1065</v>
      </c>
      <c r="B446" s="1" t="s">
        <v>122</v>
      </c>
      <c r="C446" s="1" t="s">
        <v>35</v>
      </c>
      <c r="D446" s="1" t="s">
        <v>620</v>
      </c>
      <c r="E446" s="1" t="s">
        <v>620</v>
      </c>
      <c r="F446">
        <v>32266</v>
      </c>
      <c r="G446" s="1" t="s">
        <v>640</v>
      </c>
      <c r="H446">
        <v>0.83</v>
      </c>
      <c r="I446">
        <v>0</v>
      </c>
      <c r="J446">
        <v>2</v>
      </c>
    </row>
    <row r="447" spans="1:10" x14ac:dyDescent="0.35">
      <c r="A447" s="1" t="s">
        <v>1066</v>
      </c>
      <c r="B447" s="1" t="s">
        <v>122</v>
      </c>
      <c r="C447" s="1" t="s">
        <v>36</v>
      </c>
      <c r="D447" s="1" t="s">
        <v>620</v>
      </c>
      <c r="E447" s="1" t="s">
        <v>620</v>
      </c>
      <c r="F447">
        <v>33487</v>
      </c>
      <c r="G447" s="1" t="s">
        <v>620</v>
      </c>
      <c r="H447">
        <v>0.92</v>
      </c>
      <c r="I447">
        <v>0</v>
      </c>
      <c r="J447">
        <v>2</v>
      </c>
    </row>
    <row r="448" spans="1:10" x14ac:dyDescent="0.35">
      <c r="A448" s="1" t="s">
        <v>1067</v>
      </c>
      <c r="B448" s="1" t="s">
        <v>122</v>
      </c>
      <c r="C448" s="1" t="s">
        <v>37</v>
      </c>
      <c r="D448" s="1" t="s">
        <v>620</v>
      </c>
      <c r="E448" s="1" t="s">
        <v>620</v>
      </c>
      <c r="F448">
        <v>33936</v>
      </c>
      <c r="G448" s="1" t="s">
        <v>620</v>
      </c>
      <c r="H448">
        <v>1</v>
      </c>
      <c r="I448">
        <v>3</v>
      </c>
      <c r="J448">
        <v>3</v>
      </c>
    </row>
    <row r="449" spans="1:10" x14ac:dyDescent="0.35">
      <c r="A449" s="1" t="s">
        <v>1068</v>
      </c>
      <c r="B449" s="1" t="s">
        <v>122</v>
      </c>
      <c r="C449" s="1" t="s">
        <v>38</v>
      </c>
      <c r="D449" s="1" t="s">
        <v>620</v>
      </c>
      <c r="E449" s="1" t="s">
        <v>620</v>
      </c>
      <c r="F449">
        <v>34652</v>
      </c>
      <c r="G449" s="1" t="s">
        <v>620</v>
      </c>
      <c r="H449">
        <v>1.08</v>
      </c>
      <c r="I449">
        <v>3</v>
      </c>
      <c r="J449">
        <v>3</v>
      </c>
    </row>
    <row r="450" spans="1:10" x14ac:dyDescent="0.35">
      <c r="A450" s="1" t="s">
        <v>1069</v>
      </c>
      <c r="B450" s="1" t="s">
        <v>122</v>
      </c>
      <c r="C450" s="1" t="s">
        <v>39</v>
      </c>
      <c r="D450" s="1" t="s">
        <v>620</v>
      </c>
      <c r="E450" s="1" t="s">
        <v>620</v>
      </c>
      <c r="F450">
        <v>35951</v>
      </c>
      <c r="G450" s="1" t="s">
        <v>620</v>
      </c>
      <c r="H450">
        <v>1.17</v>
      </c>
      <c r="I450">
        <v>3</v>
      </c>
      <c r="J450">
        <v>3</v>
      </c>
    </row>
    <row r="451" spans="1:10" x14ac:dyDescent="0.35">
      <c r="A451" s="1" t="s">
        <v>1070</v>
      </c>
      <c r="B451" s="1" t="s">
        <v>122</v>
      </c>
      <c r="C451" s="1" t="s">
        <v>40</v>
      </c>
      <c r="D451" s="1" t="s">
        <v>620</v>
      </c>
      <c r="E451" s="1" t="s">
        <v>620</v>
      </c>
      <c r="F451">
        <v>34427</v>
      </c>
      <c r="G451" s="1" t="s">
        <v>620</v>
      </c>
      <c r="H451">
        <v>1.25</v>
      </c>
      <c r="I451">
        <v>3</v>
      </c>
      <c r="J451">
        <v>3</v>
      </c>
    </row>
    <row r="452" spans="1:10" x14ac:dyDescent="0.35">
      <c r="A452" s="1" t="s">
        <v>1071</v>
      </c>
      <c r="B452" s="1" t="s">
        <v>122</v>
      </c>
      <c r="C452" s="1" t="s">
        <v>41</v>
      </c>
      <c r="D452" s="1" t="s">
        <v>620</v>
      </c>
      <c r="E452" s="1" t="s">
        <v>620</v>
      </c>
      <c r="F452">
        <v>35050</v>
      </c>
      <c r="G452" s="1" t="s">
        <v>620</v>
      </c>
      <c r="H452">
        <v>1.33</v>
      </c>
      <c r="I452">
        <v>3</v>
      </c>
      <c r="J452">
        <v>3</v>
      </c>
    </row>
    <row r="453" spans="1:10" x14ac:dyDescent="0.35">
      <c r="A453" s="1" t="s">
        <v>1072</v>
      </c>
      <c r="B453" s="1" t="s">
        <v>122</v>
      </c>
      <c r="C453" s="1" t="s">
        <v>42</v>
      </c>
      <c r="D453" s="1" t="s">
        <v>620</v>
      </c>
      <c r="E453" s="1" t="s">
        <v>620</v>
      </c>
      <c r="F453">
        <v>34017</v>
      </c>
      <c r="G453" s="1" t="s">
        <v>620</v>
      </c>
      <c r="H453">
        <v>1.42</v>
      </c>
      <c r="I453">
        <v>3</v>
      </c>
      <c r="J453">
        <v>3</v>
      </c>
    </row>
    <row r="454" spans="1:10" x14ac:dyDescent="0.35">
      <c r="A454" s="1" t="s">
        <v>1073</v>
      </c>
      <c r="B454" s="1" t="s">
        <v>122</v>
      </c>
      <c r="C454" s="1" t="s">
        <v>43</v>
      </c>
      <c r="D454" s="1" t="s">
        <v>620</v>
      </c>
      <c r="E454" s="1" t="s">
        <v>620</v>
      </c>
      <c r="F454">
        <v>34573</v>
      </c>
      <c r="G454" s="1" t="s">
        <v>640</v>
      </c>
      <c r="H454">
        <v>1.5</v>
      </c>
      <c r="I454">
        <v>3</v>
      </c>
      <c r="J454">
        <v>3</v>
      </c>
    </row>
    <row r="455" spans="1:10" x14ac:dyDescent="0.35">
      <c r="A455" s="1" t="s">
        <v>1074</v>
      </c>
      <c r="B455" s="1" t="s">
        <v>122</v>
      </c>
      <c r="C455" s="1" t="s">
        <v>44</v>
      </c>
      <c r="D455" s="1" t="s">
        <v>620</v>
      </c>
      <c r="E455" s="1" t="s">
        <v>620</v>
      </c>
      <c r="F455">
        <v>32121</v>
      </c>
      <c r="G455" s="1" t="s">
        <v>620</v>
      </c>
      <c r="H455">
        <v>1.58</v>
      </c>
      <c r="I455">
        <v>3</v>
      </c>
      <c r="J455">
        <v>3</v>
      </c>
    </row>
    <row r="456" spans="1:10" x14ac:dyDescent="0.35">
      <c r="A456" s="1" t="s">
        <v>1075</v>
      </c>
      <c r="B456" s="1" t="s">
        <v>122</v>
      </c>
      <c r="C456" s="1" t="s">
        <v>45</v>
      </c>
      <c r="D456" s="1" t="s">
        <v>620</v>
      </c>
      <c r="E456" s="1" t="s">
        <v>620</v>
      </c>
      <c r="F456">
        <v>32920</v>
      </c>
      <c r="G456" s="1" t="s">
        <v>640</v>
      </c>
      <c r="H456">
        <v>1.67</v>
      </c>
      <c r="I456">
        <v>3</v>
      </c>
      <c r="J456">
        <v>3</v>
      </c>
    </row>
    <row r="457" spans="1:10" x14ac:dyDescent="0.35">
      <c r="A457" s="1" t="s">
        <v>1076</v>
      </c>
      <c r="B457" s="1" t="s">
        <v>122</v>
      </c>
      <c r="C457" s="1" t="s">
        <v>46</v>
      </c>
      <c r="D457" s="1" t="s">
        <v>620</v>
      </c>
      <c r="E457" s="1" t="s">
        <v>620</v>
      </c>
      <c r="F457">
        <v>33388</v>
      </c>
      <c r="G457" s="1" t="s">
        <v>620</v>
      </c>
      <c r="H457">
        <v>1.75</v>
      </c>
      <c r="I457">
        <v>3</v>
      </c>
      <c r="J457">
        <v>3</v>
      </c>
    </row>
    <row r="458" spans="1:10" x14ac:dyDescent="0.35">
      <c r="A458" s="1" t="s">
        <v>1077</v>
      </c>
      <c r="B458" s="1" t="s">
        <v>122</v>
      </c>
      <c r="C458" s="1" t="s">
        <v>47</v>
      </c>
      <c r="D458" s="1" t="s">
        <v>620</v>
      </c>
      <c r="E458" s="1" t="s">
        <v>620</v>
      </c>
      <c r="F458">
        <v>33870</v>
      </c>
      <c r="G458" s="1" t="s">
        <v>620</v>
      </c>
      <c r="H458">
        <v>1.83</v>
      </c>
      <c r="I458">
        <v>3</v>
      </c>
      <c r="J458">
        <v>3</v>
      </c>
    </row>
    <row r="459" spans="1:10" x14ac:dyDescent="0.35">
      <c r="A459" s="1" t="s">
        <v>1078</v>
      </c>
      <c r="B459" s="1" t="s">
        <v>122</v>
      </c>
      <c r="C459" s="1" t="s">
        <v>48</v>
      </c>
      <c r="D459" s="1" t="s">
        <v>620</v>
      </c>
      <c r="E459" s="1" t="s">
        <v>620</v>
      </c>
      <c r="F459">
        <v>32011</v>
      </c>
      <c r="G459" s="1" t="s">
        <v>620</v>
      </c>
      <c r="H459">
        <v>1.92</v>
      </c>
      <c r="I459">
        <v>3</v>
      </c>
      <c r="J459">
        <v>3</v>
      </c>
    </row>
    <row r="460" spans="1:10" x14ac:dyDescent="0.35">
      <c r="A460" s="1" t="s">
        <v>1079</v>
      </c>
      <c r="B460" s="1" t="s">
        <v>124</v>
      </c>
      <c r="C460" s="1" t="s">
        <v>6</v>
      </c>
      <c r="D460" s="1" t="s">
        <v>620</v>
      </c>
      <c r="E460" s="1" t="s">
        <v>620</v>
      </c>
      <c r="F460">
        <v>39632</v>
      </c>
      <c r="G460" s="1" t="s">
        <v>620</v>
      </c>
      <c r="H460">
        <v>6</v>
      </c>
      <c r="I460">
        <v>2</v>
      </c>
      <c r="J460">
        <v>3</v>
      </c>
    </row>
    <row r="461" spans="1:10" x14ac:dyDescent="0.35">
      <c r="A461" s="1" t="s">
        <v>1080</v>
      </c>
      <c r="B461" s="1" t="s">
        <v>124</v>
      </c>
      <c r="C461" s="1" t="s">
        <v>8</v>
      </c>
      <c r="D461" s="1" t="s">
        <v>620</v>
      </c>
      <c r="E461" s="1" t="s">
        <v>620</v>
      </c>
      <c r="F461">
        <v>38698</v>
      </c>
      <c r="G461" s="1" t="s">
        <v>620</v>
      </c>
      <c r="H461">
        <v>6.08</v>
      </c>
      <c r="I461">
        <v>2</v>
      </c>
      <c r="J461">
        <v>3</v>
      </c>
    </row>
    <row r="462" spans="1:10" x14ac:dyDescent="0.35">
      <c r="A462" s="1" t="s">
        <v>1081</v>
      </c>
      <c r="B462" s="1" t="s">
        <v>124</v>
      </c>
      <c r="C462" s="1" t="s">
        <v>10</v>
      </c>
      <c r="D462" s="1" t="s">
        <v>620</v>
      </c>
      <c r="E462" s="1" t="s">
        <v>620</v>
      </c>
      <c r="F462">
        <v>38186</v>
      </c>
      <c r="G462" s="1" t="s">
        <v>620</v>
      </c>
      <c r="H462">
        <v>6.17</v>
      </c>
      <c r="I462">
        <v>2</v>
      </c>
      <c r="J462">
        <v>3</v>
      </c>
    </row>
    <row r="463" spans="1:10" x14ac:dyDescent="0.35">
      <c r="A463" s="1" t="s">
        <v>1082</v>
      </c>
      <c r="B463" s="1" t="s">
        <v>124</v>
      </c>
      <c r="C463" s="1" t="s">
        <v>11</v>
      </c>
      <c r="D463" s="1" t="s">
        <v>620</v>
      </c>
      <c r="E463" s="1" t="s">
        <v>620</v>
      </c>
      <c r="F463">
        <v>36746</v>
      </c>
      <c r="G463" s="1" t="s">
        <v>640</v>
      </c>
      <c r="H463">
        <v>6.25</v>
      </c>
      <c r="I463">
        <v>2</v>
      </c>
      <c r="J463">
        <v>3</v>
      </c>
    </row>
    <row r="464" spans="1:10" x14ac:dyDescent="0.35">
      <c r="A464" s="1" t="s">
        <v>1083</v>
      </c>
      <c r="B464" s="1" t="s">
        <v>124</v>
      </c>
      <c r="C464" s="1" t="s">
        <v>13</v>
      </c>
      <c r="D464" s="1" t="s">
        <v>620</v>
      </c>
      <c r="E464" s="1" t="s">
        <v>620</v>
      </c>
      <c r="F464">
        <v>39227</v>
      </c>
      <c r="G464" s="1" t="s">
        <v>620</v>
      </c>
      <c r="H464">
        <v>6.33</v>
      </c>
      <c r="I464">
        <v>2</v>
      </c>
      <c r="J464">
        <v>3</v>
      </c>
    </row>
    <row r="465" spans="1:10" x14ac:dyDescent="0.35">
      <c r="A465" s="1" t="s">
        <v>1084</v>
      </c>
      <c r="B465" s="1" t="s">
        <v>124</v>
      </c>
      <c r="C465" s="1" t="s">
        <v>15</v>
      </c>
      <c r="D465" s="1" t="s">
        <v>620</v>
      </c>
      <c r="E465" s="1" t="s">
        <v>620</v>
      </c>
      <c r="F465">
        <v>39861</v>
      </c>
      <c r="G465" s="1" t="s">
        <v>620</v>
      </c>
      <c r="H465">
        <v>6.42</v>
      </c>
      <c r="I465">
        <v>2</v>
      </c>
      <c r="J465">
        <v>3</v>
      </c>
    </row>
    <row r="466" spans="1:10" x14ac:dyDescent="0.35">
      <c r="A466" s="1" t="s">
        <v>1085</v>
      </c>
      <c r="B466" s="1" t="s">
        <v>124</v>
      </c>
      <c r="C466" s="1" t="s">
        <v>17</v>
      </c>
      <c r="D466" s="1" t="s">
        <v>620</v>
      </c>
      <c r="E466" s="1" t="s">
        <v>620</v>
      </c>
      <c r="F466">
        <v>39215</v>
      </c>
      <c r="G466" s="1" t="s">
        <v>620</v>
      </c>
      <c r="H466">
        <v>6.5</v>
      </c>
      <c r="I466">
        <v>2</v>
      </c>
      <c r="J466">
        <v>3</v>
      </c>
    </row>
    <row r="467" spans="1:10" x14ac:dyDescent="0.35">
      <c r="A467" s="1" t="s">
        <v>1086</v>
      </c>
      <c r="B467" s="1" t="s">
        <v>124</v>
      </c>
      <c r="C467" s="1" t="s">
        <v>18</v>
      </c>
      <c r="D467" s="1" t="s">
        <v>620</v>
      </c>
      <c r="E467" s="1" t="s">
        <v>620</v>
      </c>
      <c r="F467">
        <v>35261</v>
      </c>
      <c r="G467" s="1" t="s">
        <v>620</v>
      </c>
      <c r="H467">
        <v>6.58</v>
      </c>
      <c r="I467">
        <v>2</v>
      </c>
      <c r="J467">
        <v>3</v>
      </c>
    </row>
    <row r="468" spans="1:10" x14ac:dyDescent="0.35">
      <c r="A468" s="1" t="s">
        <v>1087</v>
      </c>
      <c r="B468" s="1" t="s">
        <v>124</v>
      </c>
      <c r="C468" s="1" t="s">
        <v>20</v>
      </c>
      <c r="D468" s="1" t="s">
        <v>620</v>
      </c>
      <c r="E468" s="1" t="s">
        <v>620</v>
      </c>
      <c r="F468">
        <v>38323</v>
      </c>
      <c r="G468" s="1" t="s">
        <v>620</v>
      </c>
      <c r="H468">
        <v>6.67</v>
      </c>
      <c r="I468">
        <v>2</v>
      </c>
      <c r="J468">
        <v>3</v>
      </c>
    </row>
    <row r="469" spans="1:10" x14ac:dyDescent="0.35">
      <c r="A469" s="1" t="s">
        <v>1088</v>
      </c>
      <c r="B469" s="1" t="s">
        <v>124</v>
      </c>
      <c r="C469" s="1" t="s">
        <v>22</v>
      </c>
      <c r="D469" s="1" t="s">
        <v>620</v>
      </c>
      <c r="E469" s="1" t="s">
        <v>620</v>
      </c>
      <c r="F469">
        <v>35500</v>
      </c>
      <c r="G469" s="1" t="s">
        <v>620</v>
      </c>
      <c r="H469">
        <v>6.75</v>
      </c>
      <c r="I469">
        <v>2</v>
      </c>
      <c r="J469">
        <v>3</v>
      </c>
    </row>
    <row r="470" spans="1:10" x14ac:dyDescent="0.35">
      <c r="A470" s="1" t="s">
        <v>1089</v>
      </c>
      <c r="B470" s="1" t="s">
        <v>124</v>
      </c>
      <c r="C470" s="1" t="s">
        <v>23</v>
      </c>
      <c r="D470" s="1" t="s">
        <v>620</v>
      </c>
      <c r="E470" s="1" t="s">
        <v>620</v>
      </c>
      <c r="F470">
        <v>36496</v>
      </c>
      <c r="G470" s="1" t="s">
        <v>620</v>
      </c>
      <c r="H470">
        <v>6.83</v>
      </c>
      <c r="I470">
        <v>2</v>
      </c>
      <c r="J470">
        <v>3</v>
      </c>
    </row>
    <row r="471" spans="1:10" x14ac:dyDescent="0.35">
      <c r="A471" s="1" t="s">
        <v>1090</v>
      </c>
      <c r="B471" s="1" t="s">
        <v>124</v>
      </c>
      <c r="C471" s="1" t="s">
        <v>24</v>
      </c>
      <c r="D471" s="1" t="s">
        <v>620</v>
      </c>
      <c r="E471" s="1" t="s">
        <v>620</v>
      </c>
      <c r="F471">
        <v>35540</v>
      </c>
      <c r="G471" s="1" t="s">
        <v>620</v>
      </c>
      <c r="H471">
        <v>6.92</v>
      </c>
      <c r="I471">
        <v>2</v>
      </c>
      <c r="J471">
        <v>3</v>
      </c>
    </row>
    <row r="472" spans="1:10" x14ac:dyDescent="0.35">
      <c r="A472" s="1" t="s">
        <v>1091</v>
      </c>
      <c r="B472" s="1" t="s">
        <v>124</v>
      </c>
      <c r="C472" s="1" t="s">
        <v>25</v>
      </c>
      <c r="D472" s="1" t="s">
        <v>620</v>
      </c>
      <c r="E472" s="1" t="s">
        <v>620</v>
      </c>
      <c r="F472">
        <v>38166</v>
      </c>
      <c r="G472" s="1" t="s">
        <v>620</v>
      </c>
      <c r="H472">
        <v>7</v>
      </c>
      <c r="I472">
        <v>2</v>
      </c>
      <c r="J472">
        <v>3</v>
      </c>
    </row>
    <row r="473" spans="1:10" x14ac:dyDescent="0.35">
      <c r="A473" s="1" t="s">
        <v>1092</v>
      </c>
      <c r="B473" s="1" t="s">
        <v>124</v>
      </c>
      <c r="C473" s="1" t="s">
        <v>26</v>
      </c>
      <c r="D473" s="1" t="s">
        <v>620</v>
      </c>
      <c r="E473" s="1" t="s">
        <v>620</v>
      </c>
      <c r="F473">
        <v>38566</v>
      </c>
      <c r="G473" s="1" t="s">
        <v>620</v>
      </c>
      <c r="H473">
        <v>7.08</v>
      </c>
      <c r="I473">
        <v>2</v>
      </c>
      <c r="J473">
        <v>3</v>
      </c>
    </row>
    <row r="474" spans="1:10" x14ac:dyDescent="0.35">
      <c r="A474" s="1" t="s">
        <v>1093</v>
      </c>
      <c r="B474" s="1" t="s">
        <v>124</v>
      </c>
      <c r="C474" s="1" t="s">
        <v>27</v>
      </c>
      <c r="D474" s="1" t="s">
        <v>620</v>
      </c>
      <c r="E474" s="1" t="s">
        <v>620</v>
      </c>
      <c r="F474">
        <v>35806</v>
      </c>
      <c r="G474" s="1" t="s">
        <v>620</v>
      </c>
      <c r="H474">
        <v>7.17</v>
      </c>
      <c r="I474">
        <v>2</v>
      </c>
      <c r="J474">
        <v>3</v>
      </c>
    </row>
    <row r="475" spans="1:10" x14ac:dyDescent="0.35">
      <c r="A475" s="1" t="s">
        <v>1094</v>
      </c>
      <c r="B475" s="1" t="s">
        <v>124</v>
      </c>
      <c r="C475" s="1" t="s">
        <v>28</v>
      </c>
      <c r="D475" s="1" t="s">
        <v>620</v>
      </c>
      <c r="E475" s="1" t="s">
        <v>620</v>
      </c>
      <c r="F475">
        <v>37105</v>
      </c>
      <c r="G475" s="1" t="s">
        <v>620</v>
      </c>
      <c r="H475">
        <v>7.25</v>
      </c>
      <c r="I475">
        <v>2</v>
      </c>
      <c r="J475">
        <v>3</v>
      </c>
    </row>
    <row r="476" spans="1:10" x14ac:dyDescent="0.35">
      <c r="A476" s="1" t="s">
        <v>1095</v>
      </c>
      <c r="B476" s="1" t="s">
        <v>124</v>
      </c>
      <c r="C476" s="1" t="s">
        <v>29</v>
      </c>
      <c r="D476" s="1" t="s">
        <v>620</v>
      </c>
      <c r="E476" s="1" t="s">
        <v>620</v>
      </c>
      <c r="F476">
        <v>37454</v>
      </c>
      <c r="G476" s="1" t="s">
        <v>620</v>
      </c>
      <c r="H476">
        <v>7.33</v>
      </c>
      <c r="I476">
        <v>2</v>
      </c>
      <c r="J476">
        <v>3</v>
      </c>
    </row>
    <row r="477" spans="1:10" x14ac:dyDescent="0.35">
      <c r="A477" s="1" t="s">
        <v>1096</v>
      </c>
      <c r="B477" s="1" t="s">
        <v>124</v>
      </c>
      <c r="C477" s="1" t="s">
        <v>30</v>
      </c>
      <c r="D477" s="1" t="s">
        <v>620</v>
      </c>
      <c r="E477" s="1" t="s">
        <v>620</v>
      </c>
      <c r="F477">
        <v>37034</v>
      </c>
      <c r="G477" s="1" t="s">
        <v>620</v>
      </c>
      <c r="H477">
        <v>7.42</v>
      </c>
      <c r="I477">
        <v>2</v>
      </c>
      <c r="J477">
        <v>3</v>
      </c>
    </row>
    <row r="478" spans="1:10" x14ac:dyDescent="0.35">
      <c r="A478" s="1" t="s">
        <v>1097</v>
      </c>
      <c r="B478" s="1" t="s">
        <v>124</v>
      </c>
      <c r="C478" s="1" t="s">
        <v>31</v>
      </c>
      <c r="D478" s="1" t="s">
        <v>620</v>
      </c>
      <c r="E478" s="1" t="s">
        <v>620</v>
      </c>
      <c r="F478">
        <v>35837</v>
      </c>
      <c r="G478" s="1" t="s">
        <v>620</v>
      </c>
      <c r="H478">
        <v>7.5</v>
      </c>
      <c r="I478">
        <v>2</v>
      </c>
      <c r="J478">
        <v>3</v>
      </c>
    </row>
    <row r="479" spans="1:10" x14ac:dyDescent="0.35">
      <c r="A479" s="1" t="s">
        <v>1098</v>
      </c>
      <c r="B479" s="1" t="s">
        <v>124</v>
      </c>
      <c r="C479" s="1" t="s">
        <v>32</v>
      </c>
      <c r="D479" s="1" t="s">
        <v>620</v>
      </c>
      <c r="E479" s="1" t="s">
        <v>620</v>
      </c>
      <c r="F479">
        <v>37274</v>
      </c>
      <c r="G479" s="1" t="s">
        <v>620</v>
      </c>
      <c r="H479">
        <v>7.58</v>
      </c>
      <c r="I479">
        <v>2</v>
      </c>
      <c r="J479">
        <v>3</v>
      </c>
    </row>
    <row r="480" spans="1:10" x14ac:dyDescent="0.35">
      <c r="A480" s="1" t="s">
        <v>1099</v>
      </c>
      <c r="B480" s="1" t="s">
        <v>124</v>
      </c>
      <c r="C480" s="1" t="s">
        <v>33</v>
      </c>
      <c r="D480" s="1" t="s">
        <v>620</v>
      </c>
      <c r="E480" s="1" t="s">
        <v>620</v>
      </c>
      <c r="F480">
        <v>38877</v>
      </c>
      <c r="G480" s="1" t="s">
        <v>620</v>
      </c>
      <c r="H480">
        <v>7.67</v>
      </c>
      <c r="I480">
        <v>2</v>
      </c>
      <c r="J480">
        <v>3</v>
      </c>
    </row>
    <row r="481" spans="1:10" x14ac:dyDescent="0.35">
      <c r="A481" s="1" t="s">
        <v>1100</v>
      </c>
      <c r="B481" s="1" t="s">
        <v>124</v>
      </c>
      <c r="C481" s="1" t="s">
        <v>34</v>
      </c>
      <c r="D481" s="1" t="s">
        <v>620</v>
      </c>
      <c r="E481" s="1" t="s">
        <v>620</v>
      </c>
      <c r="F481">
        <v>35596</v>
      </c>
      <c r="G481" s="1" t="s">
        <v>620</v>
      </c>
      <c r="H481">
        <v>7.75</v>
      </c>
      <c r="I481">
        <v>2</v>
      </c>
      <c r="J481">
        <v>3</v>
      </c>
    </row>
    <row r="482" spans="1:10" x14ac:dyDescent="0.35">
      <c r="A482" s="1" t="s">
        <v>1101</v>
      </c>
      <c r="B482" s="1" t="s">
        <v>124</v>
      </c>
      <c r="C482" s="1" t="s">
        <v>35</v>
      </c>
      <c r="D482" s="1" t="s">
        <v>620</v>
      </c>
      <c r="E482" s="1" t="s">
        <v>620</v>
      </c>
      <c r="F482">
        <v>35640</v>
      </c>
      <c r="G482" s="1" t="s">
        <v>620</v>
      </c>
      <c r="H482">
        <v>7.83</v>
      </c>
      <c r="I482">
        <v>2</v>
      </c>
      <c r="J482">
        <v>3</v>
      </c>
    </row>
    <row r="483" spans="1:10" x14ac:dyDescent="0.35">
      <c r="A483" s="1" t="s">
        <v>1102</v>
      </c>
      <c r="B483" s="1" t="s">
        <v>124</v>
      </c>
      <c r="C483" s="1" t="s">
        <v>36</v>
      </c>
      <c r="D483" s="1" t="s">
        <v>620</v>
      </c>
      <c r="E483" s="1" t="s">
        <v>620</v>
      </c>
      <c r="F483">
        <v>36965</v>
      </c>
      <c r="G483" s="1" t="s">
        <v>640</v>
      </c>
      <c r="H483">
        <v>7.92</v>
      </c>
      <c r="I483">
        <v>2</v>
      </c>
      <c r="J483">
        <v>3</v>
      </c>
    </row>
    <row r="484" spans="1:10" x14ac:dyDescent="0.35">
      <c r="A484" s="1" t="s">
        <v>1103</v>
      </c>
      <c r="B484" s="1" t="s">
        <v>124</v>
      </c>
      <c r="C484" s="1" t="s">
        <v>37</v>
      </c>
      <c r="D484" s="1" t="s">
        <v>620</v>
      </c>
      <c r="E484" s="1" t="s">
        <v>620</v>
      </c>
      <c r="F484">
        <v>39796</v>
      </c>
      <c r="G484" s="1" t="s">
        <v>620</v>
      </c>
      <c r="H484">
        <v>8</v>
      </c>
      <c r="I484">
        <v>3</v>
      </c>
      <c r="J484">
        <v>3</v>
      </c>
    </row>
    <row r="485" spans="1:10" x14ac:dyDescent="0.35">
      <c r="A485" s="1" t="s">
        <v>1104</v>
      </c>
      <c r="B485" s="1" t="s">
        <v>124</v>
      </c>
      <c r="C485" s="1" t="s">
        <v>38</v>
      </c>
      <c r="D485" s="1" t="s">
        <v>620</v>
      </c>
      <c r="E485" s="1" t="s">
        <v>620</v>
      </c>
      <c r="F485">
        <v>38479</v>
      </c>
      <c r="G485" s="1" t="s">
        <v>620</v>
      </c>
      <c r="H485">
        <v>8.08</v>
      </c>
      <c r="I485">
        <v>3</v>
      </c>
      <c r="J485">
        <v>3</v>
      </c>
    </row>
    <row r="486" spans="1:10" x14ac:dyDescent="0.35">
      <c r="A486" s="1" t="s">
        <v>1105</v>
      </c>
      <c r="B486" s="1" t="s">
        <v>124</v>
      </c>
      <c r="C486" s="1" t="s">
        <v>39</v>
      </c>
      <c r="D486" s="1" t="s">
        <v>620</v>
      </c>
      <c r="E486" s="1" t="s">
        <v>620</v>
      </c>
      <c r="F486">
        <v>38527</v>
      </c>
      <c r="G486" s="1" t="s">
        <v>620</v>
      </c>
      <c r="H486">
        <v>8.17</v>
      </c>
      <c r="I486">
        <v>3</v>
      </c>
      <c r="J486">
        <v>3</v>
      </c>
    </row>
    <row r="487" spans="1:10" x14ac:dyDescent="0.35">
      <c r="A487" s="1" t="s">
        <v>1106</v>
      </c>
      <c r="B487" s="1" t="s">
        <v>124</v>
      </c>
      <c r="C487" s="1" t="s">
        <v>40</v>
      </c>
      <c r="D487" s="1" t="s">
        <v>620</v>
      </c>
      <c r="E487" s="1" t="s">
        <v>620</v>
      </c>
      <c r="F487">
        <v>36999</v>
      </c>
      <c r="G487" s="1" t="s">
        <v>620</v>
      </c>
      <c r="H487">
        <v>8.25</v>
      </c>
      <c r="I487">
        <v>3</v>
      </c>
      <c r="J487">
        <v>3</v>
      </c>
    </row>
    <row r="488" spans="1:10" x14ac:dyDescent="0.35">
      <c r="A488" s="1" t="s">
        <v>1107</v>
      </c>
      <c r="B488" s="1" t="s">
        <v>124</v>
      </c>
      <c r="C488" s="1" t="s">
        <v>41</v>
      </c>
      <c r="D488" s="1" t="s">
        <v>620</v>
      </c>
      <c r="E488" s="1" t="s">
        <v>620</v>
      </c>
      <c r="F488">
        <v>38117</v>
      </c>
      <c r="G488" s="1" t="s">
        <v>620</v>
      </c>
      <c r="H488">
        <v>8.33</v>
      </c>
      <c r="I488">
        <v>3</v>
      </c>
      <c r="J488">
        <v>3</v>
      </c>
    </row>
    <row r="489" spans="1:10" x14ac:dyDescent="0.35">
      <c r="A489" s="1" t="s">
        <v>1108</v>
      </c>
      <c r="B489" s="1" t="s">
        <v>124</v>
      </c>
      <c r="C489" s="1" t="s">
        <v>42</v>
      </c>
      <c r="D489" s="1" t="s">
        <v>620</v>
      </c>
      <c r="E489" s="1" t="s">
        <v>620</v>
      </c>
      <c r="F489">
        <v>35302</v>
      </c>
      <c r="G489" s="1" t="s">
        <v>620</v>
      </c>
      <c r="H489">
        <v>8.42</v>
      </c>
      <c r="I489">
        <v>3</v>
      </c>
      <c r="J489">
        <v>3</v>
      </c>
    </row>
    <row r="490" spans="1:10" x14ac:dyDescent="0.35">
      <c r="A490" s="1" t="s">
        <v>1109</v>
      </c>
      <c r="B490" s="1" t="s">
        <v>124</v>
      </c>
      <c r="C490" s="1" t="s">
        <v>43</v>
      </c>
      <c r="D490" s="1" t="s">
        <v>620</v>
      </c>
      <c r="E490" s="1" t="s">
        <v>620</v>
      </c>
      <c r="F490">
        <v>38322</v>
      </c>
      <c r="G490" s="1" t="s">
        <v>620</v>
      </c>
      <c r="H490">
        <v>8.5</v>
      </c>
      <c r="I490">
        <v>3</v>
      </c>
      <c r="J490">
        <v>3</v>
      </c>
    </row>
    <row r="491" spans="1:10" x14ac:dyDescent="0.35">
      <c r="A491" s="1" t="s">
        <v>1110</v>
      </c>
      <c r="B491" s="1" t="s">
        <v>124</v>
      </c>
      <c r="C491" s="1" t="s">
        <v>44</v>
      </c>
      <c r="D491" s="1" t="s">
        <v>620</v>
      </c>
      <c r="E491" s="1" t="s">
        <v>620</v>
      </c>
      <c r="F491">
        <v>39659</v>
      </c>
      <c r="G491" s="1" t="s">
        <v>620</v>
      </c>
      <c r="H491">
        <v>8.58</v>
      </c>
      <c r="I491">
        <v>3</v>
      </c>
      <c r="J491">
        <v>3</v>
      </c>
    </row>
    <row r="492" spans="1:10" x14ac:dyDescent="0.35">
      <c r="A492" s="1" t="s">
        <v>1111</v>
      </c>
      <c r="B492" s="1" t="s">
        <v>124</v>
      </c>
      <c r="C492" s="1" t="s">
        <v>45</v>
      </c>
      <c r="D492" s="1" t="s">
        <v>620</v>
      </c>
      <c r="E492" s="1" t="s">
        <v>620</v>
      </c>
      <c r="F492">
        <v>38208</v>
      </c>
      <c r="G492" s="1" t="s">
        <v>640</v>
      </c>
      <c r="H492">
        <v>8.67</v>
      </c>
      <c r="I492">
        <v>3</v>
      </c>
      <c r="J492">
        <v>3</v>
      </c>
    </row>
    <row r="493" spans="1:10" x14ac:dyDescent="0.35">
      <c r="A493" s="1" t="s">
        <v>1112</v>
      </c>
      <c r="B493" s="1" t="s">
        <v>124</v>
      </c>
      <c r="C493" s="1" t="s">
        <v>46</v>
      </c>
      <c r="D493" s="1" t="s">
        <v>620</v>
      </c>
      <c r="E493" s="1" t="s">
        <v>620</v>
      </c>
      <c r="F493">
        <v>39468</v>
      </c>
      <c r="G493" s="1" t="s">
        <v>620</v>
      </c>
      <c r="H493">
        <v>8.75</v>
      </c>
      <c r="I493">
        <v>3</v>
      </c>
      <c r="J493">
        <v>3</v>
      </c>
    </row>
    <row r="494" spans="1:10" x14ac:dyDescent="0.35">
      <c r="A494" s="1" t="s">
        <v>1113</v>
      </c>
      <c r="B494" s="1" t="s">
        <v>124</v>
      </c>
      <c r="C494" s="1" t="s">
        <v>47</v>
      </c>
      <c r="D494" s="1" t="s">
        <v>620</v>
      </c>
      <c r="E494" s="1" t="s">
        <v>620</v>
      </c>
      <c r="F494">
        <v>38746</v>
      </c>
      <c r="G494" s="1" t="s">
        <v>620</v>
      </c>
      <c r="H494">
        <v>8.83</v>
      </c>
      <c r="I494">
        <v>3</v>
      </c>
      <c r="J494">
        <v>3</v>
      </c>
    </row>
    <row r="495" spans="1:10" x14ac:dyDescent="0.35">
      <c r="A495" s="1" t="s">
        <v>1114</v>
      </c>
      <c r="B495" s="1" t="s">
        <v>124</v>
      </c>
      <c r="C495" s="1" t="s">
        <v>48</v>
      </c>
      <c r="D495" s="1" t="s">
        <v>620</v>
      </c>
      <c r="E495" s="1" t="s">
        <v>620</v>
      </c>
      <c r="F495">
        <v>35835</v>
      </c>
      <c r="G495" s="1" t="s">
        <v>620</v>
      </c>
      <c r="H495">
        <v>8.92</v>
      </c>
      <c r="I495">
        <v>3</v>
      </c>
      <c r="J495">
        <v>3</v>
      </c>
    </row>
    <row r="496" spans="1:10" x14ac:dyDescent="0.35">
      <c r="A496" s="1" t="s">
        <v>1115</v>
      </c>
      <c r="B496" s="1" t="s">
        <v>126</v>
      </c>
      <c r="C496" s="1" t="s">
        <v>6</v>
      </c>
      <c r="D496" s="1" t="s">
        <v>620</v>
      </c>
      <c r="E496" s="1" t="s">
        <v>620</v>
      </c>
      <c r="F496">
        <v>38215</v>
      </c>
      <c r="G496" s="1" t="s">
        <v>620</v>
      </c>
      <c r="H496">
        <v>6</v>
      </c>
      <c r="I496">
        <v>3</v>
      </c>
      <c r="J496">
        <v>3</v>
      </c>
    </row>
    <row r="497" spans="1:10" x14ac:dyDescent="0.35">
      <c r="A497" s="1" t="s">
        <v>1116</v>
      </c>
      <c r="B497" s="1" t="s">
        <v>126</v>
      </c>
      <c r="C497" s="1" t="s">
        <v>8</v>
      </c>
      <c r="D497" s="1" t="s">
        <v>620</v>
      </c>
      <c r="E497" s="1" t="s">
        <v>620</v>
      </c>
      <c r="F497">
        <v>36793</v>
      </c>
      <c r="G497" s="1" t="s">
        <v>620</v>
      </c>
      <c r="H497">
        <v>6.08</v>
      </c>
      <c r="I497">
        <v>3</v>
      </c>
      <c r="J497">
        <v>3</v>
      </c>
    </row>
    <row r="498" spans="1:10" x14ac:dyDescent="0.35">
      <c r="A498" s="1" t="s">
        <v>1117</v>
      </c>
      <c r="B498" s="1" t="s">
        <v>126</v>
      </c>
      <c r="C498" s="1" t="s">
        <v>10</v>
      </c>
      <c r="D498" s="1" t="s">
        <v>620</v>
      </c>
      <c r="E498" s="1" t="s">
        <v>620</v>
      </c>
      <c r="F498">
        <v>40485</v>
      </c>
      <c r="G498" s="1" t="s">
        <v>620</v>
      </c>
      <c r="H498">
        <v>6.17</v>
      </c>
      <c r="I498">
        <v>3</v>
      </c>
      <c r="J498">
        <v>3</v>
      </c>
    </row>
    <row r="499" spans="1:10" x14ac:dyDescent="0.35">
      <c r="A499" s="1" t="s">
        <v>1118</v>
      </c>
      <c r="B499" s="1" t="s">
        <v>126</v>
      </c>
      <c r="C499" s="1" t="s">
        <v>11</v>
      </c>
      <c r="D499" s="1" t="s">
        <v>620</v>
      </c>
      <c r="E499" s="1" t="s">
        <v>620</v>
      </c>
      <c r="F499">
        <v>37797</v>
      </c>
      <c r="G499" s="1" t="s">
        <v>620</v>
      </c>
      <c r="H499">
        <v>6.25</v>
      </c>
      <c r="I499">
        <v>3</v>
      </c>
      <c r="J499">
        <v>3</v>
      </c>
    </row>
    <row r="500" spans="1:10" x14ac:dyDescent="0.35">
      <c r="A500" s="1" t="s">
        <v>1119</v>
      </c>
      <c r="B500" s="1" t="s">
        <v>126</v>
      </c>
      <c r="C500" s="1" t="s">
        <v>13</v>
      </c>
      <c r="D500" s="1" t="s">
        <v>620</v>
      </c>
      <c r="E500" s="1" t="s">
        <v>620</v>
      </c>
      <c r="F500">
        <v>36852</v>
      </c>
      <c r="G500" s="1" t="s">
        <v>620</v>
      </c>
      <c r="H500">
        <v>6.33</v>
      </c>
      <c r="I500">
        <v>3</v>
      </c>
      <c r="J500">
        <v>3</v>
      </c>
    </row>
    <row r="501" spans="1:10" x14ac:dyDescent="0.35">
      <c r="A501" s="1" t="s">
        <v>1120</v>
      </c>
      <c r="B501" s="1" t="s">
        <v>126</v>
      </c>
      <c r="C501" s="1" t="s">
        <v>15</v>
      </c>
      <c r="D501" s="1" t="s">
        <v>620</v>
      </c>
      <c r="E501" s="1" t="s">
        <v>620</v>
      </c>
      <c r="F501">
        <v>36215</v>
      </c>
      <c r="G501" s="1" t="s">
        <v>620</v>
      </c>
      <c r="H501">
        <v>6.42</v>
      </c>
      <c r="I501">
        <v>3</v>
      </c>
      <c r="J501">
        <v>3</v>
      </c>
    </row>
    <row r="502" spans="1:10" x14ac:dyDescent="0.35">
      <c r="A502" s="1" t="s">
        <v>1121</v>
      </c>
      <c r="B502" s="1" t="s">
        <v>126</v>
      </c>
      <c r="C502" s="1" t="s">
        <v>17</v>
      </c>
      <c r="D502" s="1" t="s">
        <v>620</v>
      </c>
      <c r="E502" s="1" t="s">
        <v>620</v>
      </c>
      <c r="F502">
        <v>39279</v>
      </c>
      <c r="G502" s="1" t="s">
        <v>620</v>
      </c>
      <c r="H502">
        <v>6.5</v>
      </c>
      <c r="I502">
        <v>3</v>
      </c>
      <c r="J502">
        <v>3</v>
      </c>
    </row>
    <row r="503" spans="1:10" x14ac:dyDescent="0.35">
      <c r="A503" s="1" t="s">
        <v>1122</v>
      </c>
      <c r="B503" s="1" t="s">
        <v>126</v>
      </c>
      <c r="C503" s="1" t="s">
        <v>18</v>
      </c>
      <c r="D503" s="1" t="s">
        <v>620</v>
      </c>
      <c r="E503" s="1" t="s">
        <v>620</v>
      </c>
      <c r="F503">
        <v>39235</v>
      </c>
      <c r="G503" s="1" t="s">
        <v>620</v>
      </c>
      <c r="H503">
        <v>6.58</v>
      </c>
      <c r="I503">
        <v>3</v>
      </c>
      <c r="J503">
        <v>3</v>
      </c>
    </row>
    <row r="504" spans="1:10" x14ac:dyDescent="0.35">
      <c r="A504" s="1" t="s">
        <v>1123</v>
      </c>
      <c r="B504" s="1" t="s">
        <v>126</v>
      </c>
      <c r="C504" s="1" t="s">
        <v>20</v>
      </c>
      <c r="D504" s="1" t="s">
        <v>620</v>
      </c>
      <c r="E504" s="1" t="s">
        <v>620</v>
      </c>
      <c r="F504">
        <v>37771</v>
      </c>
      <c r="G504" s="1" t="s">
        <v>620</v>
      </c>
      <c r="H504">
        <v>6.67</v>
      </c>
      <c r="I504">
        <v>3</v>
      </c>
      <c r="J504">
        <v>3</v>
      </c>
    </row>
    <row r="505" spans="1:10" x14ac:dyDescent="0.35">
      <c r="A505" s="1" t="s">
        <v>1124</v>
      </c>
      <c r="B505" s="1" t="s">
        <v>126</v>
      </c>
      <c r="C505" s="1" t="s">
        <v>22</v>
      </c>
      <c r="D505" s="1" t="s">
        <v>620</v>
      </c>
      <c r="E505" s="1" t="s">
        <v>620</v>
      </c>
      <c r="F505">
        <v>36443</v>
      </c>
      <c r="G505" s="1" t="s">
        <v>620</v>
      </c>
      <c r="H505">
        <v>6.75</v>
      </c>
      <c r="I505">
        <v>3</v>
      </c>
      <c r="J505">
        <v>3</v>
      </c>
    </row>
    <row r="506" spans="1:10" x14ac:dyDescent="0.35">
      <c r="A506" s="1" t="s">
        <v>1125</v>
      </c>
      <c r="B506" s="1" t="s">
        <v>126</v>
      </c>
      <c r="C506" s="1" t="s">
        <v>23</v>
      </c>
      <c r="D506" s="1" t="s">
        <v>620</v>
      </c>
      <c r="E506" s="1" t="s">
        <v>620</v>
      </c>
      <c r="F506">
        <v>38112</v>
      </c>
      <c r="G506" s="1" t="s">
        <v>620</v>
      </c>
      <c r="H506">
        <v>6.83</v>
      </c>
      <c r="I506">
        <v>3</v>
      </c>
      <c r="J506">
        <v>3</v>
      </c>
    </row>
    <row r="507" spans="1:10" x14ac:dyDescent="0.35">
      <c r="A507" s="1" t="s">
        <v>1126</v>
      </c>
      <c r="B507" s="1" t="s">
        <v>126</v>
      </c>
      <c r="C507" s="1" t="s">
        <v>24</v>
      </c>
      <c r="D507" s="1" t="s">
        <v>620</v>
      </c>
      <c r="E507" s="1" t="s">
        <v>620</v>
      </c>
      <c r="F507">
        <v>37626</v>
      </c>
      <c r="G507" s="1" t="s">
        <v>620</v>
      </c>
      <c r="H507">
        <v>6.92</v>
      </c>
      <c r="I507">
        <v>3</v>
      </c>
      <c r="J507">
        <v>3</v>
      </c>
    </row>
    <row r="508" spans="1:10" x14ac:dyDescent="0.35">
      <c r="A508" s="1" t="s">
        <v>1127</v>
      </c>
      <c r="B508" s="1" t="s">
        <v>126</v>
      </c>
      <c r="C508" s="1" t="s">
        <v>25</v>
      </c>
      <c r="D508" s="1" t="s">
        <v>620</v>
      </c>
      <c r="E508" s="1" t="s">
        <v>620</v>
      </c>
      <c r="F508">
        <v>39433</v>
      </c>
      <c r="G508" s="1" t="s">
        <v>620</v>
      </c>
      <c r="H508">
        <v>7</v>
      </c>
      <c r="I508">
        <v>3</v>
      </c>
      <c r="J508">
        <v>1</v>
      </c>
    </row>
    <row r="509" spans="1:10" x14ac:dyDescent="0.35">
      <c r="A509" s="1" t="s">
        <v>1128</v>
      </c>
      <c r="B509" s="1" t="s">
        <v>126</v>
      </c>
      <c r="C509" s="1" t="s">
        <v>26</v>
      </c>
      <c r="D509" s="1" t="s">
        <v>620</v>
      </c>
      <c r="E509" s="1" t="s">
        <v>620</v>
      </c>
      <c r="F509">
        <v>39081</v>
      </c>
      <c r="G509" s="1" t="s">
        <v>620</v>
      </c>
      <c r="H509">
        <v>7.08</v>
      </c>
      <c r="I509">
        <v>3</v>
      </c>
      <c r="J509">
        <v>1</v>
      </c>
    </row>
    <row r="510" spans="1:10" x14ac:dyDescent="0.35">
      <c r="A510" s="1" t="s">
        <v>1129</v>
      </c>
      <c r="B510" s="1" t="s">
        <v>126</v>
      </c>
      <c r="C510" s="1" t="s">
        <v>27</v>
      </c>
      <c r="D510" s="1" t="s">
        <v>620</v>
      </c>
      <c r="E510" s="1" t="s">
        <v>620</v>
      </c>
      <c r="F510">
        <v>37890</v>
      </c>
      <c r="G510" s="1" t="s">
        <v>620</v>
      </c>
      <c r="H510">
        <v>7.17</v>
      </c>
      <c r="I510">
        <v>3</v>
      </c>
      <c r="J510">
        <v>1</v>
      </c>
    </row>
    <row r="511" spans="1:10" x14ac:dyDescent="0.35">
      <c r="A511" s="1" t="s">
        <v>1130</v>
      </c>
      <c r="B511" s="1" t="s">
        <v>126</v>
      </c>
      <c r="C511" s="1" t="s">
        <v>28</v>
      </c>
      <c r="D511" s="1" t="s">
        <v>620</v>
      </c>
      <c r="E511" s="1" t="s">
        <v>620</v>
      </c>
      <c r="F511">
        <v>37165</v>
      </c>
      <c r="G511" s="1" t="s">
        <v>620</v>
      </c>
      <c r="H511">
        <v>7.25</v>
      </c>
      <c r="I511">
        <v>3</v>
      </c>
      <c r="J511">
        <v>1</v>
      </c>
    </row>
    <row r="512" spans="1:10" x14ac:dyDescent="0.35">
      <c r="A512" s="1" t="s">
        <v>1131</v>
      </c>
      <c r="B512" s="1" t="s">
        <v>126</v>
      </c>
      <c r="C512" s="1" t="s">
        <v>29</v>
      </c>
      <c r="D512" s="1" t="s">
        <v>620</v>
      </c>
      <c r="E512" s="1" t="s">
        <v>620</v>
      </c>
      <c r="F512">
        <v>40969</v>
      </c>
      <c r="G512" s="1" t="s">
        <v>620</v>
      </c>
      <c r="H512">
        <v>7.33</v>
      </c>
      <c r="I512">
        <v>3</v>
      </c>
      <c r="J512">
        <v>1</v>
      </c>
    </row>
    <row r="513" spans="1:10" x14ac:dyDescent="0.35">
      <c r="A513" s="1" t="s">
        <v>1132</v>
      </c>
      <c r="B513" s="1" t="s">
        <v>126</v>
      </c>
      <c r="C513" s="1" t="s">
        <v>30</v>
      </c>
      <c r="D513" s="1" t="s">
        <v>620</v>
      </c>
      <c r="E513" s="1" t="s">
        <v>620</v>
      </c>
      <c r="F513">
        <v>38331</v>
      </c>
      <c r="G513" s="1" t="s">
        <v>640</v>
      </c>
      <c r="H513">
        <v>7.42</v>
      </c>
      <c r="I513">
        <v>3</v>
      </c>
      <c r="J513">
        <v>1</v>
      </c>
    </row>
    <row r="514" spans="1:10" x14ac:dyDescent="0.35">
      <c r="A514" s="1" t="s">
        <v>1133</v>
      </c>
      <c r="B514" s="1" t="s">
        <v>126</v>
      </c>
      <c r="C514" s="1" t="s">
        <v>31</v>
      </c>
      <c r="D514" s="1" t="s">
        <v>620</v>
      </c>
      <c r="E514" s="1" t="s">
        <v>620</v>
      </c>
      <c r="F514">
        <v>39488</v>
      </c>
      <c r="G514" s="1" t="s">
        <v>620</v>
      </c>
      <c r="H514">
        <v>7.5</v>
      </c>
      <c r="I514">
        <v>3</v>
      </c>
      <c r="J514">
        <v>1</v>
      </c>
    </row>
    <row r="515" spans="1:10" x14ac:dyDescent="0.35">
      <c r="A515" s="1" t="s">
        <v>1134</v>
      </c>
      <c r="B515" s="1" t="s">
        <v>126</v>
      </c>
      <c r="C515" s="1" t="s">
        <v>32</v>
      </c>
      <c r="D515" s="1" t="s">
        <v>620</v>
      </c>
      <c r="E515" s="1" t="s">
        <v>620</v>
      </c>
      <c r="F515">
        <v>36783</v>
      </c>
      <c r="G515" s="1" t="s">
        <v>620</v>
      </c>
      <c r="H515">
        <v>7.58</v>
      </c>
      <c r="I515">
        <v>3</v>
      </c>
      <c r="J515">
        <v>1</v>
      </c>
    </row>
    <row r="516" spans="1:10" x14ac:dyDescent="0.35">
      <c r="A516" s="1" t="s">
        <v>1135</v>
      </c>
      <c r="B516" s="1" t="s">
        <v>126</v>
      </c>
      <c r="C516" s="1" t="s">
        <v>33</v>
      </c>
      <c r="D516" s="1" t="s">
        <v>620</v>
      </c>
      <c r="E516" s="1" t="s">
        <v>620</v>
      </c>
      <c r="F516">
        <v>38487</v>
      </c>
      <c r="G516" s="1" t="s">
        <v>620</v>
      </c>
      <c r="H516">
        <v>7.67</v>
      </c>
      <c r="I516">
        <v>3</v>
      </c>
      <c r="J516">
        <v>1</v>
      </c>
    </row>
    <row r="517" spans="1:10" x14ac:dyDescent="0.35">
      <c r="A517" s="1" t="s">
        <v>1136</v>
      </c>
      <c r="B517" s="1" t="s">
        <v>126</v>
      </c>
      <c r="C517" s="1" t="s">
        <v>34</v>
      </c>
      <c r="D517" s="1" t="s">
        <v>620</v>
      </c>
      <c r="E517" s="1" t="s">
        <v>620</v>
      </c>
      <c r="F517">
        <v>36225</v>
      </c>
      <c r="G517" s="1" t="s">
        <v>620</v>
      </c>
      <c r="H517">
        <v>7.75</v>
      </c>
      <c r="I517">
        <v>3</v>
      </c>
      <c r="J517">
        <v>1</v>
      </c>
    </row>
    <row r="518" spans="1:10" x14ac:dyDescent="0.35">
      <c r="A518" s="1" t="s">
        <v>1137</v>
      </c>
      <c r="B518" s="1" t="s">
        <v>126</v>
      </c>
      <c r="C518" s="1" t="s">
        <v>35</v>
      </c>
      <c r="D518" s="1" t="s">
        <v>620</v>
      </c>
      <c r="E518" s="1" t="s">
        <v>620</v>
      </c>
      <c r="F518">
        <v>38585</v>
      </c>
      <c r="G518" s="1" t="s">
        <v>620</v>
      </c>
      <c r="H518">
        <v>7.83</v>
      </c>
      <c r="I518">
        <v>3</v>
      </c>
      <c r="J518">
        <v>1</v>
      </c>
    </row>
    <row r="519" spans="1:10" x14ac:dyDescent="0.35">
      <c r="A519" s="1" t="s">
        <v>1138</v>
      </c>
      <c r="B519" s="1" t="s">
        <v>126</v>
      </c>
      <c r="C519" s="1" t="s">
        <v>36</v>
      </c>
      <c r="D519" s="1" t="s">
        <v>620</v>
      </c>
      <c r="E519" s="1" t="s">
        <v>620</v>
      </c>
      <c r="F519">
        <v>40850</v>
      </c>
      <c r="G519" s="1" t="s">
        <v>620</v>
      </c>
      <c r="H519">
        <v>7.92</v>
      </c>
      <c r="I519">
        <v>3</v>
      </c>
      <c r="J519">
        <v>1</v>
      </c>
    </row>
    <row r="520" spans="1:10" x14ac:dyDescent="0.35">
      <c r="A520" s="1" t="s">
        <v>1139</v>
      </c>
      <c r="B520" s="1" t="s">
        <v>126</v>
      </c>
      <c r="C520" s="1" t="s">
        <v>37</v>
      </c>
      <c r="D520" s="1" t="s">
        <v>620</v>
      </c>
      <c r="E520" s="1" t="s">
        <v>620</v>
      </c>
      <c r="F520">
        <v>37987</v>
      </c>
      <c r="G520" s="1" t="s">
        <v>640</v>
      </c>
      <c r="H520">
        <v>8</v>
      </c>
      <c r="I520">
        <v>0</v>
      </c>
      <c r="J520">
        <v>3</v>
      </c>
    </row>
    <row r="521" spans="1:10" x14ac:dyDescent="0.35">
      <c r="A521" s="1" t="s">
        <v>1140</v>
      </c>
      <c r="B521" s="1" t="s">
        <v>126</v>
      </c>
      <c r="C521" s="1" t="s">
        <v>38</v>
      </c>
      <c r="D521" s="1" t="s">
        <v>620</v>
      </c>
      <c r="E521" s="1" t="s">
        <v>620</v>
      </c>
      <c r="F521">
        <v>36282</v>
      </c>
      <c r="G521" s="1" t="s">
        <v>620</v>
      </c>
      <c r="H521">
        <v>8.08</v>
      </c>
      <c r="I521">
        <v>0</v>
      </c>
      <c r="J521">
        <v>3</v>
      </c>
    </row>
    <row r="522" spans="1:10" x14ac:dyDescent="0.35">
      <c r="A522" s="1" t="s">
        <v>1141</v>
      </c>
      <c r="B522" s="1" t="s">
        <v>126</v>
      </c>
      <c r="C522" s="1" t="s">
        <v>39</v>
      </c>
      <c r="D522" s="1" t="s">
        <v>620</v>
      </c>
      <c r="E522" s="1" t="s">
        <v>620</v>
      </c>
      <c r="F522">
        <v>36242</v>
      </c>
      <c r="G522" s="1" t="s">
        <v>620</v>
      </c>
      <c r="H522">
        <v>8.17</v>
      </c>
      <c r="I522">
        <v>0</v>
      </c>
      <c r="J522">
        <v>3</v>
      </c>
    </row>
    <row r="523" spans="1:10" x14ac:dyDescent="0.35">
      <c r="A523" s="1" t="s">
        <v>1142</v>
      </c>
      <c r="B523" s="1" t="s">
        <v>126</v>
      </c>
      <c r="C523" s="1" t="s">
        <v>40</v>
      </c>
      <c r="D523" s="1" t="s">
        <v>620</v>
      </c>
      <c r="E523" s="1" t="s">
        <v>620</v>
      </c>
      <c r="F523">
        <v>38005</v>
      </c>
      <c r="G523" s="1" t="s">
        <v>620</v>
      </c>
      <c r="H523">
        <v>8.25</v>
      </c>
      <c r="I523">
        <v>0</v>
      </c>
      <c r="J523">
        <v>3</v>
      </c>
    </row>
    <row r="524" spans="1:10" x14ac:dyDescent="0.35">
      <c r="A524" s="1" t="s">
        <v>1143</v>
      </c>
      <c r="B524" s="1" t="s">
        <v>126</v>
      </c>
      <c r="C524" s="1" t="s">
        <v>41</v>
      </c>
      <c r="D524" s="1" t="s">
        <v>620</v>
      </c>
      <c r="E524" s="1" t="s">
        <v>620</v>
      </c>
      <c r="F524">
        <v>36879</v>
      </c>
      <c r="G524" s="1" t="s">
        <v>620</v>
      </c>
      <c r="H524">
        <v>8.33</v>
      </c>
      <c r="I524">
        <v>0</v>
      </c>
      <c r="J524">
        <v>3</v>
      </c>
    </row>
    <row r="525" spans="1:10" x14ac:dyDescent="0.35">
      <c r="A525" s="1" t="s">
        <v>1144</v>
      </c>
      <c r="B525" s="1" t="s">
        <v>126</v>
      </c>
      <c r="C525" s="1" t="s">
        <v>42</v>
      </c>
      <c r="D525" s="1" t="s">
        <v>620</v>
      </c>
      <c r="E525" s="1" t="s">
        <v>620</v>
      </c>
      <c r="F525">
        <v>36204</v>
      </c>
      <c r="G525" s="1" t="s">
        <v>620</v>
      </c>
      <c r="H525">
        <v>8.42</v>
      </c>
      <c r="I525">
        <v>0</v>
      </c>
      <c r="J525">
        <v>3</v>
      </c>
    </row>
    <row r="526" spans="1:10" x14ac:dyDescent="0.35">
      <c r="A526" s="1" t="s">
        <v>1145</v>
      </c>
      <c r="B526" s="1" t="s">
        <v>126</v>
      </c>
      <c r="C526" s="1" t="s">
        <v>43</v>
      </c>
      <c r="D526" s="1" t="s">
        <v>620</v>
      </c>
      <c r="E526" s="1" t="s">
        <v>620</v>
      </c>
      <c r="F526">
        <v>39824</v>
      </c>
      <c r="G526" s="1" t="s">
        <v>620</v>
      </c>
      <c r="H526">
        <v>8.5</v>
      </c>
      <c r="I526">
        <v>0</v>
      </c>
      <c r="J526">
        <v>3</v>
      </c>
    </row>
    <row r="527" spans="1:10" x14ac:dyDescent="0.35">
      <c r="A527" s="1" t="s">
        <v>1146</v>
      </c>
      <c r="B527" s="1" t="s">
        <v>126</v>
      </c>
      <c r="C527" s="1" t="s">
        <v>44</v>
      </c>
      <c r="D527" s="1" t="s">
        <v>620</v>
      </c>
      <c r="E527" s="1" t="s">
        <v>620</v>
      </c>
      <c r="F527">
        <v>38354</v>
      </c>
      <c r="G527" s="1" t="s">
        <v>620</v>
      </c>
      <c r="H527">
        <v>8.58</v>
      </c>
      <c r="I527">
        <v>0</v>
      </c>
      <c r="J527">
        <v>3</v>
      </c>
    </row>
    <row r="528" spans="1:10" x14ac:dyDescent="0.35">
      <c r="A528" s="1" t="s">
        <v>1147</v>
      </c>
      <c r="B528" s="1" t="s">
        <v>126</v>
      </c>
      <c r="C528" s="1" t="s">
        <v>45</v>
      </c>
      <c r="D528" s="1" t="s">
        <v>620</v>
      </c>
      <c r="E528" s="1" t="s">
        <v>620</v>
      </c>
      <c r="F528">
        <v>37518</v>
      </c>
      <c r="G528" s="1" t="s">
        <v>620</v>
      </c>
      <c r="H528">
        <v>8.67</v>
      </c>
      <c r="I528">
        <v>0</v>
      </c>
      <c r="J528">
        <v>3</v>
      </c>
    </row>
    <row r="529" spans="1:10" x14ac:dyDescent="0.35">
      <c r="A529" s="1" t="s">
        <v>1148</v>
      </c>
      <c r="B529" s="1" t="s">
        <v>126</v>
      </c>
      <c r="C529" s="1" t="s">
        <v>46</v>
      </c>
      <c r="D529" s="1" t="s">
        <v>620</v>
      </c>
      <c r="E529" s="1" t="s">
        <v>620</v>
      </c>
      <c r="F529">
        <v>40534</v>
      </c>
      <c r="G529" s="1" t="s">
        <v>620</v>
      </c>
      <c r="H529">
        <v>8.75</v>
      </c>
      <c r="I529">
        <v>0</v>
      </c>
      <c r="J529">
        <v>3</v>
      </c>
    </row>
    <row r="530" spans="1:10" x14ac:dyDescent="0.35">
      <c r="A530" s="1" t="s">
        <v>1149</v>
      </c>
      <c r="B530" s="1" t="s">
        <v>126</v>
      </c>
      <c r="C530" s="1" t="s">
        <v>47</v>
      </c>
      <c r="D530" s="1" t="s">
        <v>620</v>
      </c>
      <c r="E530" s="1" t="s">
        <v>620</v>
      </c>
      <c r="F530">
        <v>36663</v>
      </c>
      <c r="G530" s="1" t="s">
        <v>620</v>
      </c>
      <c r="H530">
        <v>8.83</v>
      </c>
      <c r="I530">
        <v>0</v>
      </c>
      <c r="J530">
        <v>3</v>
      </c>
    </row>
    <row r="531" spans="1:10" x14ac:dyDescent="0.35">
      <c r="A531" s="1" t="s">
        <v>1150</v>
      </c>
      <c r="B531" s="1" t="s">
        <v>126</v>
      </c>
      <c r="C531" s="1" t="s">
        <v>48</v>
      </c>
      <c r="D531" s="1" t="s">
        <v>620</v>
      </c>
      <c r="E531" s="1" t="s">
        <v>620</v>
      </c>
      <c r="F531">
        <v>40810</v>
      </c>
      <c r="G531" s="1" t="s">
        <v>620</v>
      </c>
      <c r="H531">
        <v>8.92</v>
      </c>
      <c r="I531">
        <v>0</v>
      </c>
      <c r="J531">
        <v>3</v>
      </c>
    </row>
    <row r="532" spans="1:10" x14ac:dyDescent="0.35">
      <c r="A532" s="1" t="s">
        <v>1151</v>
      </c>
      <c r="B532" s="1" t="s">
        <v>129</v>
      </c>
      <c r="C532" s="1" t="s">
        <v>6</v>
      </c>
      <c r="D532" s="1" t="s">
        <v>620</v>
      </c>
      <c r="E532" s="1" t="s">
        <v>620</v>
      </c>
      <c r="F532">
        <v>44520</v>
      </c>
      <c r="G532" s="1" t="s">
        <v>620</v>
      </c>
      <c r="H532">
        <v>1</v>
      </c>
      <c r="I532">
        <v>2</v>
      </c>
      <c r="J532">
        <v>2</v>
      </c>
    </row>
    <row r="533" spans="1:10" x14ac:dyDescent="0.35">
      <c r="A533" s="1" t="s">
        <v>1152</v>
      </c>
      <c r="B533" s="1" t="s">
        <v>129</v>
      </c>
      <c r="C533" s="1" t="s">
        <v>8</v>
      </c>
      <c r="D533" s="1" t="s">
        <v>620</v>
      </c>
      <c r="E533" s="1" t="s">
        <v>620</v>
      </c>
      <c r="F533">
        <v>42166</v>
      </c>
      <c r="G533" s="1" t="s">
        <v>620</v>
      </c>
      <c r="H533">
        <v>1.08</v>
      </c>
      <c r="I533">
        <v>2</v>
      </c>
      <c r="J533">
        <v>2</v>
      </c>
    </row>
    <row r="534" spans="1:10" x14ac:dyDescent="0.35">
      <c r="A534" s="1" t="s">
        <v>1153</v>
      </c>
      <c r="B534" s="1" t="s">
        <v>129</v>
      </c>
      <c r="C534" s="1" t="s">
        <v>10</v>
      </c>
      <c r="D534" s="1" t="s">
        <v>620</v>
      </c>
      <c r="E534" s="1" t="s">
        <v>620</v>
      </c>
      <c r="F534">
        <v>43254</v>
      </c>
      <c r="G534" s="1" t="s">
        <v>620</v>
      </c>
      <c r="H534">
        <v>1.17</v>
      </c>
      <c r="I534">
        <v>2</v>
      </c>
      <c r="J534">
        <v>2</v>
      </c>
    </row>
    <row r="535" spans="1:10" x14ac:dyDescent="0.35">
      <c r="A535" s="1" t="s">
        <v>1154</v>
      </c>
      <c r="B535" s="1" t="s">
        <v>129</v>
      </c>
      <c r="C535" s="1" t="s">
        <v>11</v>
      </c>
      <c r="D535" s="1" t="s">
        <v>620</v>
      </c>
      <c r="E535" s="1" t="s">
        <v>620</v>
      </c>
      <c r="F535">
        <v>41257</v>
      </c>
      <c r="G535" s="1" t="s">
        <v>620</v>
      </c>
      <c r="H535">
        <v>1.25</v>
      </c>
      <c r="I535">
        <v>2</v>
      </c>
      <c r="J535">
        <v>2</v>
      </c>
    </row>
    <row r="536" spans="1:10" x14ac:dyDescent="0.35">
      <c r="A536" s="1" t="s">
        <v>1155</v>
      </c>
      <c r="B536" s="1" t="s">
        <v>129</v>
      </c>
      <c r="C536" s="1" t="s">
        <v>13</v>
      </c>
      <c r="D536" s="1" t="s">
        <v>620</v>
      </c>
      <c r="E536" s="1" t="s">
        <v>620</v>
      </c>
      <c r="F536">
        <v>43706</v>
      </c>
      <c r="G536" s="1" t="s">
        <v>620</v>
      </c>
      <c r="H536">
        <v>1.33</v>
      </c>
      <c r="I536">
        <v>2</v>
      </c>
      <c r="J536">
        <v>2</v>
      </c>
    </row>
    <row r="537" spans="1:10" x14ac:dyDescent="0.35">
      <c r="A537" s="1" t="s">
        <v>1156</v>
      </c>
      <c r="B537" s="1" t="s">
        <v>129</v>
      </c>
      <c r="C537" s="1" t="s">
        <v>15</v>
      </c>
      <c r="D537" s="1" t="s">
        <v>620</v>
      </c>
      <c r="E537" s="1" t="s">
        <v>620</v>
      </c>
      <c r="F537">
        <v>44085</v>
      </c>
      <c r="G537" s="1" t="s">
        <v>620</v>
      </c>
      <c r="H537">
        <v>1.42</v>
      </c>
      <c r="I537">
        <v>2</v>
      </c>
      <c r="J537">
        <v>2</v>
      </c>
    </row>
    <row r="538" spans="1:10" x14ac:dyDescent="0.35">
      <c r="A538" s="1" t="s">
        <v>1157</v>
      </c>
      <c r="B538" s="1" t="s">
        <v>129</v>
      </c>
      <c r="C538" s="1" t="s">
        <v>17</v>
      </c>
      <c r="D538" s="1" t="s">
        <v>620</v>
      </c>
      <c r="E538" s="1" t="s">
        <v>620</v>
      </c>
      <c r="F538">
        <v>42314</v>
      </c>
      <c r="G538" s="1" t="s">
        <v>620</v>
      </c>
      <c r="H538">
        <v>1.5</v>
      </c>
      <c r="I538">
        <v>2</v>
      </c>
      <c r="J538">
        <v>2</v>
      </c>
    </row>
    <row r="539" spans="1:10" x14ac:dyDescent="0.35">
      <c r="A539" s="1" t="s">
        <v>1158</v>
      </c>
      <c r="B539" s="1" t="s">
        <v>129</v>
      </c>
      <c r="C539" s="1" t="s">
        <v>18</v>
      </c>
      <c r="D539" s="1" t="s">
        <v>620</v>
      </c>
      <c r="E539" s="1" t="s">
        <v>620</v>
      </c>
      <c r="F539">
        <v>46449</v>
      </c>
      <c r="G539" s="1" t="s">
        <v>620</v>
      </c>
      <c r="H539">
        <v>1.58</v>
      </c>
      <c r="I539">
        <v>2</v>
      </c>
      <c r="J539">
        <v>2</v>
      </c>
    </row>
    <row r="540" spans="1:10" x14ac:dyDescent="0.35">
      <c r="A540" s="1" t="s">
        <v>1159</v>
      </c>
      <c r="B540" s="1" t="s">
        <v>129</v>
      </c>
      <c r="C540" s="1" t="s">
        <v>20</v>
      </c>
      <c r="D540" s="1" t="s">
        <v>620</v>
      </c>
      <c r="E540" s="1" t="s">
        <v>620</v>
      </c>
      <c r="F540">
        <v>46142</v>
      </c>
      <c r="G540" s="1" t="s">
        <v>620</v>
      </c>
      <c r="H540">
        <v>1.67</v>
      </c>
      <c r="I540">
        <v>2</v>
      </c>
      <c r="J540">
        <v>2</v>
      </c>
    </row>
    <row r="541" spans="1:10" x14ac:dyDescent="0.35">
      <c r="A541" s="1" t="s">
        <v>1160</v>
      </c>
      <c r="B541" s="1" t="s">
        <v>129</v>
      </c>
      <c r="C541" s="1" t="s">
        <v>22</v>
      </c>
      <c r="D541" s="1" t="s">
        <v>620</v>
      </c>
      <c r="E541" s="1" t="s">
        <v>620</v>
      </c>
      <c r="F541">
        <v>45090</v>
      </c>
      <c r="G541" s="1" t="s">
        <v>620</v>
      </c>
      <c r="H541">
        <v>1.75</v>
      </c>
      <c r="I541">
        <v>2</v>
      </c>
      <c r="J541">
        <v>2</v>
      </c>
    </row>
    <row r="542" spans="1:10" x14ac:dyDescent="0.35">
      <c r="A542" s="1" t="s">
        <v>1161</v>
      </c>
      <c r="B542" s="1" t="s">
        <v>129</v>
      </c>
      <c r="C542" s="1" t="s">
        <v>23</v>
      </c>
      <c r="D542" s="1" t="s">
        <v>620</v>
      </c>
      <c r="E542" s="1" t="s">
        <v>620</v>
      </c>
      <c r="F542">
        <v>44030</v>
      </c>
      <c r="G542" s="1" t="s">
        <v>620</v>
      </c>
      <c r="H542">
        <v>1.83</v>
      </c>
      <c r="I542">
        <v>2</v>
      </c>
      <c r="J542">
        <v>2</v>
      </c>
    </row>
    <row r="543" spans="1:10" x14ac:dyDescent="0.35">
      <c r="A543" s="1" t="s">
        <v>1162</v>
      </c>
      <c r="B543" s="1" t="s">
        <v>129</v>
      </c>
      <c r="C543" s="1" t="s">
        <v>24</v>
      </c>
      <c r="D543" s="1" t="s">
        <v>620</v>
      </c>
      <c r="E543" s="1" t="s">
        <v>620</v>
      </c>
      <c r="F543">
        <v>45920</v>
      </c>
      <c r="G543" s="1" t="s">
        <v>620</v>
      </c>
      <c r="H543">
        <v>1.92</v>
      </c>
      <c r="I543">
        <v>2</v>
      </c>
      <c r="J543">
        <v>2</v>
      </c>
    </row>
    <row r="544" spans="1:10" x14ac:dyDescent="0.35">
      <c r="A544" s="1" t="s">
        <v>1163</v>
      </c>
      <c r="B544" s="1" t="s">
        <v>129</v>
      </c>
      <c r="C544" s="1" t="s">
        <v>25</v>
      </c>
      <c r="D544" s="1" t="s">
        <v>620</v>
      </c>
      <c r="E544" s="1" t="s">
        <v>620</v>
      </c>
      <c r="F544">
        <v>41769</v>
      </c>
      <c r="G544" s="1" t="s">
        <v>640</v>
      </c>
      <c r="H544">
        <v>2</v>
      </c>
      <c r="I544">
        <v>1</v>
      </c>
      <c r="J544">
        <v>4</v>
      </c>
    </row>
    <row r="545" spans="1:10" x14ac:dyDescent="0.35">
      <c r="A545" s="1" t="s">
        <v>1164</v>
      </c>
      <c r="B545" s="1" t="s">
        <v>129</v>
      </c>
      <c r="C545" s="1" t="s">
        <v>26</v>
      </c>
      <c r="D545" s="1" t="s">
        <v>620</v>
      </c>
      <c r="E545" s="1" t="s">
        <v>620</v>
      </c>
      <c r="F545">
        <v>45474</v>
      </c>
      <c r="G545" s="1" t="s">
        <v>620</v>
      </c>
      <c r="H545">
        <v>2.08</v>
      </c>
      <c r="I545">
        <v>1</v>
      </c>
      <c r="J545">
        <v>4</v>
      </c>
    </row>
    <row r="546" spans="1:10" x14ac:dyDescent="0.35">
      <c r="A546" s="1" t="s">
        <v>1165</v>
      </c>
      <c r="B546" s="1" t="s">
        <v>129</v>
      </c>
      <c r="C546" s="1" t="s">
        <v>27</v>
      </c>
      <c r="D546" s="1" t="s">
        <v>620</v>
      </c>
      <c r="E546" s="1" t="s">
        <v>620</v>
      </c>
      <c r="F546">
        <v>41736</v>
      </c>
      <c r="G546" s="1" t="s">
        <v>620</v>
      </c>
      <c r="H546">
        <v>2.17</v>
      </c>
      <c r="I546">
        <v>1</v>
      </c>
      <c r="J546">
        <v>4</v>
      </c>
    </row>
    <row r="547" spans="1:10" x14ac:dyDescent="0.35">
      <c r="A547" s="1" t="s">
        <v>1166</v>
      </c>
      <c r="B547" s="1" t="s">
        <v>129</v>
      </c>
      <c r="C547" s="1" t="s">
        <v>28</v>
      </c>
      <c r="D547" s="1" t="s">
        <v>620</v>
      </c>
      <c r="E547" s="1" t="s">
        <v>620</v>
      </c>
      <c r="F547">
        <v>45495</v>
      </c>
      <c r="G547" s="1" t="s">
        <v>620</v>
      </c>
      <c r="H547">
        <v>2.25</v>
      </c>
      <c r="I547">
        <v>1</v>
      </c>
      <c r="J547">
        <v>4</v>
      </c>
    </row>
    <row r="548" spans="1:10" x14ac:dyDescent="0.35">
      <c r="A548" s="1" t="s">
        <v>1167</v>
      </c>
      <c r="B548" s="1" t="s">
        <v>129</v>
      </c>
      <c r="C548" s="1" t="s">
        <v>29</v>
      </c>
      <c r="D548" s="1" t="s">
        <v>620</v>
      </c>
      <c r="E548" s="1" t="s">
        <v>620</v>
      </c>
      <c r="F548">
        <v>42584</v>
      </c>
      <c r="G548" s="1" t="s">
        <v>620</v>
      </c>
      <c r="H548">
        <v>2.33</v>
      </c>
      <c r="I548">
        <v>1</v>
      </c>
      <c r="J548">
        <v>4</v>
      </c>
    </row>
    <row r="549" spans="1:10" x14ac:dyDescent="0.35">
      <c r="A549" s="1" t="s">
        <v>1168</v>
      </c>
      <c r="B549" s="1" t="s">
        <v>129</v>
      </c>
      <c r="C549" s="1" t="s">
        <v>30</v>
      </c>
      <c r="D549" s="1" t="s">
        <v>620</v>
      </c>
      <c r="E549" s="1" t="s">
        <v>620</v>
      </c>
      <c r="F549">
        <v>45960</v>
      </c>
      <c r="G549" s="1" t="s">
        <v>620</v>
      </c>
      <c r="H549">
        <v>2.42</v>
      </c>
      <c r="I549">
        <v>1</v>
      </c>
      <c r="J549">
        <v>4</v>
      </c>
    </row>
    <row r="550" spans="1:10" x14ac:dyDescent="0.35">
      <c r="A550" s="1" t="s">
        <v>1169</v>
      </c>
      <c r="B550" s="1" t="s">
        <v>129</v>
      </c>
      <c r="C550" s="1" t="s">
        <v>31</v>
      </c>
      <c r="D550" s="1" t="s">
        <v>620</v>
      </c>
      <c r="E550" s="1" t="s">
        <v>620</v>
      </c>
      <c r="F550">
        <v>46336</v>
      </c>
      <c r="G550" s="1" t="s">
        <v>620</v>
      </c>
      <c r="H550">
        <v>2.5</v>
      </c>
      <c r="I550">
        <v>1</v>
      </c>
      <c r="J550">
        <v>4</v>
      </c>
    </row>
    <row r="551" spans="1:10" x14ac:dyDescent="0.35">
      <c r="A551" s="1" t="s">
        <v>1170</v>
      </c>
      <c r="B551" s="1" t="s">
        <v>129</v>
      </c>
      <c r="C551" s="1" t="s">
        <v>32</v>
      </c>
      <c r="D551" s="1" t="s">
        <v>620</v>
      </c>
      <c r="E551" s="1" t="s">
        <v>620</v>
      </c>
      <c r="F551">
        <v>41871</v>
      </c>
      <c r="G551" s="1" t="s">
        <v>620</v>
      </c>
      <c r="H551">
        <v>2.58</v>
      </c>
      <c r="I551">
        <v>1</v>
      </c>
      <c r="J551">
        <v>4</v>
      </c>
    </row>
    <row r="552" spans="1:10" x14ac:dyDescent="0.35">
      <c r="A552" s="1" t="s">
        <v>1171</v>
      </c>
      <c r="B552" s="1" t="s">
        <v>129</v>
      </c>
      <c r="C552" s="1" t="s">
        <v>33</v>
      </c>
      <c r="D552" s="1" t="s">
        <v>620</v>
      </c>
      <c r="E552" s="1" t="s">
        <v>620</v>
      </c>
      <c r="F552">
        <v>43633</v>
      </c>
      <c r="G552" s="1" t="s">
        <v>620</v>
      </c>
      <c r="H552">
        <v>2.67</v>
      </c>
      <c r="I552">
        <v>1</v>
      </c>
      <c r="J552">
        <v>4</v>
      </c>
    </row>
    <row r="553" spans="1:10" x14ac:dyDescent="0.35">
      <c r="A553" s="1" t="s">
        <v>1172</v>
      </c>
      <c r="B553" s="1" t="s">
        <v>129</v>
      </c>
      <c r="C553" s="1" t="s">
        <v>34</v>
      </c>
      <c r="D553" s="1" t="s">
        <v>620</v>
      </c>
      <c r="E553" s="1" t="s">
        <v>620</v>
      </c>
      <c r="F553">
        <v>46544</v>
      </c>
      <c r="G553" s="1" t="s">
        <v>620</v>
      </c>
      <c r="H553">
        <v>2.75</v>
      </c>
      <c r="I553">
        <v>1</v>
      </c>
      <c r="J553">
        <v>4</v>
      </c>
    </row>
    <row r="554" spans="1:10" x14ac:dyDescent="0.35">
      <c r="A554" s="1" t="s">
        <v>1173</v>
      </c>
      <c r="B554" s="1" t="s">
        <v>129</v>
      </c>
      <c r="C554" s="1" t="s">
        <v>35</v>
      </c>
      <c r="D554" s="1" t="s">
        <v>620</v>
      </c>
      <c r="E554" s="1" t="s">
        <v>620</v>
      </c>
      <c r="F554">
        <v>43750</v>
      </c>
      <c r="G554" s="1" t="s">
        <v>620</v>
      </c>
      <c r="H554">
        <v>2.83</v>
      </c>
      <c r="I554">
        <v>1</v>
      </c>
      <c r="J554">
        <v>4</v>
      </c>
    </row>
    <row r="555" spans="1:10" x14ac:dyDescent="0.35">
      <c r="A555" s="1" t="s">
        <v>1174</v>
      </c>
      <c r="B555" s="1" t="s">
        <v>129</v>
      </c>
      <c r="C555" s="1" t="s">
        <v>36</v>
      </c>
      <c r="D555" s="1" t="s">
        <v>620</v>
      </c>
      <c r="E555" s="1" t="s">
        <v>620</v>
      </c>
      <c r="F555">
        <v>45884</v>
      </c>
      <c r="G555" s="1" t="s">
        <v>640</v>
      </c>
      <c r="H555">
        <v>2.92</v>
      </c>
      <c r="I555">
        <v>1</v>
      </c>
      <c r="J555">
        <v>4</v>
      </c>
    </row>
    <row r="556" spans="1:10" x14ac:dyDescent="0.35">
      <c r="A556" s="1" t="s">
        <v>1175</v>
      </c>
      <c r="B556" s="1" t="s">
        <v>129</v>
      </c>
      <c r="C556" s="1" t="s">
        <v>37</v>
      </c>
      <c r="D556" s="1" t="s">
        <v>620</v>
      </c>
      <c r="E556" s="1" t="s">
        <v>620</v>
      </c>
      <c r="F556">
        <v>44341</v>
      </c>
      <c r="G556" s="1" t="s">
        <v>620</v>
      </c>
      <c r="H556">
        <v>3</v>
      </c>
      <c r="I556">
        <v>1</v>
      </c>
      <c r="J556">
        <v>2</v>
      </c>
    </row>
    <row r="557" spans="1:10" x14ac:dyDescent="0.35">
      <c r="A557" s="1" t="s">
        <v>1176</v>
      </c>
      <c r="B557" s="1" t="s">
        <v>129</v>
      </c>
      <c r="C557" s="1" t="s">
        <v>38</v>
      </c>
      <c r="D557" s="1" t="s">
        <v>620</v>
      </c>
      <c r="E557" s="1" t="s">
        <v>620</v>
      </c>
      <c r="F557">
        <v>43143</v>
      </c>
      <c r="G557" s="1" t="s">
        <v>620</v>
      </c>
      <c r="H557">
        <v>3.08</v>
      </c>
      <c r="I557">
        <v>1</v>
      </c>
      <c r="J557">
        <v>2</v>
      </c>
    </row>
    <row r="558" spans="1:10" x14ac:dyDescent="0.35">
      <c r="A558" s="1" t="s">
        <v>1177</v>
      </c>
      <c r="B558" s="1" t="s">
        <v>129</v>
      </c>
      <c r="C558" s="1" t="s">
        <v>39</v>
      </c>
      <c r="D558" s="1" t="s">
        <v>620</v>
      </c>
      <c r="E558" s="1" t="s">
        <v>620</v>
      </c>
      <c r="F558">
        <v>42640</v>
      </c>
      <c r="G558" s="1" t="s">
        <v>620</v>
      </c>
      <c r="H558">
        <v>3.17</v>
      </c>
      <c r="I558">
        <v>1</v>
      </c>
      <c r="J558">
        <v>2</v>
      </c>
    </row>
    <row r="559" spans="1:10" x14ac:dyDescent="0.35">
      <c r="A559" s="1" t="s">
        <v>1178</v>
      </c>
      <c r="B559" s="1" t="s">
        <v>129</v>
      </c>
      <c r="C559" s="1" t="s">
        <v>40</v>
      </c>
      <c r="D559" s="1" t="s">
        <v>620</v>
      </c>
      <c r="E559" s="1" t="s">
        <v>620</v>
      </c>
      <c r="F559">
        <v>42176</v>
      </c>
      <c r="G559" s="1" t="s">
        <v>620</v>
      </c>
      <c r="H559">
        <v>3.25</v>
      </c>
      <c r="I559">
        <v>1</v>
      </c>
      <c r="J559">
        <v>2</v>
      </c>
    </row>
    <row r="560" spans="1:10" x14ac:dyDescent="0.35">
      <c r="A560" s="1" t="s">
        <v>1179</v>
      </c>
      <c r="B560" s="1" t="s">
        <v>129</v>
      </c>
      <c r="C560" s="1" t="s">
        <v>41</v>
      </c>
      <c r="D560" s="1" t="s">
        <v>620</v>
      </c>
      <c r="E560" s="1" t="s">
        <v>620</v>
      </c>
      <c r="F560">
        <v>45313</v>
      </c>
      <c r="G560" s="1" t="s">
        <v>620</v>
      </c>
      <c r="H560">
        <v>3.33</v>
      </c>
      <c r="I560">
        <v>1</v>
      </c>
      <c r="J560">
        <v>2</v>
      </c>
    </row>
    <row r="561" spans="1:10" x14ac:dyDescent="0.35">
      <c r="A561" s="1" t="s">
        <v>1180</v>
      </c>
      <c r="B561" s="1" t="s">
        <v>129</v>
      </c>
      <c r="C561" s="1" t="s">
        <v>42</v>
      </c>
      <c r="D561" s="1" t="s">
        <v>620</v>
      </c>
      <c r="E561" s="1" t="s">
        <v>620</v>
      </c>
      <c r="F561">
        <v>43206</v>
      </c>
      <c r="G561" s="1" t="s">
        <v>620</v>
      </c>
      <c r="H561">
        <v>3.42</v>
      </c>
      <c r="I561">
        <v>1</v>
      </c>
      <c r="J561">
        <v>2</v>
      </c>
    </row>
    <row r="562" spans="1:10" x14ac:dyDescent="0.35">
      <c r="A562" s="1" t="s">
        <v>1181</v>
      </c>
      <c r="B562" s="1" t="s">
        <v>129</v>
      </c>
      <c r="C562" s="1" t="s">
        <v>43</v>
      </c>
      <c r="D562" s="1" t="s">
        <v>620</v>
      </c>
      <c r="E562" s="1" t="s">
        <v>620</v>
      </c>
      <c r="F562">
        <v>43906</v>
      </c>
      <c r="G562" s="1" t="s">
        <v>620</v>
      </c>
      <c r="H562">
        <v>3.5</v>
      </c>
      <c r="I562">
        <v>1</v>
      </c>
      <c r="J562">
        <v>2</v>
      </c>
    </row>
    <row r="563" spans="1:10" x14ac:dyDescent="0.35">
      <c r="A563" s="1" t="s">
        <v>1182</v>
      </c>
      <c r="B563" s="1" t="s">
        <v>129</v>
      </c>
      <c r="C563" s="1" t="s">
        <v>44</v>
      </c>
      <c r="D563" s="1" t="s">
        <v>620</v>
      </c>
      <c r="E563" s="1" t="s">
        <v>620</v>
      </c>
      <c r="F563">
        <v>43800</v>
      </c>
      <c r="G563" s="1" t="s">
        <v>620</v>
      </c>
      <c r="H563">
        <v>3.58</v>
      </c>
      <c r="I563">
        <v>1</v>
      </c>
      <c r="J563">
        <v>2</v>
      </c>
    </row>
    <row r="564" spans="1:10" x14ac:dyDescent="0.35">
      <c r="A564" s="1" t="s">
        <v>1183</v>
      </c>
      <c r="B564" s="1" t="s">
        <v>129</v>
      </c>
      <c r="C564" s="1" t="s">
        <v>45</v>
      </c>
      <c r="D564" s="1" t="s">
        <v>620</v>
      </c>
      <c r="E564" s="1" t="s">
        <v>620</v>
      </c>
      <c r="F564">
        <v>44277</v>
      </c>
      <c r="G564" s="1" t="s">
        <v>620</v>
      </c>
      <c r="H564">
        <v>3.67</v>
      </c>
      <c r="I564">
        <v>1</v>
      </c>
      <c r="J564">
        <v>2</v>
      </c>
    </row>
    <row r="565" spans="1:10" x14ac:dyDescent="0.35">
      <c r="A565" s="1" t="s">
        <v>1184</v>
      </c>
      <c r="B565" s="1" t="s">
        <v>129</v>
      </c>
      <c r="C565" s="1" t="s">
        <v>46</v>
      </c>
      <c r="D565" s="1" t="s">
        <v>620</v>
      </c>
      <c r="E565" s="1" t="s">
        <v>620</v>
      </c>
      <c r="F565">
        <v>45896</v>
      </c>
      <c r="G565" s="1" t="s">
        <v>620</v>
      </c>
      <c r="H565">
        <v>3.75</v>
      </c>
      <c r="I565">
        <v>1</v>
      </c>
      <c r="J565">
        <v>2</v>
      </c>
    </row>
    <row r="566" spans="1:10" x14ac:dyDescent="0.35">
      <c r="A566" s="1" t="s">
        <v>1185</v>
      </c>
      <c r="B566" s="1" t="s">
        <v>129</v>
      </c>
      <c r="C566" s="1" t="s">
        <v>47</v>
      </c>
      <c r="D566" s="1" t="s">
        <v>620</v>
      </c>
      <c r="E566" s="1" t="s">
        <v>620</v>
      </c>
      <c r="F566">
        <v>46542</v>
      </c>
      <c r="G566" s="1" t="s">
        <v>620</v>
      </c>
      <c r="H566">
        <v>3.83</v>
      </c>
      <c r="I566">
        <v>1</v>
      </c>
      <c r="J566">
        <v>2</v>
      </c>
    </row>
    <row r="567" spans="1:10" x14ac:dyDescent="0.35">
      <c r="A567" s="1" t="s">
        <v>1186</v>
      </c>
      <c r="B567" s="1" t="s">
        <v>129</v>
      </c>
      <c r="C567" s="1" t="s">
        <v>48</v>
      </c>
      <c r="D567" s="1" t="s">
        <v>620</v>
      </c>
      <c r="E567" s="1" t="s">
        <v>620</v>
      </c>
      <c r="F567">
        <v>43324</v>
      </c>
      <c r="G567" s="1" t="s">
        <v>620</v>
      </c>
      <c r="H567">
        <v>3.92</v>
      </c>
      <c r="I567">
        <v>1</v>
      </c>
      <c r="J567">
        <v>2</v>
      </c>
    </row>
    <row r="568" spans="1:10" x14ac:dyDescent="0.35">
      <c r="A568" s="1" t="s">
        <v>1187</v>
      </c>
      <c r="B568" s="1" t="s">
        <v>133</v>
      </c>
      <c r="C568" s="1" t="s">
        <v>8</v>
      </c>
      <c r="D568" s="1" t="s">
        <v>620</v>
      </c>
      <c r="E568" s="1" t="s">
        <v>620</v>
      </c>
      <c r="F568">
        <v>51523</v>
      </c>
      <c r="G568" s="1" t="s">
        <v>620</v>
      </c>
      <c r="H568">
        <v>0.08</v>
      </c>
      <c r="I568">
        <v>2</v>
      </c>
      <c r="J568">
        <v>3</v>
      </c>
    </row>
    <row r="569" spans="1:10" x14ac:dyDescent="0.35">
      <c r="A569" s="1" t="s">
        <v>1188</v>
      </c>
      <c r="B569" s="1" t="s">
        <v>133</v>
      </c>
      <c r="C569" s="1" t="s">
        <v>10</v>
      </c>
      <c r="D569" s="1" t="s">
        <v>620</v>
      </c>
      <c r="E569" s="1" t="s">
        <v>620</v>
      </c>
      <c r="F569">
        <v>50930</v>
      </c>
      <c r="G569" s="1" t="s">
        <v>620</v>
      </c>
      <c r="H569">
        <v>0.17</v>
      </c>
      <c r="I569">
        <v>2</v>
      </c>
      <c r="J569">
        <v>3</v>
      </c>
    </row>
    <row r="570" spans="1:10" x14ac:dyDescent="0.35">
      <c r="A570" s="1" t="s">
        <v>1189</v>
      </c>
      <c r="B570" s="1" t="s">
        <v>133</v>
      </c>
      <c r="C570" s="1" t="s">
        <v>11</v>
      </c>
      <c r="D570" s="1" t="s">
        <v>620</v>
      </c>
      <c r="E570" s="1" t="s">
        <v>620</v>
      </c>
      <c r="F570">
        <v>47148</v>
      </c>
      <c r="G570" s="1" t="s">
        <v>620</v>
      </c>
      <c r="H570">
        <v>0.25</v>
      </c>
      <c r="I570">
        <v>2</v>
      </c>
      <c r="J570">
        <v>3</v>
      </c>
    </row>
    <row r="571" spans="1:10" x14ac:dyDescent="0.35">
      <c r="A571" s="1" t="s">
        <v>1190</v>
      </c>
      <c r="B571" s="1" t="s">
        <v>133</v>
      </c>
      <c r="C571" s="1" t="s">
        <v>13</v>
      </c>
      <c r="D571" s="1" t="s">
        <v>620</v>
      </c>
      <c r="E571" s="1" t="s">
        <v>620</v>
      </c>
      <c r="F571">
        <v>51012</v>
      </c>
      <c r="G571" s="1" t="s">
        <v>620</v>
      </c>
      <c r="H571">
        <v>0.33</v>
      </c>
      <c r="I571">
        <v>2</v>
      </c>
      <c r="J571">
        <v>3</v>
      </c>
    </row>
    <row r="572" spans="1:10" x14ac:dyDescent="0.35">
      <c r="A572" s="1" t="s">
        <v>1191</v>
      </c>
      <c r="B572" s="1" t="s">
        <v>133</v>
      </c>
      <c r="C572" s="1" t="s">
        <v>15</v>
      </c>
      <c r="D572" s="1" t="s">
        <v>620</v>
      </c>
      <c r="E572" s="1" t="s">
        <v>620</v>
      </c>
      <c r="F572">
        <v>51110</v>
      </c>
      <c r="G572" s="1" t="s">
        <v>620</v>
      </c>
      <c r="H572">
        <v>0.42</v>
      </c>
      <c r="I572">
        <v>2</v>
      </c>
      <c r="J572">
        <v>3</v>
      </c>
    </row>
    <row r="573" spans="1:10" x14ac:dyDescent="0.35">
      <c r="A573" s="1" t="s">
        <v>1192</v>
      </c>
      <c r="B573" s="1" t="s">
        <v>133</v>
      </c>
      <c r="C573" s="1" t="s">
        <v>17</v>
      </c>
      <c r="D573" s="1" t="s">
        <v>620</v>
      </c>
      <c r="E573" s="1" t="s">
        <v>620</v>
      </c>
      <c r="F573">
        <v>50412</v>
      </c>
      <c r="G573" s="1" t="s">
        <v>620</v>
      </c>
      <c r="H573">
        <v>0.5</v>
      </c>
      <c r="I573">
        <v>2</v>
      </c>
      <c r="J573">
        <v>3</v>
      </c>
    </row>
    <row r="574" spans="1:10" x14ac:dyDescent="0.35">
      <c r="A574" s="1" t="s">
        <v>1193</v>
      </c>
      <c r="B574" s="1" t="s">
        <v>133</v>
      </c>
      <c r="C574" s="1" t="s">
        <v>18</v>
      </c>
      <c r="D574" s="1" t="s">
        <v>620</v>
      </c>
      <c r="E574" s="1" t="s">
        <v>620</v>
      </c>
      <c r="F574">
        <v>51092</v>
      </c>
      <c r="G574" s="1" t="s">
        <v>620</v>
      </c>
      <c r="H574">
        <v>0.57999999999999996</v>
      </c>
      <c r="I574">
        <v>2</v>
      </c>
      <c r="J574">
        <v>3</v>
      </c>
    </row>
    <row r="575" spans="1:10" x14ac:dyDescent="0.35">
      <c r="A575" s="1" t="s">
        <v>1194</v>
      </c>
      <c r="B575" s="1" t="s">
        <v>133</v>
      </c>
      <c r="C575" s="1" t="s">
        <v>20</v>
      </c>
      <c r="D575" s="1" t="s">
        <v>620</v>
      </c>
      <c r="E575" s="1" t="s">
        <v>620</v>
      </c>
      <c r="F575">
        <v>51598</v>
      </c>
      <c r="G575" s="1" t="s">
        <v>620</v>
      </c>
      <c r="H575">
        <v>0.67</v>
      </c>
      <c r="I575">
        <v>2</v>
      </c>
      <c r="J575">
        <v>3</v>
      </c>
    </row>
    <row r="576" spans="1:10" x14ac:dyDescent="0.35">
      <c r="A576" s="1" t="s">
        <v>1195</v>
      </c>
      <c r="B576" s="1" t="s">
        <v>133</v>
      </c>
      <c r="C576" s="1" t="s">
        <v>22</v>
      </c>
      <c r="D576" s="1" t="s">
        <v>620</v>
      </c>
      <c r="E576" s="1" t="s">
        <v>620</v>
      </c>
      <c r="F576">
        <v>50127</v>
      </c>
      <c r="G576" s="1" t="s">
        <v>620</v>
      </c>
      <c r="H576">
        <v>0.75</v>
      </c>
      <c r="I576">
        <v>2</v>
      </c>
      <c r="J576">
        <v>3</v>
      </c>
    </row>
    <row r="577" spans="1:10" x14ac:dyDescent="0.35">
      <c r="A577" s="1" t="s">
        <v>1196</v>
      </c>
      <c r="B577" s="1" t="s">
        <v>133</v>
      </c>
      <c r="C577" s="1" t="s">
        <v>23</v>
      </c>
      <c r="D577" s="1" t="s">
        <v>620</v>
      </c>
      <c r="E577" s="1" t="s">
        <v>620</v>
      </c>
      <c r="F577">
        <v>46805</v>
      </c>
      <c r="G577" s="1" t="s">
        <v>620</v>
      </c>
      <c r="H577">
        <v>0.83</v>
      </c>
      <c r="I577">
        <v>2</v>
      </c>
      <c r="J577">
        <v>3</v>
      </c>
    </row>
    <row r="578" spans="1:10" x14ac:dyDescent="0.35">
      <c r="A578" s="1" t="s">
        <v>1197</v>
      </c>
      <c r="B578" s="1" t="s">
        <v>133</v>
      </c>
      <c r="C578" s="1" t="s">
        <v>24</v>
      </c>
      <c r="D578" s="1" t="s">
        <v>620</v>
      </c>
      <c r="E578" s="1" t="s">
        <v>620</v>
      </c>
      <c r="F578">
        <v>49330</v>
      </c>
      <c r="G578" s="1" t="s">
        <v>620</v>
      </c>
      <c r="H578">
        <v>0.92</v>
      </c>
      <c r="I578">
        <v>2</v>
      </c>
      <c r="J578">
        <v>3</v>
      </c>
    </row>
    <row r="579" spans="1:10" x14ac:dyDescent="0.35">
      <c r="A579" s="1" t="s">
        <v>1198</v>
      </c>
      <c r="B579" s="1" t="s">
        <v>133</v>
      </c>
      <c r="C579" s="1" t="s">
        <v>25</v>
      </c>
      <c r="D579" s="1" t="s">
        <v>620</v>
      </c>
      <c r="E579" s="1" t="s">
        <v>620</v>
      </c>
      <c r="F579">
        <v>46736</v>
      </c>
      <c r="G579" s="1" t="s">
        <v>620</v>
      </c>
      <c r="H579">
        <v>1</v>
      </c>
      <c r="I579">
        <v>3</v>
      </c>
      <c r="J579">
        <v>2</v>
      </c>
    </row>
    <row r="580" spans="1:10" x14ac:dyDescent="0.35">
      <c r="A580" s="1" t="s">
        <v>1199</v>
      </c>
      <c r="B580" s="1" t="s">
        <v>133</v>
      </c>
      <c r="C580" s="1" t="s">
        <v>26</v>
      </c>
      <c r="D580" s="1" t="s">
        <v>620</v>
      </c>
      <c r="E580" s="1" t="s">
        <v>620</v>
      </c>
      <c r="F580">
        <v>48823</v>
      </c>
      <c r="G580" s="1" t="s">
        <v>620</v>
      </c>
      <c r="H580">
        <v>1.08</v>
      </c>
      <c r="I580">
        <v>3</v>
      </c>
      <c r="J580">
        <v>2</v>
      </c>
    </row>
    <row r="581" spans="1:10" x14ac:dyDescent="0.35">
      <c r="A581" s="1" t="s">
        <v>1200</v>
      </c>
      <c r="B581" s="1" t="s">
        <v>133</v>
      </c>
      <c r="C581" s="1" t="s">
        <v>27</v>
      </c>
      <c r="D581" s="1" t="s">
        <v>620</v>
      </c>
      <c r="E581" s="1" t="s">
        <v>620</v>
      </c>
      <c r="F581">
        <v>48821</v>
      </c>
      <c r="G581" s="1" t="s">
        <v>620</v>
      </c>
      <c r="H581">
        <v>1.17</v>
      </c>
      <c r="I581">
        <v>3</v>
      </c>
      <c r="J581">
        <v>2</v>
      </c>
    </row>
    <row r="582" spans="1:10" x14ac:dyDescent="0.35">
      <c r="A582" s="1" t="s">
        <v>1201</v>
      </c>
      <c r="B582" s="1" t="s">
        <v>133</v>
      </c>
      <c r="C582" s="1" t="s">
        <v>28</v>
      </c>
      <c r="D582" s="1" t="s">
        <v>620</v>
      </c>
      <c r="E582" s="1" t="s">
        <v>620</v>
      </c>
      <c r="F582">
        <v>46662</v>
      </c>
      <c r="G582" s="1" t="s">
        <v>620</v>
      </c>
      <c r="H582">
        <v>1.25</v>
      </c>
      <c r="I582">
        <v>3</v>
      </c>
      <c r="J582">
        <v>2</v>
      </c>
    </row>
    <row r="583" spans="1:10" x14ac:dyDescent="0.35">
      <c r="A583" s="1" t="s">
        <v>1202</v>
      </c>
      <c r="B583" s="1" t="s">
        <v>133</v>
      </c>
      <c r="C583" s="1" t="s">
        <v>29</v>
      </c>
      <c r="D583" s="1" t="s">
        <v>620</v>
      </c>
      <c r="E583" s="1" t="s">
        <v>620</v>
      </c>
      <c r="F583">
        <v>48452</v>
      </c>
      <c r="G583" s="1" t="s">
        <v>620</v>
      </c>
      <c r="H583">
        <v>1.33</v>
      </c>
      <c r="I583">
        <v>3</v>
      </c>
      <c r="J583">
        <v>2</v>
      </c>
    </row>
    <row r="584" spans="1:10" x14ac:dyDescent="0.35">
      <c r="A584" s="1" t="s">
        <v>1203</v>
      </c>
      <c r="B584" s="1" t="s">
        <v>133</v>
      </c>
      <c r="C584" s="1" t="s">
        <v>30</v>
      </c>
      <c r="D584" s="1" t="s">
        <v>620</v>
      </c>
      <c r="E584" s="1" t="s">
        <v>620</v>
      </c>
      <c r="F584">
        <v>46947</v>
      </c>
      <c r="G584" s="1" t="s">
        <v>640</v>
      </c>
      <c r="H584">
        <v>1.42</v>
      </c>
      <c r="I584">
        <v>3</v>
      </c>
      <c r="J584">
        <v>2</v>
      </c>
    </row>
    <row r="585" spans="1:10" x14ac:dyDescent="0.35">
      <c r="A585" s="1" t="s">
        <v>1204</v>
      </c>
      <c r="B585" s="1" t="s">
        <v>133</v>
      </c>
      <c r="C585" s="1" t="s">
        <v>31</v>
      </c>
      <c r="D585" s="1" t="s">
        <v>620</v>
      </c>
      <c r="E585" s="1" t="s">
        <v>620</v>
      </c>
      <c r="F585">
        <v>51359</v>
      </c>
      <c r="G585" s="1" t="s">
        <v>620</v>
      </c>
      <c r="H585">
        <v>1.5</v>
      </c>
      <c r="I585">
        <v>3</v>
      </c>
      <c r="J585">
        <v>2</v>
      </c>
    </row>
    <row r="586" spans="1:10" x14ac:dyDescent="0.35">
      <c r="A586" s="1" t="s">
        <v>1205</v>
      </c>
      <c r="B586" s="1" t="s">
        <v>133</v>
      </c>
      <c r="C586" s="1" t="s">
        <v>32</v>
      </c>
      <c r="D586" s="1" t="s">
        <v>620</v>
      </c>
      <c r="E586" s="1" t="s">
        <v>620</v>
      </c>
      <c r="F586">
        <v>52242</v>
      </c>
      <c r="G586" s="1" t="s">
        <v>620</v>
      </c>
      <c r="H586">
        <v>1.58</v>
      </c>
      <c r="I586">
        <v>3</v>
      </c>
      <c r="J586">
        <v>2</v>
      </c>
    </row>
    <row r="587" spans="1:10" x14ac:dyDescent="0.35">
      <c r="A587" s="1" t="s">
        <v>1206</v>
      </c>
      <c r="B587" s="1" t="s">
        <v>133</v>
      </c>
      <c r="C587" s="1" t="s">
        <v>33</v>
      </c>
      <c r="D587" s="1" t="s">
        <v>620</v>
      </c>
      <c r="E587" s="1" t="s">
        <v>620</v>
      </c>
      <c r="F587">
        <v>46702</v>
      </c>
      <c r="G587" s="1" t="s">
        <v>620</v>
      </c>
      <c r="H587">
        <v>1.67</v>
      </c>
      <c r="I587">
        <v>3</v>
      </c>
      <c r="J587">
        <v>2</v>
      </c>
    </row>
    <row r="588" spans="1:10" x14ac:dyDescent="0.35">
      <c r="A588" s="1" t="s">
        <v>1207</v>
      </c>
      <c r="B588" s="1" t="s">
        <v>133</v>
      </c>
      <c r="C588" s="1" t="s">
        <v>34</v>
      </c>
      <c r="D588" s="1" t="s">
        <v>620</v>
      </c>
      <c r="E588" s="1" t="s">
        <v>620</v>
      </c>
      <c r="F588">
        <v>52289</v>
      </c>
      <c r="G588" s="1" t="s">
        <v>620</v>
      </c>
      <c r="H588">
        <v>1.75</v>
      </c>
      <c r="I588">
        <v>3</v>
      </c>
      <c r="J588">
        <v>2</v>
      </c>
    </row>
    <row r="589" spans="1:10" x14ac:dyDescent="0.35">
      <c r="A589" s="1" t="s">
        <v>1208</v>
      </c>
      <c r="B589" s="1" t="s">
        <v>133</v>
      </c>
      <c r="C589" s="1" t="s">
        <v>35</v>
      </c>
      <c r="D589" s="1" t="s">
        <v>620</v>
      </c>
      <c r="E589" s="1" t="s">
        <v>620</v>
      </c>
      <c r="F589">
        <v>49551</v>
      </c>
      <c r="G589" s="1" t="s">
        <v>620</v>
      </c>
      <c r="H589">
        <v>1.83</v>
      </c>
      <c r="I589">
        <v>3</v>
      </c>
      <c r="J589">
        <v>2</v>
      </c>
    </row>
    <row r="590" spans="1:10" x14ac:dyDescent="0.35">
      <c r="A590" s="1" t="s">
        <v>1209</v>
      </c>
      <c r="B590" s="1" t="s">
        <v>133</v>
      </c>
      <c r="C590" s="1" t="s">
        <v>36</v>
      </c>
      <c r="D590" s="1" t="s">
        <v>620</v>
      </c>
      <c r="E590" s="1" t="s">
        <v>620</v>
      </c>
      <c r="F590">
        <v>48140</v>
      </c>
      <c r="G590" s="1" t="s">
        <v>620</v>
      </c>
      <c r="H590">
        <v>1.92</v>
      </c>
      <c r="I590">
        <v>3</v>
      </c>
      <c r="J590">
        <v>2</v>
      </c>
    </row>
    <row r="591" spans="1:10" x14ac:dyDescent="0.35">
      <c r="A591" s="1" t="s">
        <v>1210</v>
      </c>
      <c r="B591" s="1" t="s">
        <v>133</v>
      </c>
      <c r="C591" s="1" t="s">
        <v>37</v>
      </c>
      <c r="D591" s="1" t="s">
        <v>620</v>
      </c>
      <c r="E591" s="1" t="s">
        <v>620</v>
      </c>
      <c r="F591">
        <v>46731</v>
      </c>
      <c r="G591" s="1" t="s">
        <v>640</v>
      </c>
      <c r="H591">
        <v>2</v>
      </c>
      <c r="I591">
        <v>3</v>
      </c>
      <c r="J591">
        <v>2</v>
      </c>
    </row>
    <row r="592" spans="1:10" x14ac:dyDescent="0.35">
      <c r="A592" s="1" t="s">
        <v>1211</v>
      </c>
      <c r="B592" s="1" t="s">
        <v>133</v>
      </c>
      <c r="C592" s="1" t="s">
        <v>38</v>
      </c>
      <c r="D592" s="1" t="s">
        <v>620</v>
      </c>
      <c r="E592" s="1" t="s">
        <v>620</v>
      </c>
      <c r="F592">
        <v>49412</v>
      </c>
      <c r="G592" s="1" t="s">
        <v>620</v>
      </c>
      <c r="H592">
        <v>2.08</v>
      </c>
      <c r="I592">
        <v>3</v>
      </c>
      <c r="J592">
        <v>2</v>
      </c>
    </row>
    <row r="593" spans="1:10" x14ac:dyDescent="0.35">
      <c r="A593" s="1" t="s">
        <v>1212</v>
      </c>
      <c r="B593" s="1" t="s">
        <v>133</v>
      </c>
      <c r="C593" s="1" t="s">
        <v>39</v>
      </c>
      <c r="D593" s="1" t="s">
        <v>620</v>
      </c>
      <c r="E593" s="1" t="s">
        <v>620</v>
      </c>
      <c r="F593">
        <v>51272</v>
      </c>
      <c r="G593" s="1" t="s">
        <v>620</v>
      </c>
      <c r="H593">
        <v>2.17</v>
      </c>
      <c r="I593">
        <v>3</v>
      </c>
      <c r="J593">
        <v>2</v>
      </c>
    </row>
    <row r="594" spans="1:10" x14ac:dyDescent="0.35">
      <c r="A594" s="1" t="s">
        <v>1213</v>
      </c>
      <c r="B594" s="1" t="s">
        <v>133</v>
      </c>
      <c r="C594" s="1" t="s">
        <v>40</v>
      </c>
      <c r="D594" s="1" t="s">
        <v>620</v>
      </c>
      <c r="E594" s="1" t="s">
        <v>620</v>
      </c>
      <c r="F594">
        <v>50719</v>
      </c>
      <c r="G594" s="1" t="s">
        <v>620</v>
      </c>
      <c r="H594">
        <v>2.25</v>
      </c>
      <c r="I594">
        <v>3</v>
      </c>
      <c r="J594">
        <v>2</v>
      </c>
    </row>
    <row r="595" spans="1:10" x14ac:dyDescent="0.35">
      <c r="A595" s="1" t="s">
        <v>1214</v>
      </c>
      <c r="B595" s="1" t="s">
        <v>133</v>
      </c>
      <c r="C595" s="1" t="s">
        <v>41</v>
      </c>
      <c r="D595" s="1" t="s">
        <v>620</v>
      </c>
      <c r="E595" s="1" t="s">
        <v>620</v>
      </c>
      <c r="F595">
        <v>46562</v>
      </c>
      <c r="G595" s="1" t="s">
        <v>620</v>
      </c>
      <c r="H595">
        <v>2.33</v>
      </c>
      <c r="I595">
        <v>3</v>
      </c>
      <c r="J595">
        <v>2</v>
      </c>
    </row>
    <row r="596" spans="1:10" x14ac:dyDescent="0.35">
      <c r="A596" s="1" t="s">
        <v>1215</v>
      </c>
      <c r="B596" s="1" t="s">
        <v>133</v>
      </c>
      <c r="C596" s="1" t="s">
        <v>42</v>
      </c>
      <c r="D596" s="1" t="s">
        <v>620</v>
      </c>
      <c r="E596" s="1" t="s">
        <v>620</v>
      </c>
      <c r="F596">
        <v>46706</v>
      </c>
      <c r="G596" s="1" t="s">
        <v>620</v>
      </c>
      <c r="H596">
        <v>2.42</v>
      </c>
      <c r="I596">
        <v>3</v>
      </c>
      <c r="J596">
        <v>2</v>
      </c>
    </row>
    <row r="597" spans="1:10" x14ac:dyDescent="0.35">
      <c r="A597" s="1" t="s">
        <v>1216</v>
      </c>
      <c r="B597" s="1" t="s">
        <v>133</v>
      </c>
      <c r="C597" s="1" t="s">
        <v>43</v>
      </c>
      <c r="D597" s="1" t="s">
        <v>620</v>
      </c>
      <c r="E597" s="1" t="s">
        <v>620</v>
      </c>
      <c r="F597">
        <v>48794</v>
      </c>
      <c r="G597" s="1" t="s">
        <v>620</v>
      </c>
      <c r="H597">
        <v>2.5</v>
      </c>
      <c r="I597">
        <v>3</v>
      </c>
      <c r="J597">
        <v>2</v>
      </c>
    </row>
    <row r="598" spans="1:10" x14ac:dyDescent="0.35">
      <c r="A598" s="1" t="s">
        <v>1217</v>
      </c>
      <c r="B598" s="1" t="s">
        <v>133</v>
      </c>
      <c r="C598" s="1" t="s">
        <v>44</v>
      </c>
      <c r="D598" s="1" t="s">
        <v>620</v>
      </c>
      <c r="E598" s="1" t="s">
        <v>620</v>
      </c>
      <c r="F598">
        <v>48113</v>
      </c>
      <c r="G598" s="1" t="s">
        <v>620</v>
      </c>
      <c r="H598">
        <v>2.58</v>
      </c>
      <c r="I598">
        <v>3</v>
      </c>
      <c r="J598">
        <v>2</v>
      </c>
    </row>
    <row r="599" spans="1:10" x14ac:dyDescent="0.35">
      <c r="A599" s="1" t="s">
        <v>1218</v>
      </c>
      <c r="B599" s="1" t="s">
        <v>133</v>
      </c>
      <c r="C599" s="1" t="s">
        <v>45</v>
      </c>
      <c r="D599" s="1" t="s">
        <v>620</v>
      </c>
      <c r="E599" s="1" t="s">
        <v>620</v>
      </c>
      <c r="F599">
        <v>47715</v>
      </c>
      <c r="G599" s="1" t="s">
        <v>620</v>
      </c>
      <c r="H599">
        <v>2.67</v>
      </c>
      <c r="I599">
        <v>3</v>
      </c>
      <c r="J599">
        <v>2</v>
      </c>
    </row>
    <row r="600" spans="1:10" x14ac:dyDescent="0.35">
      <c r="A600" s="1" t="s">
        <v>1219</v>
      </c>
      <c r="B600" s="1" t="s">
        <v>133</v>
      </c>
      <c r="C600" s="1" t="s">
        <v>46</v>
      </c>
      <c r="D600" s="1" t="s">
        <v>620</v>
      </c>
      <c r="E600" s="1" t="s">
        <v>620</v>
      </c>
      <c r="F600">
        <v>48023</v>
      </c>
      <c r="G600" s="1" t="s">
        <v>620</v>
      </c>
      <c r="H600">
        <v>2.75</v>
      </c>
      <c r="I600">
        <v>3</v>
      </c>
      <c r="J600">
        <v>2</v>
      </c>
    </row>
    <row r="601" spans="1:10" x14ac:dyDescent="0.35">
      <c r="A601" s="1" t="s">
        <v>1220</v>
      </c>
      <c r="B601" s="1" t="s">
        <v>133</v>
      </c>
      <c r="C601" s="1" t="s">
        <v>47</v>
      </c>
      <c r="D601" s="1" t="s">
        <v>620</v>
      </c>
      <c r="E601" s="1" t="s">
        <v>620</v>
      </c>
      <c r="F601">
        <v>51329</v>
      </c>
      <c r="G601" s="1" t="s">
        <v>620</v>
      </c>
      <c r="H601">
        <v>2.83</v>
      </c>
      <c r="I601">
        <v>3</v>
      </c>
      <c r="J601">
        <v>2</v>
      </c>
    </row>
    <row r="602" spans="1:10" x14ac:dyDescent="0.35">
      <c r="A602" s="1" t="s">
        <v>1221</v>
      </c>
      <c r="B602" s="1" t="s">
        <v>133</v>
      </c>
      <c r="C602" s="1" t="s">
        <v>48</v>
      </c>
      <c r="D602" s="1" t="s">
        <v>620</v>
      </c>
      <c r="E602" s="1" t="s">
        <v>620</v>
      </c>
      <c r="F602">
        <v>52125</v>
      </c>
      <c r="G602" s="1" t="s">
        <v>620</v>
      </c>
      <c r="H602">
        <v>2.92</v>
      </c>
      <c r="I602">
        <v>3</v>
      </c>
      <c r="J602">
        <v>2</v>
      </c>
    </row>
    <row r="603" spans="1:10" x14ac:dyDescent="0.35">
      <c r="A603" s="1" t="s">
        <v>1222</v>
      </c>
      <c r="B603" s="1" t="s">
        <v>137</v>
      </c>
      <c r="C603" s="1" t="s">
        <v>6</v>
      </c>
      <c r="D603" s="1" t="s">
        <v>620</v>
      </c>
      <c r="E603" s="1" t="s">
        <v>620</v>
      </c>
      <c r="F603">
        <v>32090</v>
      </c>
      <c r="G603" s="1" t="s">
        <v>620</v>
      </c>
      <c r="H603">
        <v>7</v>
      </c>
      <c r="I603">
        <v>2</v>
      </c>
      <c r="J603">
        <v>3</v>
      </c>
    </row>
    <row r="604" spans="1:10" x14ac:dyDescent="0.35">
      <c r="A604" s="1" t="s">
        <v>1223</v>
      </c>
      <c r="B604" s="1" t="s">
        <v>137</v>
      </c>
      <c r="C604" s="1" t="s">
        <v>8</v>
      </c>
      <c r="D604" s="1" t="s">
        <v>620</v>
      </c>
      <c r="E604" s="1" t="s">
        <v>620</v>
      </c>
      <c r="F604">
        <v>33090</v>
      </c>
      <c r="G604" s="1" t="s">
        <v>620</v>
      </c>
      <c r="H604">
        <v>7.08</v>
      </c>
      <c r="I604">
        <v>2</v>
      </c>
      <c r="J604">
        <v>3</v>
      </c>
    </row>
    <row r="605" spans="1:10" x14ac:dyDescent="0.35">
      <c r="A605" s="1" t="s">
        <v>1224</v>
      </c>
      <c r="B605" s="1" t="s">
        <v>137</v>
      </c>
      <c r="C605" s="1" t="s">
        <v>10</v>
      </c>
      <c r="D605" s="1" t="s">
        <v>620</v>
      </c>
      <c r="E605" s="1" t="s">
        <v>620</v>
      </c>
      <c r="F605">
        <v>34970</v>
      </c>
      <c r="G605" s="1" t="s">
        <v>620</v>
      </c>
      <c r="H605">
        <v>7.17</v>
      </c>
      <c r="I605">
        <v>2</v>
      </c>
      <c r="J605">
        <v>3</v>
      </c>
    </row>
    <row r="606" spans="1:10" x14ac:dyDescent="0.35">
      <c r="A606" s="1" t="s">
        <v>1225</v>
      </c>
      <c r="B606" s="1" t="s">
        <v>137</v>
      </c>
      <c r="C606" s="1" t="s">
        <v>11</v>
      </c>
      <c r="D606" s="1" t="s">
        <v>620</v>
      </c>
      <c r="E606" s="1" t="s">
        <v>620</v>
      </c>
      <c r="F606">
        <v>32159</v>
      </c>
      <c r="G606" s="1" t="s">
        <v>620</v>
      </c>
      <c r="H606">
        <v>7.25</v>
      </c>
      <c r="I606">
        <v>2</v>
      </c>
      <c r="J606">
        <v>3</v>
      </c>
    </row>
    <row r="607" spans="1:10" x14ac:dyDescent="0.35">
      <c r="A607" s="1" t="s">
        <v>1226</v>
      </c>
      <c r="B607" s="1" t="s">
        <v>137</v>
      </c>
      <c r="C607" s="1" t="s">
        <v>13</v>
      </c>
      <c r="D607" s="1" t="s">
        <v>620</v>
      </c>
      <c r="E607" s="1" t="s">
        <v>620</v>
      </c>
      <c r="F607">
        <v>35548</v>
      </c>
      <c r="G607" s="1" t="s">
        <v>620</v>
      </c>
      <c r="H607">
        <v>7.33</v>
      </c>
      <c r="I607">
        <v>2</v>
      </c>
      <c r="J607">
        <v>3</v>
      </c>
    </row>
    <row r="608" spans="1:10" x14ac:dyDescent="0.35">
      <c r="A608" s="1" t="s">
        <v>1227</v>
      </c>
      <c r="B608" s="1" t="s">
        <v>137</v>
      </c>
      <c r="C608" s="1" t="s">
        <v>15</v>
      </c>
      <c r="D608" s="1" t="s">
        <v>620</v>
      </c>
      <c r="E608" s="1" t="s">
        <v>620</v>
      </c>
      <c r="F608">
        <v>31902</v>
      </c>
      <c r="G608" s="1" t="s">
        <v>620</v>
      </c>
      <c r="H608">
        <v>7.42</v>
      </c>
      <c r="I608">
        <v>2</v>
      </c>
      <c r="J608">
        <v>3</v>
      </c>
    </row>
    <row r="609" spans="1:10" x14ac:dyDescent="0.35">
      <c r="A609" s="1" t="s">
        <v>1228</v>
      </c>
      <c r="B609" s="1" t="s">
        <v>137</v>
      </c>
      <c r="C609" s="1" t="s">
        <v>17</v>
      </c>
      <c r="D609" s="1" t="s">
        <v>620</v>
      </c>
      <c r="E609" s="1" t="s">
        <v>620</v>
      </c>
      <c r="F609">
        <v>32962</v>
      </c>
      <c r="G609" s="1" t="s">
        <v>620</v>
      </c>
      <c r="H609">
        <v>7.5</v>
      </c>
      <c r="I609">
        <v>2</v>
      </c>
      <c r="J609">
        <v>3</v>
      </c>
    </row>
    <row r="610" spans="1:10" x14ac:dyDescent="0.35">
      <c r="A610" s="1" t="s">
        <v>1229</v>
      </c>
      <c r="B610" s="1" t="s">
        <v>137</v>
      </c>
      <c r="C610" s="1" t="s">
        <v>18</v>
      </c>
      <c r="D610" s="1" t="s">
        <v>620</v>
      </c>
      <c r="E610" s="1" t="s">
        <v>620</v>
      </c>
      <c r="F610">
        <v>35118</v>
      </c>
      <c r="G610" s="1" t="s">
        <v>620</v>
      </c>
      <c r="H610">
        <v>7.58</v>
      </c>
      <c r="I610">
        <v>2</v>
      </c>
      <c r="J610">
        <v>3</v>
      </c>
    </row>
    <row r="611" spans="1:10" x14ac:dyDescent="0.35">
      <c r="A611" s="1" t="s">
        <v>1230</v>
      </c>
      <c r="B611" s="1" t="s">
        <v>137</v>
      </c>
      <c r="C611" s="1" t="s">
        <v>20</v>
      </c>
      <c r="D611" s="1" t="s">
        <v>620</v>
      </c>
      <c r="E611" s="1" t="s">
        <v>620</v>
      </c>
      <c r="F611">
        <v>33265</v>
      </c>
      <c r="G611" s="1" t="s">
        <v>620</v>
      </c>
      <c r="H611">
        <v>7.67</v>
      </c>
      <c r="I611">
        <v>2</v>
      </c>
      <c r="J611">
        <v>3</v>
      </c>
    </row>
    <row r="612" spans="1:10" x14ac:dyDescent="0.35">
      <c r="A612" s="1" t="s">
        <v>1231</v>
      </c>
      <c r="B612" s="1" t="s">
        <v>137</v>
      </c>
      <c r="C612" s="1" t="s">
        <v>22</v>
      </c>
      <c r="D612" s="1" t="s">
        <v>620</v>
      </c>
      <c r="E612" s="1" t="s">
        <v>620</v>
      </c>
      <c r="F612">
        <v>32330</v>
      </c>
      <c r="G612" s="1" t="s">
        <v>620</v>
      </c>
      <c r="H612">
        <v>7.75</v>
      </c>
      <c r="I612">
        <v>2</v>
      </c>
      <c r="J612">
        <v>3</v>
      </c>
    </row>
    <row r="613" spans="1:10" x14ac:dyDescent="0.35">
      <c r="A613" s="1" t="s">
        <v>1232</v>
      </c>
      <c r="B613" s="1" t="s">
        <v>137</v>
      </c>
      <c r="C613" s="1" t="s">
        <v>23</v>
      </c>
      <c r="D613" s="1" t="s">
        <v>620</v>
      </c>
      <c r="E613" s="1" t="s">
        <v>620</v>
      </c>
      <c r="F613">
        <v>33457</v>
      </c>
      <c r="G613" s="1" t="s">
        <v>640</v>
      </c>
      <c r="H613">
        <v>7.83</v>
      </c>
      <c r="I613">
        <v>2</v>
      </c>
      <c r="J613">
        <v>3</v>
      </c>
    </row>
    <row r="614" spans="1:10" x14ac:dyDescent="0.35">
      <c r="A614" s="1" t="s">
        <v>1233</v>
      </c>
      <c r="B614" s="1" t="s">
        <v>137</v>
      </c>
      <c r="C614" s="1" t="s">
        <v>24</v>
      </c>
      <c r="D614" s="1" t="s">
        <v>620</v>
      </c>
      <c r="E614" s="1" t="s">
        <v>620</v>
      </c>
      <c r="F614">
        <v>33065</v>
      </c>
      <c r="G614" s="1" t="s">
        <v>620</v>
      </c>
      <c r="H614">
        <v>7.92</v>
      </c>
      <c r="I614">
        <v>2</v>
      </c>
      <c r="J614">
        <v>3</v>
      </c>
    </row>
    <row r="615" spans="1:10" x14ac:dyDescent="0.35">
      <c r="A615" s="1" t="s">
        <v>1234</v>
      </c>
      <c r="B615" s="1" t="s">
        <v>137</v>
      </c>
      <c r="C615" s="1" t="s">
        <v>25</v>
      </c>
      <c r="D615" s="1" t="s">
        <v>620</v>
      </c>
      <c r="E615" s="1" t="s">
        <v>620</v>
      </c>
      <c r="F615">
        <v>35562</v>
      </c>
      <c r="G615" s="1" t="s">
        <v>620</v>
      </c>
      <c r="H615">
        <v>8</v>
      </c>
      <c r="I615">
        <v>1</v>
      </c>
      <c r="J615">
        <v>2</v>
      </c>
    </row>
    <row r="616" spans="1:10" x14ac:dyDescent="0.35">
      <c r="A616" s="1" t="s">
        <v>1235</v>
      </c>
      <c r="B616" s="1" t="s">
        <v>137</v>
      </c>
      <c r="C616" s="1" t="s">
        <v>26</v>
      </c>
      <c r="D616" s="1" t="s">
        <v>620</v>
      </c>
      <c r="E616" s="1" t="s">
        <v>620</v>
      </c>
      <c r="F616">
        <v>33253</v>
      </c>
      <c r="G616" s="1" t="s">
        <v>640</v>
      </c>
      <c r="H616">
        <v>8.08</v>
      </c>
      <c r="I616">
        <v>1</v>
      </c>
      <c r="J616">
        <v>2</v>
      </c>
    </row>
    <row r="617" spans="1:10" x14ac:dyDescent="0.35">
      <c r="A617" s="1" t="s">
        <v>1236</v>
      </c>
      <c r="B617" s="1" t="s">
        <v>137</v>
      </c>
      <c r="C617" s="1" t="s">
        <v>27</v>
      </c>
      <c r="D617" s="1" t="s">
        <v>620</v>
      </c>
      <c r="E617" s="1" t="s">
        <v>620</v>
      </c>
      <c r="F617">
        <v>35328</v>
      </c>
      <c r="G617" s="1" t="s">
        <v>620</v>
      </c>
      <c r="H617">
        <v>8.17</v>
      </c>
      <c r="I617">
        <v>1</v>
      </c>
      <c r="J617">
        <v>2</v>
      </c>
    </row>
    <row r="618" spans="1:10" x14ac:dyDescent="0.35">
      <c r="A618" s="1" t="s">
        <v>1237</v>
      </c>
      <c r="B618" s="1" t="s">
        <v>137</v>
      </c>
      <c r="C618" s="1" t="s">
        <v>28</v>
      </c>
      <c r="D618" s="1" t="s">
        <v>620</v>
      </c>
      <c r="E618" s="1" t="s">
        <v>620</v>
      </c>
      <c r="F618">
        <v>35777</v>
      </c>
      <c r="G618" s="1" t="s">
        <v>620</v>
      </c>
      <c r="H618">
        <v>8.25</v>
      </c>
      <c r="I618">
        <v>1</v>
      </c>
      <c r="J618">
        <v>2</v>
      </c>
    </row>
    <row r="619" spans="1:10" x14ac:dyDescent="0.35">
      <c r="A619" s="1" t="s">
        <v>1238</v>
      </c>
      <c r="B619" s="1" t="s">
        <v>137</v>
      </c>
      <c r="C619" s="1" t="s">
        <v>29</v>
      </c>
      <c r="D619" s="1" t="s">
        <v>620</v>
      </c>
      <c r="E619" s="1" t="s">
        <v>620</v>
      </c>
      <c r="F619">
        <v>33778</v>
      </c>
      <c r="G619" s="1" t="s">
        <v>620</v>
      </c>
      <c r="H619">
        <v>8.33</v>
      </c>
      <c r="I619">
        <v>1</v>
      </c>
      <c r="J619">
        <v>2</v>
      </c>
    </row>
    <row r="620" spans="1:10" x14ac:dyDescent="0.35">
      <c r="A620" s="1" t="s">
        <v>1239</v>
      </c>
      <c r="B620" s="1" t="s">
        <v>137</v>
      </c>
      <c r="C620" s="1" t="s">
        <v>30</v>
      </c>
      <c r="D620" s="1" t="s">
        <v>620</v>
      </c>
      <c r="E620" s="1" t="s">
        <v>620</v>
      </c>
      <c r="F620">
        <v>35856</v>
      </c>
      <c r="G620" s="1" t="s">
        <v>620</v>
      </c>
      <c r="H620">
        <v>8.42</v>
      </c>
      <c r="I620">
        <v>1</v>
      </c>
      <c r="J620">
        <v>2</v>
      </c>
    </row>
    <row r="621" spans="1:10" x14ac:dyDescent="0.35">
      <c r="A621" s="1" t="s">
        <v>1240</v>
      </c>
      <c r="B621" s="1" t="s">
        <v>137</v>
      </c>
      <c r="C621" s="1" t="s">
        <v>31</v>
      </c>
      <c r="D621" s="1" t="s">
        <v>620</v>
      </c>
      <c r="E621" s="1" t="s">
        <v>620</v>
      </c>
      <c r="F621">
        <v>33532</v>
      </c>
      <c r="G621" s="1" t="s">
        <v>620</v>
      </c>
      <c r="H621">
        <v>8.5</v>
      </c>
      <c r="I621">
        <v>1</v>
      </c>
      <c r="J621">
        <v>2</v>
      </c>
    </row>
    <row r="622" spans="1:10" x14ac:dyDescent="0.35">
      <c r="A622" s="1" t="s">
        <v>1241</v>
      </c>
      <c r="B622" s="1" t="s">
        <v>137</v>
      </c>
      <c r="C622" s="1" t="s">
        <v>32</v>
      </c>
      <c r="D622" s="1" t="s">
        <v>620</v>
      </c>
      <c r="E622" s="1" t="s">
        <v>620</v>
      </c>
      <c r="F622">
        <v>36092</v>
      </c>
      <c r="G622" s="1" t="s">
        <v>620</v>
      </c>
      <c r="H622">
        <v>8.58</v>
      </c>
      <c r="I622">
        <v>1</v>
      </c>
      <c r="J622">
        <v>2</v>
      </c>
    </row>
    <row r="623" spans="1:10" x14ac:dyDescent="0.35">
      <c r="A623" s="1" t="s">
        <v>1242</v>
      </c>
      <c r="B623" s="1" t="s">
        <v>137</v>
      </c>
      <c r="C623" s="1" t="s">
        <v>33</v>
      </c>
      <c r="D623" s="1" t="s">
        <v>620</v>
      </c>
      <c r="E623" s="1" t="s">
        <v>620</v>
      </c>
      <c r="F623">
        <v>32275</v>
      </c>
      <c r="G623" s="1" t="s">
        <v>620</v>
      </c>
      <c r="H623">
        <v>8.67</v>
      </c>
      <c r="I623">
        <v>1</v>
      </c>
      <c r="J623">
        <v>2</v>
      </c>
    </row>
    <row r="624" spans="1:10" x14ac:dyDescent="0.35">
      <c r="A624" s="1" t="s">
        <v>1243</v>
      </c>
      <c r="B624" s="1" t="s">
        <v>137</v>
      </c>
      <c r="C624" s="1" t="s">
        <v>34</v>
      </c>
      <c r="D624" s="1" t="s">
        <v>620</v>
      </c>
      <c r="E624" s="1" t="s">
        <v>620</v>
      </c>
      <c r="F624">
        <v>34883</v>
      </c>
      <c r="G624" s="1" t="s">
        <v>620</v>
      </c>
      <c r="H624">
        <v>8.75</v>
      </c>
      <c r="I624">
        <v>1</v>
      </c>
      <c r="J624">
        <v>2</v>
      </c>
    </row>
    <row r="625" spans="1:10" x14ac:dyDescent="0.35">
      <c r="A625" s="1" t="s">
        <v>1244</v>
      </c>
      <c r="B625" s="1" t="s">
        <v>137</v>
      </c>
      <c r="C625" s="1" t="s">
        <v>35</v>
      </c>
      <c r="D625" s="1" t="s">
        <v>620</v>
      </c>
      <c r="E625" s="1" t="s">
        <v>620</v>
      </c>
      <c r="F625">
        <v>34040</v>
      </c>
      <c r="G625" s="1" t="s">
        <v>620</v>
      </c>
      <c r="H625">
        <v>8.83</v>
      </c>
      <c r="I625">
        <v>1</v>
      </c>
      <c r="J625">
        <v>2</v>
      </c>
    </row>
    <row r="626" spans="1:10" x14ac:dyDescent="0.35">
      <c r="A626" s="1" t="s">
        <v>1245</v>
      </c>
      <c r="B626" s="1" t="s">
        <v>137</v>
      </c>
      <c r="C626" s="1" t="s">
        <v>36</v>
      </c>
      <c r="D626" s="1" t="s">
        <v>620</v>
      </c>
      <c r="E626" s="1" t="s">
        <v>620</v>
      </c>
      <c r="F626">
        <v>33577</v>
      </c>
      <c r="G626" s="1" t="s">
        <v>620</v>
      </c>
      <c r="H626">
        <v>8.92</v>
      </c>
      <c r="I626">
        <v>1</v>
      </c>
      <c r="J626">
        <v>2</v>
      </c>
    </row>
    <row r="627" spans="1:10" x14ac:dyDescent="0.35">
      <c r="A627" s="1" t="s">
        <v>1246</v>
      </c>
      <c r="B627" s="1" t="s">
        <v>137</v>
      </c>
      <c r="C627" s="1" t="s">
        <v>37</v>
      </c>
      <c r="D627" s="1" t="s">
        <v>620</v>
      </c>
      <c r="E627" s="1" t="s">
        <v>620</v>
      </c>
      <c r="F627">
        <v>34646</v>
      </c>
      <c r="G627" s="1" t="s">
        <v>620</v>
      </c>
      <c r="H627">
        <v>9</v>
      </c>
      <c r="I627">
        <v>0</v>
      </c>
      <c r="J627">
        <v>4</v>
      </c>
    </row>
    <row r="628" spans="1:10" x14ac:dyDescent="0.35">
      <c r="A628" s="1" t="s">
        <v>1247</v>
      </c>
      <c r="B628" s="1" t="s">
        <v>137</v>
      </c>
      <c r="C628" s="1" t="s">
        <v>38</v>
      </c>
      <c r="D628" s="1" t="s">
        <v>620</v>
      </c>
      <c r="E628" s="1" t="s">
        <v>620</v>
      </c>
      <c r="F628">
        <v>34956</v>
      </c>
      <c r="G628" s="1" t="s">
        <v>620</v>
      </c>
      <c r="H628">
        <v>9.08</v>
      </c>
      <c r="I628">
        <v>0</v>
      </c>
      <c r="J628">
        <v>4</v>
      </c>
    </row>
    <row r="629" spans="1:10" x14ac:dyDescent="0.35">
      <c r="A629" s="1" t="s">
        <v>1248</v>
      </c>
      <c r="B629" s="1" t="s">
        <v>137</v>
      </c>
      <c r="C629" s="1" t="s">
        <v>39</v>
      </c>
      <c r="D629" s="1" t="s">
        <v>620</v>
      </c>
      <c r="E629" s="1" t="s">
        <v>620</v>
      </c>
      <c r="F629">
        <v>31904</v>
      </c>
      <c r="G629" s="1" t="s">
        <v>620</v>
      </c>
      <c r="H629">
        <v>9.17</v>
      </c>
      <c r="I629">
        <v>0</v>
      </c>
      <c r="J629">
        <v>4</v>
      </c>
    </row>
    <row r="630" spans="1:10" x14ac:dyDescent="0.35">
      <c r="A630" s="1" t="s">
        <v>1249</v>
      </c>
      <c r="B630" s="1" t="s">
        <v>137</v>
      </c>
      <c r="C630" s="1" t="s">
        <v>40</v>
      </c>
      <c r="D630" s="1" t="s">
        <v>620</v>
      </c>
      <c r="E630" s="1" t="s">
        <v>620</v>
      </c>
      <c r="F630">
        <v>32614</v>
      </c>
      <c r="G630" s="1" t="s">
        <v>620</v>
      </c>
      <c r="H630">
        <v>9.25</v>
      </c>
      <c r="I630">
        <v>0</v>
      </c>
      <c r="J630">
        <v>4</v>
      </c>
    </row>
    <row r="631" spans="1:10" x14ac:dyDescent="0.35">
      <c r="A631" s="1" t="s">
        <v>1250</v>
      </c>
      <c r="B631" s="1" t="s">
        <v>137</v>
      </c>
      <c r="C631" s="1" t="s">
        <v>41</v>
      </c>
      <c r="D631" s="1" t="s">
        <v>620</v>
      </c>
      <c r="E631" s="1" t="s">
        <v>620</v>
      </c>
      <c r="F631">
        <v>34997</v>
      </c>
      <c r="G631" s="1" t="s">
        <v>620</v>
      </c>
      <c r="H631">
        <v>9.33</v>
      </c>
      <c r="I631">
        <v>0</v>
      </c>
      <c r="J631">
        <v>4</v>
      </c>
    </row>
    <row r="632" spans="1:10" x14ac:dyDescent="0.35">
      <c r="A632" s="1" t="s">
        <v>1251</v>
      </c>
      <c r="B632" s="1" t="s">
        <v>137</v>
      </c>
      <c r="C632" s="1" t="s">
        <v>42</v>
      </c>
      <c r="D632" s="1" t="s">
        <v>620</v>
      </c>
      <c r="E632" s="1" t="s">
        <v>620</v>
      </c>
      <c r="F632">
        <v>34793</v>
      </c>
      <c r="G632" s="1" t="s">
        <v>620</v>
      </c>
      <c r="H632">
        <v>9.42</v>
      </c>
      <c r="I632">
        <v>0</v>
      </c>
      <c r="J632">
        <v>4</v>
      </c>
    </row>
    <row r="633" spans="1:10" x14ac:dyDescent="0.35">
      <c r="A633" s="1" t="s">
        <v>1252</v>
      </c>
      <c r="B633" s="1" t="s">
        <v>137</v>
      </c>
      <c r="C633" s="1" t="s">
        <v>43</v>
      </c>
      <c r="D633" s="1" t="s">
        <v>620</v>
      </c>
      <c r="E633" s="1" t="s">
        <v>620</v>
      </c>
      <c r="F633">
        <v>36100</v>
      </c>
      <c r="G633" s="1" t="s">
        <v>620</v>
      </c>
      <c r="H633">
        <v>9.5</v>
      </c>
      <c r="I633">
        <v>0</v>
      </c>
      <c r="J633">
        <v>4</v>
      </c>
    </row>
    <row r="634" spans="1:10" x14ac:dyDescent="0.35">
      <c r="A634" s="1" t="s">
        <v>1253</v>
      </c>
      <c r="B634" s="1" t="s">
        <v>137</v>
      </c>
      <c r="C634" s="1" t="s">
        <v>44</v>
      </c>
      <c r="D634" s="1" t="s">
        <v>620</v>
      </c>
      <c r="E634" s="1" t="s">
        <v>620</v>
      </c>
      <c r="F634">
        <v>35206</v>
      </c>
      <c r="G634" s="1" t="s">
        <v>620</v>
      </c>
      <c r="H634">
        <v>9.58</v>
      </c>
      <c r="I634">
        <v>0</v>
      </c>
      <c r="J634">
        <v>4</v>
      </c>
    </row>
    <row r="635" spans="1:10" x14ac:dyDescent="0.35">
      <c r="A635" s="1" t="s">
        <v>1254</v>
      </c>
      <c r="B635" s="1" t="s">
        <v>137</v>
      </c>
      <c r="C635" s="1" t="s">
        <v>45</v>
      </c>
      <c r="D635" s="1" t="s">
        <v>620</v>
      </c>
      <c r="E635" s="1" t="s">
        <v>620</v>
      </c>
      <c r="F635">
        <v>36034</v>
      </c>
      <c r="G635" s="1" t="s">
        <v>620</v>
      </c>
      <c r="H635">
        <v>9.67</v>
      </c>
      <c r="I635">
        <v>0</v>
      </c>
      <c r="J635">
        <v>4</v>
      </c>
    </row>
    <row r="636" spans="1:10" x14ac:dyDescent="0.35">
      <c r="A636" s="1" t="s">
        <v>1255</v>
      </c>
      <c r="B636" s="1" t="s">
        <v>137</v>
      </c>
      <c r="C636" s="1" t="s">
        <v>46</v>
      </c>
      <c r="D636" s="1" t="s">
        <v>620</v>
      </c>
      <c r="E636" s="1" t="s">
        <v>620</v>
      </c>
      <c r="F636">
        <v>34951</v>
      </c>
      <c r="G636" s="1" t="s">
        <v>620</v>
      </c>
      <c r="H636">
        <v>9.75</v>
      </c>
      <c r="I636">
        <v>0</v>
      </c>
      <c r="J636">
        <v>4</v>
      </c>
    </row>
    <row r="637" spans="1:10" x14ac:dyDescent="0.35">
      <c r="A637" s="1" t="s">
        <v>1256</v>
      </c>
      <c r="B637" s="1" t="s">
        <v>137</v>
      </c>
      <c r="C637" s="1" t="s">
        <v>47</v>
      </c>
      <c r="D637" s="1" t="s">
        <v>620</v>
      </c>
      <c r="E637" s="1" t="s">
        <v>620</v>
      </c>
      <c r="F637">
        <v>33186</v>
      </c>
      <c r="G637" s="1" t="s">
        <v>620</v>
      </c>
      <c r="H637">
        <v>9.83</v>
      </c>
      <c r="I637">
        <v>0</v>
      </c>
      <c r="J637">
        <v>4</v>
      </c>
    </row>
    <row r="638" spans="1:10" x14ac:dyDescent="0.35">
      <c r="A638" s="1" t="s">
        <v>1257</v>
      </c>
      <c r="B638" s="1" t="s">
        <v>137</v>
      </c>
      <c r="C638" s="1" t="s">
        <v>48</v>
      </c>
      <c r="D638" s="1" t="s">
        <v>620</v>
      </c>
      <c r="E638" s="1" t="s">
        <v>620</v>
      </c>
      <c r="F638">
        <v>32345</v>
      </c>
      <c r="G638" s="1" t="s">
        <v>620</v>
      </c>
      <c r="H638">
        <v>9.92</v>
      </c>
      <c r="I638">
        <v>0</v>
      </c>
      <c r="J638">
        <v>4</v>
      </c>
    </row>
    <row r="639" spans="1:10" x14ac:dyDescent="0.35">
      <c r="A639" s="1" t="s">
        <v>1258</v>
      </c>
      <c r="B639" s="1" t="s">
        <v>139</v>
      </c>
      <c r="C639" s="1" t="s">
        <v>6</v>
      </c>
      <c r="D639" s="1" t="s">
        <v>620</v>
      </c>
      <c r="E639" s="1" t="s">
        <v>620</v>
      </c>
      <c r="F639">
        <v>48342</v>
      </c>
      <c r="G639" s="1" t="s">
        <v>640</v>
      </c>
      <c r="H639">
        <v>5</v>
      </c>
      <c r="I639">
        <v>3</v>
      </c>
      <c r="J639">
        <v>1</v>
      </c>
    </row>
    <row r="640" spans="1:10" x14ac:dyDescent="0.35">
      <c r="A640" s="1" t="s">
        <v>1259</v>
      </c>
      <c r="B640" s="1" t="s">
        <v>139</v>
      </c>
      <c r="C640" s="1" t="s">
        <v>8</v>
      </c>
      <c r="D640" s="1" t="s">
        <v>620</v>
      </c>
      <c r="E640" s="1" t="s">
        <v>620</v>
      </c>
      <c r="F640">
        <v>50977</v>
      </c>
      <c r="G640" s="1" t="s">
        <v>620</v>
      </c>
      <c r="H640">
        <v>5.08</v>
      </c>
      <c r="I640">
        <v>3</v>
      </c>
      <c r="J640">
        <v>1</v>
      </c>
    </row>
    <row r="641" spans="1:10" x14ac:dyDescent="0.35">
      <c r="A641" s="1" t="s">
        <v>1260</v>
      </c>
      <c r="B641" s="1" t="s">
        <v>139</v>
      </c>
      <c r="C641" s="1" t="s">
        <v>10</v>
      </c>
      <c r="D641" s="1" t="s">
        <v>620</v>
      </c>
      <c r="E641" s="1" t="s">
        <v>620</v>
      </c>
      <c r="F641">
        <v>49359</v>
      </c>
      <c r="G641" s="1" t="s">
        <v>620</v>
      </c>
      <c r="H641">
        <v>5.17</v>
      </c>
      <c r="I641">
        <v>3</v>
      </c>
      <c r="J641">
        <v>1</v>
      </c>
    </row>
    <row r="642" spans="1:10" x14ac:dyDescent="0.35">
      <c r="A642" s="1" t="s">
        <v>1261</v>
      </c>
      <c r="B642" s="1" t="s">
        <v>139</v>
      </c>
      <c r="C642" s="1" t="s">
        <v>11</v>
      </c>
      <c r="D642" s="1" t="s">
        <v>620</v>
      </c>
      <c r="E642" s="1" t="s">
        <v>620</v>
      </c>
      <c r="F642">
        <v>53059</v>
      </c>
      <c r="G642" s="1" t="s">
        <v>620</v>
      </c>
      <c r="H642">
        <v>5.25</v>
      </c>
      <c r="I642">
        <v>3</v>
      </c>
      <c r="J642">
        <v>1</v>
      </c>
    </row>
    <row r="643" spans="1:10" x14ac:dyDescent="0.35">
      <c r="A643" s="1" t="s">
        <v>1262</v>
      </c>
      <c r="B643" s="1" t="s">
        <v>139</v>
      </c>
      <c r="C643" s="1" t="s">
        <v>13</v>
      </c>
      <c r="D643" s="1" t="s">
        <v>620</v>
      </c>
      <c r="E643" s="1" t="s">
        <v>620</v>
      </c>
      <c r="F643">
        <v>47711</v>
      </c>
      <c r="G643" s="1" t="s">
        <v>620</v>
      </c>
      <c r="H643">
        <v>5.33</v>
      </c>
      <c r="I643">
        <v>3</v>
      </c>
      <c r="J643">
        <v>1</v>
      </c>
    </row>
    <row r="644" spans="1:10" x14ac:dyDescent="0.35">
      <c r="A644" s="1" t="s">
        <v>1263</v>
      </c>
      <c r="B644" s="1" t="s">
        <v>139</v>
      </c>
      <c r="C644" s="1" t="s">
        <v>15</v>
      </c>
      <c r="D644" s="1" t="s">
        <v>620</v>
      </c>
      <c r="E644" s="1" t="s">
        <v>620</v>
      </c>
      <c r="F644">
        <v>50086</v>
      </c>
      <c r="G644" s="1" t="s">
        <v>620</v>
      </c>
      <c r="H644">
        <v>5.42</v>
      </c>
      <c r="I644">
        <v>3</v>
      </c>
      <c r="J644">
        <v>1</v>
      </c>
    </row>
    <row r="645" spans="1:10" x14ac:dyDescent="0.35">
      <c r="A645" s="1" t="s">
        <v>1264</v>
      </c>
      <c r="B645" s="1" t="s">
        <v>139</v>
      </c>
      <c r="C645" s="1" t="s">
        <v>17</v>
      </c>
      <c r="D645" s="1" t="s">
        <v>620</v>
      </c>
      <c r="E645" s="1" t="s">
        <v>620</v>
      </c>
      <c r="F645">
        <v>49814</v>
      </c>
      <c r="G645" s="1" t="s">
        <v>620</v>
      </c>
      <c r="H645">
        <v>5.5</v>
      </c>
      <c r="I645">
        <v>3</v>
      </c>
      <c r="J645">
        <v>1</v>
      </c>
    </row>
    <row r="646" spans="1:10" x14ac:dyDescent="0.35">
      <c r="A646" s="1" t="s">
        <v>1265</v>
      </c>
      <c r="B646" s="1" t="s">
        <v>139</v>
      </c>
      <c r="C646" s="1" t="s">
        <v>18</v>
      </c>
      <c r="D646" s="1" t="s">
        <v>620</v>
      </c>
      <c r="E646" s="1" t="s">
        <v>620</v>
      </c>
      <c r="F646">
        <v>47741</v>
      </c>
      <c r="G646" s="1" t="s">
        <v>620</v>
      </c>
      <c r="H646">
        <v>5.58</v>
      </c>
      <c r="I646">
        <v>3</v>
      </c>
      <c r="J646">
        <v>1</v>
      </c>
    </row>
    <row r="647" spans="1:10" x14ac:dyDescent="0.35">
      <c r="A647" s="1" t="s">
        <v>1266</v>
      </c>
      <c r="B647" s="1" t="s">
        <v>139</v>
      </c>
      <c r="C647" s="1" t="s">
        <v>20</v>
      </c>
      <c r="D647" s="1" t="s">
        <v>620</v>
      </c>
      <c r="E647" s="1" t="s">
        <v>620</v>
      </c>
      <c r="F647">
        <v>48426</v>
      </c>
      <c r="G647" s="1" t="s">
        <v>620</v>
      </c>
      <c r="H647">
        <v>5.67</v>
      </c>
      <c r="I647">
        <v>3</v>
      </c>
      <c r="J647">
        <v>1</v>
      </c>
    </row>
    <row r="648" spans="1:10" x14ac:dyDescent="0.35">
      <c r="A648" s="1" t="s">
        <v>1267</v>
      </c>
      <c r="B648" s="1" t="s">
        <v>139</v>
      </c>
      <c r="C648" s="1" t="s">
        <v>22</v>
      </c>
      <c r="D648" s="1" t="s">
        <v>620</v>
      </c>
      <c r="E648" s="1" t="s">
        <v>620</v>
      </c>
      <c r="F648">
        <v>50311</v>
      </c>
      <c r="G648" s="1" t="s">
        <v>620</v>
      </c>
      <c r="H648">
        <v>5.75</v>
      </c>
      <c r="I648">
        <v>3</v>
      </c>
      <c r="J648">
        <v>1</v>
      </c>
    </row>
    <row r="649" spans="1:10" x14ac:dyDescent="0.35">
      <c r="A649" s="1" t="s">
        <v>1268</v>
      </c>
      <c r="B649" s="1" t="s">
        <v>139</v>
      </c>
      <c r="C649" s="1" t="s">
        <v>23</v>
      </c>
      <c r="D649" s="1" t="s">
        <v>620</v>
      </c>
      <c r="E649" s="1" t="s">
        <v>620</v>
      </c>
      <c r="F649">
        <v>50827</v>
      </c>
      <c r="G649" s="1" t="s">
        <v>620</v>
      </c>
      <c r="H649">
        <v>5.83</v>
      </c>
      <c r="I649">
        <v>3</v>
      </c>
      <c r="J649">
        <v>1</v>
      </c>
    </row>
    <row r="650" spans="1:10" x14ac:dyDescent="0.35">
      <c r="A650" s="1" t="s">
        <v>1269</v>
      </c>
      <c r="B650" s="1" t="s">
        <v>139</v>
      </c>
      <c r="C650" s="1" t="s">
        <v>24</v>
      </c>
      <c r="D650" s="1" t="s">
        <v>620</v>
      </c>
      <c r="E650" s="1" t="s">
        <v>620</v>
      </c>
      <c r="F650">
        <v>50250</v>
      </c>
      <c r="G650" s="1" t="s">
        <v>620</v>
      </c>
      <c r="H650">
        <v>5.92</v>
      </c>
      <c r="I650">
        <v>3</v>
      </c>
      <c r="J650">
        <v>1</v>
      </c>
    </row>
    <row r="651" spans="1:10" x14ac:dyDescent="0.35">
      <c r="A651" s="1" t="s">
        <v>1270</v>
      </c>
      <c r="B651" s="1" t="s">
        <v>139</v>
      </c>
      <c r="C651" s="1" t="s">
        <v>25</v>
      </c>
      <c r="D651" s="1" t="s">
        <v>620</v>
      </c>
      <c r="E651" s="1" t="s">
        <v>620</v>
      </c>
      <c r="F651">
        <v>51075</v>
      </c>
      <c r="G651" s="1" t="s">
        <v>620</v>
      </c>
      <c r="H651">
        <v>6</v>
      </c>
      <c r="I651">
        <v>3</v>
      </c>
      <c r="J651">
        <v>4</v>
      </c>
    </row>
    <row r="652" spans="1:10" x14ac:dyDescent="0.35">
      <c r="A652" s="1" t="s">
        <v>1271</v>
      </c>
      <c r="B652" s="1" t="s">
        <v>139</v>
      </c>
      <c r="C652" s="1" t="s">
        <v>26</v>
      </c>
      <c r="D652" s="1" t="s">
        <v>620</v>
      </c>
      <c r="E652" s="1" t="s">
        <v>620</v>
      </c>
      <c r="F652">
        <v>51493</v>
      </c>
      <c r="G652" s="1" t="s">
        <v>640</v>
      </c>
      <c r="H652">
        <v>6.08</v>
      </c>
      <c r="I652">
        <v>3</v>
      </c>
      <c r="J652">
        <v>4</v>
      </c>
    </row>
    <row r="653" spans="1:10" x14ac:dyDescent="0.35">
      <c r="A653" s="1" t="s">
        <v>1272</v>
      </c>
      <c r="B653" s="1" t="s">
        <v>139</v>
      </c>
      <c r="C653" s="1" t="s">
        <v>27</v>
      </c>
      <c r="D653" s="1" t="s">
        <v>620</v>
      </c>
      <c r="E653" s="1" t="s">
        <v>620</v>
      </c>
      <c r="F653">
        <v>47680</v>
      </c>
      <c r="G653" s="1" t="s">
        <v>620</v>
      </c>
      <c r="H653">
        <v>6.17</v>
      </c>
      <c r="I653">
        <v>3</v>
      </c>
      <c r="J653">
        <v>4</v>
      </c>
    </row>
    <row r="654" spans="1:10" x14ac:dyDescent="0.35">
      <c r="A654" s="1" t="s">
        <v>1273</v>
      </c>
      <c r="B654" s="1" t="s">
        <v>139</v>
      </c>
      <c r="C654" s="1" t="s">
        <v>28</v>
      </c>
      <c r="D654" s="1" t="s">
        <v>620</v>
      </c>
      <c r="E654" s="1" t="s">
        <v>620</v>
      </c>
      <c r="F654">
        <v>50639</v>
      </c>
      <c r="G654" s="1" t="s">
        <v>620</v>
      </c>
      <c r="H654">
        <v>6.25</v>
      </c>
      <c r="I654">
        <v>3</v>
      </c>
      <c r="J654">
        <v>4</v>
      </c>
    </row>
    <row r="655" spans="1:10" x14ac:dyDescent="0.35">
      <c r="A655" s="1" t="s">
        <v>1274</v>
      </c>
      <c r="B655" s="1" t="s">
        <v>139</v>
      </c>
      <c r="C655" s="1" t="s">
        <v>29</v>
      </c>
      <c r="D655" s="1" t="s">
        <v>620</v>
      </c>
      <c r="E655" s="1" t="s">
        <v>620</v>
      </c>
      <c r="F655">
        <v>53894</v>
      </c>
      <c r="G655" s="1" t="s">
        <v>620</v>
      </c>
      <c r="H655">
        <v>6.33</v>
      </c>
      <c r="I655">
        <v>3</v>
      </c>
      <c r="J655">
        <v>4</v>
      </c>
    </row>
    <row r="656" spans="1:10" x14ac:dyDescent="0.35">
      <c r="A656" s="1" t="s">
        <v>1275</v>
      </c>
      <c r="B656" s="1" t="s">
        <v>139</v>
      </c>
      <c r="C656" s="1" t="s">
        <v>30</v>
      </c>
      <c r="D656" s="1" t="s">
        <v>620</v>
      </c>
      <c r="E656" s="1" t="s">
        <v>620</v>
      </c>
      <c r="F656">
        <v>50997</v>
      </c>
      <c r="G656" s="1" t="s">
        <v>620</v>
      </c>
      <c r="H656">
        <v>6.42</v>
      </c>
      <c r="I656">
        <v>3</v>
      </c>
      <c r="J656">
        <v>4</v>
      </c>
    </row>
    <row r="657" spans="1:10" x14ac:dyDescent="0.35">
      <c r="A657" s="1" t="s">
        <v>1276</v>
      </c>
      <c r="B657" s="1" t="s">
        <v>139</v>
      </c>
      <c r="C657" s="1" t="s">
        <v>31</v>
      </c>
      <c r="D657" s="1" t="s">
        <v>620</v>
      </c>
      <c r="E657" s="1" t="s">
        <v>620</v>
      </c>
      <c r="F657">
        <v>52030</v>
      </c>
      <c r="G657" s="1" t="s">
        <v>620</v>
      </c>
      <c r="H657">
        <v>6.5</v>
      </c>
      <c r="I657">
        <v>3</v>
      </c>
      <c r="J657">
        <v>4</v>
      </c>
    </row>
    <row r="658" spans="1:10" x14ac:dyDescent="0.35">
      <c r="A658" s="1" t="s">
        <v>1277</v>
      </c>
      <c r="B658" s="1" t="s">
        <v>139</v>
      </c>
      <c r="C658" s="1" t="s">
        <v>32</v>
      </c>
      <c r="D658" s="1" t="s">
        <v>620</v>
      </c>
      <c r="E658" s="1" t="s">
        <v>620</v>
      </c>
      <c r="F658">
        <v>49648</v>
      </c>
      <c r="G658" s="1" t="s">
        <v>620</v>
      </c>
      <c r="H658">
        <v>6.58</v>
      </c>
      <c r="I658">
        <v>3</v>
      </c>
      <c r="J658">
        <v>4</v>
      </c>
    </row>
    <row r="659" spans="1:10" x14ac:dyDescent="0.35">
      <c r="A659" s="1" t="s">
        <v>1278</v>
      </c>
      <c r="B659" s="1" t="s">
        <v>139</v>
      </c>
      <c r="C659" s="1" t="s">
        <v>33</v>
      </c>
      <c r="D659" s="1" t="s">
        <v>620</v>
      </c>
      <c r="E659" s="1" t="s">
        <v>620</v>
      </c>
      <c r="F659">
        <v>52659</v>
      </c>
      <c r="G659" s="1" t="s">
        <v>640</v>
      </c>
      <c r="H659">
        <v>6.67</v>
      </c>
      <c r="I659">
        <v>3</v>
      </c>
      <c r="J659">
        <v>4</v>
      </c>
    </row>
    <row r="660" spans="1:10" x14ac:dyDescent="0.35">
      <c r="A660" s="1" t="s">
        <v>1279</v>
      </c>
      <c r="B660" s="1" t="s">
        <v>139</v>
      </c>
      <c r="C660" s="1" t="s">
        <v>34</v>
      </c>
      <c r="D660" s="1" t="s">
        <v>620</v>
      </c>
      <c r="E660" s="1" t="s">
        <v>620</v>
      </c>
      <c r="F660">
        <v>52652</v>
      </c>
      <c r="G660" s="1" t="s">
        <v>620</v>
      </c>
      <c r="H660">
        <v>6.75</v>
      </c>
      <c r="I660">
        <v>3</v>
      </c>
      <c r="J660">
        <v>4</v>
      </c>
    </row>
    <row r="661" spans="1:10" x14ac:dyDescent="0.35">
      <c r="A661" s="1" t="s">
        <v>1280</v>
      </c>
      <c r="B661" s="1" t="s">
        <v>139</v>
      </c>
      <c r="C661" s="1" t="s">
        <v>35</v>
      </c>
      <c r="D661" s="1" t="s">
        <v>620</v>
      </c>
      <c r="E661" s="1" t="s">
        <v>620</v>
      </c>
      <c r="F661">
        <v>51012</v>
      </c>
      <c r="G661" s="1" t="s">
        <v>620</v>
      </c>
      <c r="H661">
        <v>6.83</v>
      </c>
      <c r="I661">
        <v>3</v>
      </c>
      <c r="J661">
        <v>4</v>
      </c>
    </row>
    <row r="662" spans="1:10" x14ac:dyDescent="0.35">
      <c r="A662" s="1" t="s">
        <v>1281</v>
      </c>
      <c r="B662" s="1" t="s">
        <v>139</v>
      </c>
      <c r="C662" s="1" t="s">
        <v>36</v>
      </c>
      <c r="D662" s="1" t="s">
        <v>620</v>
      </c>
      <c r="E662" s="1" t="s">
        <v>620</v>
      </c>
      <c r="F662">
        <v>53975</v>
      </c>
      <c r="G662" s="1" t="s">
        <v>620</v>
      </c>
      <c r="H662">
        <v>6.92</v>
      </c>
      <c r="I662">
        <v>3</v>
      </c>
      <c r="J662">
        <v>4</v>
      </c>
    </row>
    <row r="663" spans="1:10" x14ac:dyDescent="0.35">
      <c r="A663" s="1" t="s">
        <v>1282</v>
      </c>
      <c r="B663" s="1" t="s">
        <v>139</v>
      </c>
      <c r="C663" s="1" t="s">
        <v>37</v>
      </c>
      <c r="D663" s="1" t="s">
        <v>620</v>
      </c>
      <c r="E663" s="1" t="s">
        <v>620</v>
      </c>
      <c r="F663">
        <v>48434</v>
      </c>
      <c r="G663" s="1" t="s">
        <v>620</v>
      </c>
      <c r="H663">
        <v>7</v>
      </c>
      <c r="I663">
        <v>3</v>
      </c>
      <c r="J663">
        <v>5</v>
      </c>
    </row>
    <row r="664" spans="1:10" x14ac:dyDescent="0.35">
      <c r="A664" s="1" t="s">
        <v>1283</v>
      </c>
      <c r="B664" s="1" t="s">
        <v>139</v>
      </c>
      <c r="C664" s="1" t="s">
        <v>38</v>
      </c>
      <c r="D664" s="1" t="s">
        <v>620</v>
      </c>
      <c r="E664" s="1" t="s">
        <v>620</v>
      </c>
      <c r="F664">
        <v>47726</v>
      </c>
      <c r="G664" s="1" t="s">
        <v>620</v>
      </c>
      <c r="H664">
        <v>7.08</v>
      </c>
      <c r="I664">
        <v>3</v>
      </c>
      <c r="J664">
        <v>5</v>
      </c>
    </row>
    <row r="665" spans="1:10" x14ac:dyDescent="0.35">
      <c r="A665" s="1" t="s">
        <v>1284</v>
      </c>
      <c r="B665" s="1" t="s">
        <v>139</v>
      </c>
      <c r="C665" s="1" t="s">
        <v>39</v>
      </c>
      <c r="D665" s="1" t="s">
        <v>620</v>
      </c>
      <c r="E665" s="1" t="s">
        <v>620</v>
      </c>
      <c r="F665">
        <v>52634</v>
      </c>
      <c r="G665" s="1" t="s">
        <v>620</v>
      </c>
      <c r="H665">
        <v>7.17</v>
      </c>
      <c r="I665">
        <v>3</v>
      </c>
      <c r="J665">
        <v>5</v>
      </c>
    </row>
    <row r="666" spans="1:10" x14ac:dyDescent="0.35">
      <c r="A666" s="1" t="s">
        <v>1285</v>
      </c>
      <c r="B666" s="1" t="s">
        <v>139</v>
      </c>
      <c r="C666" s="1" t="s">
        <v>40</v>
      </c>
      <c r="D666" s="1" t="s">
        <v>620</v>
      </c>
      <c r="E666" s="1" t="s">
        <v>620</v>
      </c>
      <c r="F666">
        <v>52875</v>
      </c>
      <c r="G666" s="1" t="s">
        <v>620</v>
      </c>
      <c r="H666">
        <v>7.25</v>
      </c>
      <c r="I666">
        <v>3</v>
      </c>
      <c r="J666">
        <v>5</v>
      </c>
    </row>
    <row r="667" spans="1:10" x14ac:dyDescent="0.35">
      <c r="A667" s="1" t="s">
        <v>1286</v>
      </c>
      <c r="B667" s="1" t="s">
        <v>139</v>
      </c>
      <c r="C667" s="1" t="s">
        <v>41</v>
      </c>
      <c r="D667" s="1" t="s">
        <v>620</v>
      </c>
      <c r="E667" s="1" t="s">
        <v>620</v>
      </c>
      <c r="F667">
        <v>48399</v>
      </c>
      <c r="G667" s="1" t="s">
        <v>620</v>
      </c>
      <c r="H667">
        <v>7.33</v>
      </c>
      <c r="I667">
        <v>3</v>
      </c>
      <c r="J667">
        <v>5</v>
      </c>
    </row>
    <row r="668" spans="1:10" x14ac:dyDescent="0.35">
      <c r="A668" s="1" t="s">
        <v>1287</v>
      </c>
      <c r="B668" s="1" t="s">
        <v>139</v>
      </c>
      <c r="C668" s="1" t="s">
        <v>42</v>
      </c>
      <c r="D668" s="1" t="s">
        <v>620</v>
      </c>
      <c r="E668" s="1" t="s">
        <v>620</v>
      </c>
      <c r="F668">
        <v>49346</v>
      </c>
      <c r="G668" s="1" t="s">
        <v>620</v>
      </c>
      <c r="H668">
        <v>7.42</v>
      </c>
      <c r="I668">
        <v>3</v>
      </c>
      <c r="J668">
        <v>5</v>
      </c>
    </row>
    <row r="669" spans="1:10" x14ac:dyDescent="0.35">
      <c r="A669" s="1" t="s">
        <v>1288</v>
      </c>
      <c r="B669" s="1" t="s">
        <v>139</v>
      </c>
      <c r="C669" s="1" t="s">
        <v>43</v>
      </c>
      <c r="D669" s="1" t="s">
        <v>620</v>
      </c>
      <c r="E669" s="1" t="s">
        <v>620</v>
      </c>
      <c r="F669">
        <v>47730</v>
      </c>
      <c r="G669" s="1" t="s">
        <v>620</v>
      </c>
      <c r="H669">
        <v>7.5</v>
      </c>
      <c r="I669">
        <v>3</v>
      </c>
      <c r="J669">
        <v>5</v>
      </c>
    </row>
    <row r="670" spans="1:10" x14ac:dyDescent="0.35">
      <c r="A670" s="1" t="s">
        <v>1289</v>
      </c>
      <c r="B670" s="1" t="s">
        <v>139</v>
      </c>
      <c r="C670" s="1" t="s">
        <v>44</v>
      </c>
      <c r="D670" s="1" t="s">
        <v>620</v>
      </c>
      <c r="E670" s="1" t="s">
        <v>620</v>
      </c>
      <c r="F670">
        <v>49527</v>
      </c>
      <c r="G670" s="1" t="s">
        <v>620</v>
      </c>
      <c r="H670">
        <v>7.58</v>
      </c>
      <c r="I670">
        <v>3</v>
      </c>
      <c r="J670">
        <v>5</v>
      </c>
    </row>
    <row r="671" spans="1:10" x14ac:dyDescent="0.35">
      <c r="A671" s="1" t="s">
        <v>1290</v>
      </c>
      <c r="B671" s="1" t="s">
        <v>139</v>
      </c>
      <c r="C671" s="1" t="s">
        <v>45</v>
      </c>
      <c r="D671" s="1" t="s">
        <v>620</v>
      </c>
      <c r="E671" s="1" t="s">
        <v>620</v>
      </c>
      <c r="F671">
        <v>52653</v>
      </c>
      <c r="G671" s="1" t="s">
        <v>620</v>
      </c>
      <c r="H671">
        <v>7.67</v>
      </c>
      <c r="I671">
        <v>3</v>
      </c>
      <c r="J671">
        <v>5</v>
      </c>
    </row>
    <row r="672" spans="1:10" x14ac:dyDescent="0.35">
      <c r="A672" s="1" t="s">
        <v>1291</v>
      </c>
      <c r="B672" s="1" t="s">
        <v>139</v>
      </c>
      <c r="C672" s="1" t="s">
        <v>46</v>
      </c>
      <c r="D672" s="1" t="s">
        <v>620</v>
      </c>
      <c r="E672" s="1" t="s">
        <v>620</v>
      </c>
      <c r="F672">
        <v>50990</v>
      </c>
      <c r="G672" s="1" t="s">
        <v>620</v>
      </c>
      <c r="H672">
        <v>7.75</v>
      </c>
      <c r="I672">
        <v>3</v>
      </c>
      <c r="J672">
        <v>5</v>
      </c>
    </row>
    <row r="673" spans="1:10" x14ac:dyDescent="0.35">
      <c r="A673" s="1" t="s">
        <v>1292</v>
      </c>
      <c r="B673" s="1" t="s">
        <v>139</v>
      </c>
      <c r="C673" s="1" t="s">
        <v>47</v>
      </c>
      <c r="D673" s="1" t="s">
        <v>620</v>
      </c>
      <c r="E673" s="1" t="s">
        <v>620</v>
      </c>
      <c r="F673">
        <v>49884</v>
      </c>
      <c r="G673" s="1" t="s">
        <v>620</v>
      </c>
      <c r="H673">
        <v>7.83</v>
      </c>
      <c r="I673">
        <v>3</v>
      </c>
      <c r="J673">
        <v>5</v>
      </c>
    </row>
    <row r="674" spans="1:10" x14ac:dyDescent="0.35">
      <c r="A674" s="1" t="s">
        <v>1293</v>
      </c>
      <c r="B674" s="1" t="s">
        <v>139</v>
      </c>
      <c r="C674" s="1" t="s">
        <v>48</v>
      </c>
      <c r="D674" s="1" t="s">
        <v>620</v>
      </c>
      <c r="E674" s="1" t="s">
        <v>620</v>
      </c>
      <c r="F674">
        <v>50038</v>
      </c>
      <c r="G674" s="1" t="s">
        <v>620</v>
      </c>
      <c r="H674">
        <v>7.92</v>
      </c>
      <c r="I674">
        <v>3</v>
      </c>
      <c r="J674">
        <v>5</v>
      </c>
    </row>
    <row r="675" spans="1:10" x14ac:dyDescent="0.35">
      <c r="A675" s="1" t="s">
        <v>1294</v>
      </c>
      <c r="B675" s="1" t="s">
        <v>143</v>
      </c>
      <c r="C675" s="1" t="s">
        <v>6</v>
      </c>
      <c r="D675" s="1" t="s">
        <v>620</v>
      </c>
      <c r="E675" s="1" t="s">
        <v>620</v>
      </c>
      <c r="F675">
        <v>46888</v>
      </c>
      <c r="G675" s="1" t="s">
        <v>620</v>
      </c>
      <c r="H675">
        <v>1</v>
      </c>
      <c r="I675">
        <v>0</v>
      </c>
      <c r="J675">
        <v>2</v>
      </c>
    </row>
    <row r="676" spans="1:10" x14ac:dyDescent="0.35">
      <c r="A676" s="1" t="s">
        <v>1295</v>
      </c>
      <c r="B676" s="1" t="s">
        <v>143</v>
      </c>
      <c r="C676" s="1" t="s">
        <v>8</v>
      </c>
      <c r="D676" s="1" t="s">
        <v>620</v>
      </c>
      <c r="E676" s="1" t="s">
        <v>620</v>
      </c>
      <c r="F676">
        <v>48630</v>
      </c>
      <c r="G676" s="1" t="s">
        <v>640</v>
      </c>
      <c r="H676">
        <v>1.08</v>
      </c>
      <c r="I676">
        <v>0</v>
      </c>
      <c r="J676">
        <v>2</v>
      </c>
    </row>
    <row r="677" spans="1:10" x14ac:dyDescent="0.35">
      <c r="A677" s="1" t="s">
        <v>1296</v>
      </c>
      <c r="B677" s="1" t="s">
        <v>143</v>
      </c>
      <c r="C677" s="1" t="s">
        <v>10</v>
      </c>
      <c r="D677" s="1" t="s">
        <v>620</v>
      </c>
      <c r="E677" s="1" t="s">
        <v>620</v>
      </c>
      <c r="F677">
        <v>46106</v>
      </c>
      <c r="G677" s="1" t="s">
        <v>620</v>
      </c>
      <c r="H677">
        <v>1.17</v>
      </c>
      <c r="I677">
        <v>0</v>
      </c>
      <c r="J677">
        <v>2</v>
      </c>
    </row>
    <row r="678" spans="1:10" x14ac:dyDescent="0.35">
      <c r="A678" s="1" t="s">
        <v>1297</v>
      </c>
      <c r="B678" s="1" t="s">
        <v>143</v>
      </c>
      <c r="C678" s="1" t="s">
        <v>11</v>
      </c>
      <c r="D678" s="1" t="s">
        <v>620</v>
      </c>
      <c r="E678" s="1" t="s">
        <v>620</v>
      </c>
      <c r="F678">
        <v>46626</v>
      </c>
      <c r="G678" s="1" t="s">
        <v>620</v>
      </c>
      <c r="H678">
        <v>1.25</v>
      </c>
      <c r="I678">
        <v>0</v>
      </c>
      <c r="J678">
        <v>2</v>
      </c>
    </row>
    <row r="679" spans="1:10" x14ac:dyDescent="0.35">
      <c r="A679" s="1" t="s">
        <v>1298</v>
      </c>
      <c r="B679" s="1" t="s">
        <v>143</v>
      </c>
      <c r="C679" s="1" t="s">
        <v>13</v>
      </c>
      <c r="D679" s="1" t="s">
        <v>620</v>
      </c>
      <c r="E679" s="1" t="s">
        <v>620</v>
      </c>
      <c r="F679">
        <v>50113</v>
      </c>
      <c r="G679" s="1" t="s">
        <v>620</v>
      </c>
      <c r="H679">
        <v>1.33</v>
      </c>
      <c r="I679">
        <v>0</v>
      </c>
      <c r="J679">
        <v>2</v>
      </c>
    </row>
    <row r="680" spans="1:10" x14ac:dyDescent="0.35">
      <c r="A680" s="1" t="s">
        <v>1299</v>
      </c>
      <c r="B680" s="1" t="s">
        <v>143</v>
      </c>
      <c r="C680" s="1" t="s">
        <v>15</v>
      </c>
      <c r="D680" s="1" t="s">
        <v>620</v>
      </c>
      <c r="E680" s="1" t="s">
        <v>620</v>
      </c>
      <c r="F680">
        <v>46293</v>
      </c>
      <c r="G680" s="1" t="s">
        <v>620</v>
      </c>
      <c r="H680">
        <v>1.42</v>
      </c>
      <c r="I680">
        <v>0</v>
      </c>
      <c r="J680">
        <v>2</v>
      </c>
    </row>
    <row r="681" spans="1:10" x14ac:dyDescent="0.35">
      <c r="A681" s="1" t="s">
        <v>1300</v>
      </c>
      <c r="B681" s="1" t="s">
        <v>143</v>
      </c>
      <c r="C681" s="1" t="s">
        <v>17</v>
      </c>
      <c r="D681" s="1" t="s">
        <v>620</v>
      </c>
      <c r="E681" s="1" t="s">
        <v>620</v>
      </c>
      <c r="F681">
        <v>47386</v>
      </c>
      <c r="G681" s="1" t="s">
        <v>620</v>
      </c>
      <c r="H681">
        <v>1.5</v>
      </c>
      <c r="I681">
        <v>0</v>
      </c>
      <c r="J681">
        <v>2</v>
      </c>
    </row>
    <row r="682" spans="1:10" x14ac:dyDescent="0.35">
      <c r="A682" s="1" t="s">
        <v>1301</v>
      </c>
      <c r="B682" s="1" t="s">
        <v>143</v>
      </c>
      <c r="C682" s="1" t="s">
        <v>18</v>
      </c>
      <c r="D682" s="1" t="s">
        <v>620</v>
      </c>
      <c r="E682" s="1" t="s">
        <v>620</v>
      </c>
      <c r="F682">
        <v>49946</v>
      </c>
      <c r="G682" s="1" t="s">
        <v>640</v>
      </c>
      <c r="H682">
        <v>1.58</v>
      </c>
      <c r="I682">
        <v>0</v>
      </c>
      <c r="J682">
        <v>2</v>
      </c>
    </row>
    <row r="683" spans="1:10" x14ac:dyDescent="0.35">
      <c r="A683" s="1" t="s">
        <v>1302</v>
      </c>
      <c r="B683" s="1" t="s">
        <v>143</v>
      </c>
      <c r="C683" s="1" t="s">
        <v>20</v>
      </c>
      <c r="D683" s="1" t="s">
        <v>620</v>
      </c>
      <c r="E683" s="1" t="s">
        <v>620</v>
      </c>
      <c r="F683">
        <v>48835</v>
      </c>
      <c r="G683" s="1" t="s">
        <v>620</v>
      </c>
      <c r="H683">
        <v>1.67</v>
      </c>
      <c r="I683">
        <v>0</v>
      </c>
      <c r="J683">
        <v>2</v>
      </c>
    </row>
    <row r="684" spans="1:10" x14ac:dyDescent="0.35">
      <c r="A684" s="1" t="s">
        <v>1303</v>
      </c>
      <c r="B684" s="1" t="s">
        <v>143</v>
      </c>
      <c r="C684" s="1" t="s">
        <v>22</v>
      </c>
      <c r="D684" s="1" t="s">
        <v>620</v>
      </c>
      <c r="E684" s="1" t="s">
        <v>620</v>
      </c>
      <c r="F684">
        <v>44902</v>
      </c>
      <c r="G684" s="1" t="s">
        <v>620</v>
      </c>
      <c r="H684">
        <v>1.75</v>
      </c>
      <c r="I684">
        <v>0</v>
      </c>
      <c r="J684">
        <v>2</v>
      </c>
    </row>
    <row r="685" spans="1:10" x14ac:dyDescent="0.35">
      <c r="A685" s="1" t="s">
        <v>1304</v>
      </c>
      <c r="B685" s="1" t="s">
        <v>143</v>
      </c>
      <c r="C685" s="1" t="s">
        <v>23</v>
      </c>
      <c r="D685" s="1" t="s">
        <v>620</v>
      </c>
      <c r="E685" s="1" t="s">
        <v>620</v>
      </c>
      <c r="F685">
        <v>45420</v>
      </c>
      <c r="G685" s="1" t="s">
        <v>620</v>
      </c>
      <c r="H685">
        <v>1.83</v>
      </c>
      <c r="I685">
        <v>0</v>
      </c>
      <c r="J685">
        <v>2</v>
      </c>
    </row>
    <row r="686" spans="1:10" x14ac:dyDescent="0.35">
      <c r="A686" s="1" t="s">
        <v>1305</v>
      </c>
      <c r="B686" s="1" t="s">
        <v>143</v>
      </c>
      <c r="C686" s="1" t="s">
        <v>24</v>
      </c>
      <c r="D686" s="1" t="s">
        <v>620</v>
      </c>
      <c r="E686" s="1" t="s">
        <v>620</v>
      </c>
      <c r="F686">
        <v>44570</v>
      </c>
      <c r="G686" s="1" t="s">
        <v>620</v>
      </c>
      <c r="H686">
        <v>1.92</v>
      </c>
      <c r="I686">
        <v>0</v>
      </c>
      <c r="J686">
        <v>2</v>
      </c>
    </row>
    <row r="687" spans="1:10" x14ac:dyDescent="0.35">
      <c r="A687" s="1" t="s">
        <v>1306</v>
      </c>
      <c r="B687" s="1" t="s">
        <v>143</v>
      </c>
      <c r="C687" s="1" t="s">
        <v>25</v>
      </c>
      <c r="D687" s="1" t="s">
        <v>620</v>
      </c>
      <c r="E687" s="1" t="s">
        <v>620</v>
      </c>
      <c r="F687">
        <v>48367</v>
      </c>
      <c r="G687" s="1" t="s">
        <v>620</v>
      </c>
      <c r="H687">
        <v>2</v>
      </c>
      <c r="I687">
        <v>2</v>
      </c>
      <c r="J687">
        <v>3</v>
      </c>
    </row>
    <row r="688" spans="1:10" x14ac:dyDescent="0.35">
      <c r="A688" s="1" t="s">
        <v>1307</v>
      </c>
      <c r="B688" s="1" t="s">
        <v>143</v>
      </c>
      <c r="C688" s="1" t="s">
        <v>26</v>
      </c>
      <c r="D688" s="1" t="s">
        <v>620</v>
      </c>
      <c r="E688" s="1" t="s">
        <v>620</v>
      </c>
      <c r="F688">
        <v>47250</v>
      </c>
      <c r="G688" s="1" t="s">
        <v>620</v>
      </c>
      <c r="H688">
        <v>2.08</v>
      </c>
      <c r="I688">
        <v>2</v>
      </c>
      <c r="J688">
        <v>3</v>
      </c>
    </row>
    <row r="689" spans="1:10" x14ac:dyDescent="0.35">
      <c r="A689" s="1" t="s">
        <v>1308</v>
      </c>
      <c r="B689" s="1" t="s">
        <v>143</v>
      </c>
      <c r="C689" s="1" t="s">
        <v>27</v>
      </c>
      <c r="D689" s="1" t="s">
        <v>620</v>
      </c>
      <c r="E689" s="1" t="s">
        <v>620</v>
      </c>
      <c r="F689">
        <v>45341</v>
      </c>
      <c r="G689" s="1" t="s">
        <v>640</v>
      </c>
      <c r="H689">
        <v>2.17</v>
      </c>
      <c r="I689">
        <v>2</v>
      </c>
      <c r="J689">
        <v>3</v>
      </c>
    </row>
    <row r="690" spans="1:10" x14ac:dyDescent="0.35">
      <c r="A690" s="1" t="s">
        <v>1309</v>
      </c>
      <c r="B690" s="1" t="s">
        <v>143</v>
      </c>
      <c r="C690" s="1" t="s">
        <v>28</v>
      </c>
      <c r="D690" s="1" t="s">
        <v>620</v>
      </c>
      <c r="E690" s="1" t="s">
        <v>620</v>
      </c>
      <c r="F690">
        <v>50359</v>
      </c>
      <c r="G690" s="1" t="s">
        <v>620</v>
      </c>
      <c r="H690">
        <v>2.25</v>
      </c>
      <c r="I690">
        <v>2</v>
      </c>
      <c r="J690">
        <v>3</v>
      </c>
    </row>
    <row r="691" spans="1:10" x14ac:dyDescent="0.35">
      <c r="A691" s="1" t="s">
        <v>1310</v>
      </c>
      <c r="B691" s="1" t="s">
        <v>143</v>
      </c>
      <c r="C691" s="1" t="s">
        <v>29</v>
      </c>
      <c r="D691" s="1" t="s">
        <v>620</v>
      </c>
      <c r="E691" s="1" t="s">
        <v>620</v>
      </c>
      <c r="F691">
        <v>47750</v>
      </c>
      <c r="G691" s="1" t="s">
        <v>620</v>
      </c>
      <c r="H691">
        <v>2.33</v>
      </c>
      <c r="I691">
        <v>2</v>
      </c>
      <c r="J691">
        <v>3</v>
      </c>
    </row>
    <row r="692" spans="1:10" x14ac:dyDescent="0.35">
      <c r="A692" s="1" t="s">
        <v>1311</v>
      </c>
      <c r="B692" s="1" t="s">
        <v>143</v>
      </c>
      <c r="C692" s="1" t="s">
        <v>30</v>
      </c>
      <c r="D692" s="1" t="s">
        <v>620</v>
      </c>
      <c r="E692" s="1" t="s">
        <v>620</v>
      </c>
      <c r="F692">
        <v>45996</v>
      </c>
      <c r="G692" s="1" t="s">
        <v>620</v>
      </c>
      <c r="H692">
        <v>2.42</v>
      </c>
      <c r="I692">
        <v>2</v>
      </c>
      <c r="J692">
        <v>3</v>
      </c>
    </row>
    <row r="693" spans="1:10" x14ac:dyDescent="0.35">
      <c r="A693" s="1" t="s">
        <v>1312</v>
      </c>
      <c r="B693" s="1" t="s">
        <v>143</v>
      </c>
      <c r="C693" s="1" t="s">
        <v>31</v>
      </c>
      <c r="D693" s="1" t="s">
        <v>620</v>
      </c>
      <c r="E693" s="1" t="s">
        <v>620</v>
      </c>
      <c r="F693">
        <v>47573</v>
      </c>
      <c r="G693" s="1" t="s">
        <v>620</v>
      </c>
      <c r="H693">
        <v>2.5</v>
      </c>
      <c r="I693">
        <v>2</v>
      </c>
      <c r="J693">
        <v>3</v>
      </c>
    </row>
    <row r="694" spans="1:10" x14ac:dyDescent="0.35">
      <c r="A694" s="1" t="s">
        <v>1313</v>
      </c>
      <c r="B694" s="1" t="s">
        <v>143</v>
      </c>
      <c r="C694" s="1" t="s">
        <v>32</v>
      </c>
      <c r="D694" s="1" t="s">
        <v>620</v>
      </c>
      <c r="E694" s="1" t="s">
        <v>620</v>
      </c>
      <c r="F694">
        <v>48663</v>
      </c>
      <c r="G694" s="1" t="s">
        <v>620</v>
      </c>
      <c r="H694">
        <v>2.58</v>
      </c>
      <c r="I694">
        <v>2</v>
      </c>
      <c r="J694">
        <v>3</v>
      </c>
    </row>
    <row r="695" spans="1:10" x14ac:dyDescent="0.35">
      <c r="A695" s="1" t="s">
        <v>1314</v>
      </c>
      <c r="B695" s="1" t="s">
        <v>143</v>
      </c>
      <c r="C695" s="1" t="s">
        <v>33</v>
      </c>
      <c r="D695" s="1" t="s">
        <v>620</v>
      </c>
      <c r="E695" s="1" t="s">
        <v>620</v>
      </c>
      <c r="F695">
        <v>44987</v>
      </c>
      <c r="G695" s="1" t="s">
        <v>640</v>
      </c>
      <c r="H695">
        <v>2.67</v>
      </c>
      <c r="I695">
        <v>2</v>
      </c>
      <c r="J695">
        <v>3</v>
      </c>
    </row>
    <row r="696" spans="1:10" x14ac:dyDescent="0.35">
      <c r="A696" s="1" t="s">
        <v>1315</v>
      </c>
      <c r="B696" s="1" t="s">
        <v>143</v>
      </c>
      <c r="C696" s="1" t="s">
        <v>34</v>
      </c>
      <c r="D696" s="1" t="s">
        <v>620</v>
      </c>
      <c r="E696" s="1" t="s">
        <v>620</v>
      </c>
      <c r="F696">
        <v>46196</v>
      </c>
      <c r="G696" s="1" t="s">
        <v>620</v>
      </c>
      <c r="H696">
        <v>2.75</v>
      </c>
      <c r="I696">
        <v>2</v>
      </c>
      <c r="J696">
        <v>3</v>
      </c>
    </row>
    <row r="697" spans="1:10" x14ac:dyDescent="0.35">
      <c r="A697" s="1" t="s">
        <v>1316</v>
      </c>
      <c r="B697" s="1" t="s">
        <v>143</v>
      </c>
      <c r="C697" s="1" t="s">
        <v>35</v>
      </c>
      <c r="D697" s="1" t="s">
        <v>620</v>
      </c>
      <c r="E697" s="1" t="s">
        <v>620</v>
      </c>
      <c r="F697">
        <v>49439</v>
      </c>
      <c r="G697" s="1" t="s">
        <v>620</v>
      </c>
      <c r="H697">
        <v>2.83</v>
      </c>
      <c r="I697">
        <v>2</v>
      </c>
      <c r="J697">
        <v>3</v>
      </c>
    </row>
    <row r="698" spans="1:10" x14ac:dyDescent="0.35">
      <c r="A698" s="1" t="s">
        <v>1317</v>
      </c>
      <c r="B698" s="1" t="s">
        <v>143</v>
      </c>
      <c r="C698" s="1" t="s">
        <v>36</v>
      </c>
      <c r="D698" s="1" t="s">
        <v>620</v>
      </c>
      <c r="E698" s="1" t="s">
        <v>620</v>
      </c>
      <c r="F698">
        <v>47323</v>
      </c>
      <c r="G698" s="1" t="s">
        <v>620</v>
      </c>
      <c r="H698">
        <v>2.92</v>
      </c>
      <c r="I698">
        <v>2</v>
      </c>
      <c r="J698">
        <v>3</v>
      </c>
    </row>
    <row r="699" spans="1:10" x14ac:dyDescent="0.35">
      <c r="A699" s="1" t="s">
        <v>1318</v>
      </c>
      <c r="B699" s="1" t="s">
        <v>143</v>
      </c>
      <c r="C699" s="1" t="s">
        <v>37</v>
      </c>
      <c r="D699" s="1" t="s">
        <v>620</v>
      </c>
      <c r="E699" s="1" t="s">
        <v>620</v>
      </c>
      <c r="F699">
        <v>47853</v>
      </c>
      <c r="G699" s="1" t="s">
        <v>620</v>
      </c>
      <c r="H699">
        <v>3</v>
      </c>
      <c r="I699">
        <v>3</v>
      </c>
      <c r="J699">
        <v>3</v>
      </c>
    </row>
    <row r="700" spans="1:10" x14ac:dyDescent="0.35">
      <c r="A700" s="1" t="s">
        <v>1319</v>
      </c>
      <c r="B700" s="1" t="s">
        <v>143</v>
      </c>
      <c r="C700" s="1" t="s">
        <v>38</v>
      </c>
      <c r="D700" s="1" t="s">
        <v>620</v>
      </c>
      <c r="E700" s="1" t="s">
        <v>620</v>
      </c>
      <c r="F700">
        <v>47160</v>
      </c>
      <c r="G700" s="1" t="s">
        <v>620</v>
      </c>
      <c r="H700">
        <v>3.08</v>
      </c>
      <c r="I700">
        <v>3</v>
      </c>
      <c r="J700">
        <v>3</v>
      </c>
    </row>
    <row r="701" spans="1:10" x14ac:dyDescent="0.35">
      <c r="A701" s="1" t="s">
        <v>1320</v>
      </c>
      <c r="B701" s="1" t="s">
        <v>143</v>
      </c>
      <c r="C701" s="1" t="s">
        <v>39</v>
      </c>
      <c r="D701" s="1" t="s">
        <v>620</v>
      </c>
      <c r="E701" s="1" t="s">
        <v>620</v>
      </c>
      <c r="F701">
        <v>44790</v>
      </c>
      <c r="G701" s="1" t="s">
        <v>620</v>
      </c>
      <c r="H701">
        <v>3.17</v>
      </c>
      <c r="I701">
        <v>3</v>
      </c>
      <c r="J701">
        <v>3</v>
      </c>
    </row>
    <row r="702" spans="1:10" x14ac:dyDescent="0.35">
      <c r="A702" s="1" t="s">
        <v>1321</v>
      </c>
      <c r="B702" s="1" t="s">
        <v>143</v>
      </c>
      <c r="C702" s="1" t="s">
        <v>40</v>
      </c>
      <c r="D702" s="1" t="s">
        <v>620</v>
      </c>
      <c r="E702" s="1" t="s">
        <v>620</v>
      </c>
      <c r="F702">
        <v>45533</v>
      </c>
      <c r="G702" s="1" t="s">
        <v>620</v>
      </c>
      <c r="H702">
        <v>3.25</v>
      </c>
      <c r="I702">
        <v>3</v>
      </c>
      <c r="J702">
        <v>3</v>
      </c>
    </row>
    <row r="703" spans="1:10" x14ac:dyDescent="0.35">
      <c r="A703" s="1" t="s">
        <v>1322</v>
      </c>
      <c r="B703" s="1" t="s">
        <v>143</v>
      </c>
      <c r="C703" s="1" t="s">
        <v>41</v>
      </c>
      <c r="D703" s="1" t="s">
        <v>620</v>
      </c>
      <c r="E703" s="1" t="s">
        <v>620</v>
      </c>
      <c r="F703">
        <v>47237</v>
      </c>
      <c r="G703" s="1" t="s">
        <v>620</v>
      </c>
      <c r="H703">
        <v>3.33</v>
      </c>
      <c r="I703">
        <v>3</v>
      </c>
      <c r="J703">
        <v>3</v>
      </c>
    </row>
    <row r="704" spans="1:10" x14ac:dyDescent="0.35">
      <c r="A704" s="1" t="s">
        <v>1323</v>
      </c>
      <c r="B704" s="1" t="s">
        <v>143</v>
      </c>
      <c r="C704" s="1" t="s">
        <v>42</v>
      </c>
      <c r="D704" s="1" t="s">
        <v>620</v>
      </c>
      <c r="E704" s="1" t="s">
        <v>620</v>
      </c>
      <c r="F704">
        <v>45797</v>
      </c>
      <c r="G704" s="1" t="s">
        <v>620</v>
      </c>
      <c r="H704">
        <v>3.42</v>
      </c>
      <c r="I704">
        <v>3</v>
      </c>
      <c r="J704">
        <v>3</v>
      </c>
    </row>
    <row r="705" spans="1:10" x14ac:dyDescent="0.35">
      <c r="A705" s="1" t="s">
        <v>1324</v>
      </c>
      <c r="B705" s="1" t="s">
        <v>143</v>
      </c>
      <c r="C705" s="1" t="s">
        <v>43</v>
      </c>
      <c r="D705" s="1" t="s">
        <v>620</v>
      </c>
      <c r="E705" s="1" t="s">
        <v>620</v>
      </c>
      <c r="F705">
        <v>44827</v>
      </c>
      <c r="G705" s="1" t="s">
        <v>620</v>
      </c>
      <c r="H705">
        <v>3.5</v>
      </c>
      <c r="I705">
        <v>3</v>
      </c>
      <c r="J705">
        <v>3</v>
      </c>
    </row>
    <row r="706" spans="1:10" x14ac:dyDescent="0.35">
      <c r="A706" s="1" t="s">
        <v>1325</v>
      </c>
      <c r="B706" s="1" t="s">
        <v>143</v>
      </c>
      <c r="C706" s="1" t="s">
        <v>44</v>
      </c>
      <c r="D706" s="1" t="s">
        <v>620</v>
      </c>
      <c r="E706" s="1" t="s">
        <v>620</v>
      </c>
      <c r="F706">
        <v>49663</v>
      </c>
      <c r="G706" s="1" t="s">
        <v>620</v>
      </c>
      <c r="H706">
        <v>3.58</v>
      </c>
      <c r="I706">
        <v>3</v>
      </c>
      <c r="J706">
        <v>3</v>
      </c>
    </row>
    <row r="707" spans="1:10" x14ac:dyDescent="0.35">
      <c r="A707" s="1" t="s">
        <v>1326</v>
      </c>
      <c r="B707" s="1" t="s">
        <v>143</v>
      </c>
      <c r="C707" s="1" t="s">
        <v>45</v>
      </c>
      <c r="D707" s="1" t="s">
        <v>620</v>
      </c>
      <c r="E707" s="1" t="s">
        <v>620</v>
      </c>
      <c r="F707">
        <v>50501</v>
      </c>
      <c r="G707" s="1" t="s">
        <v>620</v>
      </c>
      <c r="H707">
        <v>3.67</v>
      </c>
      <c r="I707">
        <v>3</v>
      </c>
      <c r="J707">
        <v>3</v>
      </c>
    </row>
    <row r="708" spans="1:10" x14ac:dyDescent="0.35">
      <c r="A708" s="1" t="s">
        <v>1327</v>
      </c>
      <c r="B708" s="1" t="s">
        <v>143</v>
      </c>
      <c r="C708" s="1" t="s">
        <v>46</v>
      </c>
      <c r="D708" s="1" t="s">
        <v>620</v>
      </c>
      <c r="E708" s="1" t="s">
        <v>620</v>
      </c>
      <c r="F708">
        <v>49355</v>
      </c>
      <c r="G708" s="1" t="s">
        <v>620</v>
      </c>
      <c r="H708">
        <v>3.75</v>
      </c>
      <c r="I708">
        <v>3</v>
      </c>
      <c r="J708">
        <v>3</v>
      </c>
    </row>
    <row r="709" spans="1:10" x14ac:dyDescent="0.35">
      <c r="A709" s="1" t="s">
        <v>1328</v>
      </c>
      <c r="B709" s="1" t="s">
        <v>143</v>
      </c>
      <c r="C709" s="1" t="s">
        <v>47</v>
      </c>
      <c r="D709" s="1" t="s">
        <v>620</v>
      </c>
      <c r="E709" s="1" t="s">
        <v>620</v>
      </c>
      <c r="F709">
        <v>49724</v>
      </c>
      <c r="G709" s="1" t="s">
        <v>620</v>
      </c>
      <c r="H709">
        <v>3.83</v>
      </c>
      <c r="I709">
        <v>3</v>
      </c>
      <c r="J709">
        <v>3</v>
      </c>
    </row>
    <row r="710" spans="1:10" x14ac:dyDescent="0.35">
      <c r="A710" s="1" t="s">
        <v>1329</v>
      </c>
      <c r="B710" s="1" t="s">
        <v>143</v>
      </c>
      <c r="C710" s="1" t="s">
        <v>48</v>
      </c>
      <c r="D710" s="1" t="s">
        <v>620</v>
      </c>
      <c r="E710" s="1" t="s">
        <v>620</v>
      </c>
      <c r="F710">
        <v>45997</v>
      </c>
      <c r="G710" s="1" t="s">
        <v>620</v>
      </c>
      <c r="H710">
        <v>3.92</v>
      </c>
      <c r="I710">
        <v>3</v>
      </c>
      <c r="J710">
        <v>3</v>
      </c>
    </row>
    <row r="711" spans="1:10" x14ac:dyDescent="0.35">
      <c r="A711" s="1" t="s">
        <v>1330</v>
      </c>
      <c r="B711" s="1" t="s">
        <v>147</v>
      </c>
      <c r="C711" s="1" t="s">
        <v>6</v>
      </c>
      <c r="D711" s="1" t="s">
        <v>620</v>
      </c>
      <c r="E711" s="1" t="s">
        <v>620</v>
      </c>
      <c r="F711">
        <v>29129</v>
      </c>
      <c r="G711" s="1" t="s">
        <v>620</v>
      </c>
      <c r="H711">
        <v>6</v>
      </c>
      <c r="I711">
        <v>2</v>
      </c>
      <c r="J711">
        <v>3</v>
      </c>
    </row>
    <row r="712" spans="1:10" x14ac:dyDescent="0.35">
      <c r="A712" s="1" t="s">
        <v>1331</v>
      </c>
      <c r="B712" s="1" t="s">
        <v>147</v>
      </c>
      <c r="C712" s="1" t="s">
        <v>8</v>
      </c>
      <c r="D712" s="1" t="s">
        <v>620</v>
      </c>
      <c r="E712" s="1" t="s">
        <v>620</v>
      </c>
      <c r="F712">
        <v>27420</v>
      </c>
      <c r="G712" s="1" t="s">
        <v>620</v>
      </c>
      <c r="H712">
        <v>6.08</v>
      </c>
      <c r="I712">
        <v>2</v>
      </c>
      <c r="J712">
        <v>3</v>
      </c>
    </row>
    <row r="713" spans="1:10" x14ac:dyDescent="0.35">
      <c r="A713" s="1" t="s">
        <v>1332</v>
      </c>
      <c r="B713" s="1" t="s">
        <v>147</v>
      </c>
      <c r="C713" s="1" t="s">
        <v>10</v>
      </c>
      <c r="D713" s="1" t="s">
        <v>620</v>
      </c>
      <c r="E713" s="1" t="s">
        <v>620</v>
      </c>
      <c r="F713">
        <v>28847</v>
      </c>
      <c r="G713" s="1" t="s">
        <v>620</v>
      </c>
      <c r="H713">
        <v>6.17</v>
      </c>
      <c r="I713">
        <v>2</v>
      </c>
      <c r="J713">
        <v>3</v>
      </c>
    </row>
    <row r="714" spans="1:10" x14ac:dyDescent="0.35">
      <c r="A714" s="1" t="s">
        <v>1333</v>
      </c>
      <c r="B714" s="1" t="s">
        <v>147</v>
      </c>
      <c r="C714" s="1" t="s">
        <v>11</v>
      </c>
      <c r="D714" s="1" t="s">
        <v>620</v>
      </c>
      <c r="E714" s="1" t="s">
        <v>620</v>
      </c>
      <c r="F714">
        <v>28941</v>
      </c>
      <c r="G714" s="1" t="s">
        <v>620</v>
      </c>
      <c r="H714">
        <v>6.25</v>
      </c>
      <c r="I714">
        <v>2</v>
      </c>
      <c r="J714">
        <v>3</v>
      </c>
    </row>
    <row r="715" spans="1:10" x14ac:dyDescent="0.35">
      <c r="A715" s="1" t="s">
        <v>1334</v>
      </c>
      <c r="B715" s="1" t="s">
        <v>147</v>
      </c>
      <c r="C715" s="1" t="s">
        <v>13</v>
      </c>
      <c r="D715" s="1" t="s">
        <v>620</v>
      </c>
      <c r="E715" s="1" t="s">
        <v>620</v>
      </c>
      <c r="F715">
        <v>27112</v>
      </c>
      <c r="G715" s="1" t="s">
        <v>620</v>
      </c>
      <c r="H715">
        <v>6.33</v>
      </c>
      <c r="I715">
        <v>2</v>
      </c>
      <c r="J715">
        <v>3</v>
      </c>
    </row>
    <row r="716" spans="1:10" x14ac:dyDescent="0.35">
      <c r="A716" s="1" t="s">
        <v>1335</v>
      </c>
      <c r="B716" s="1" t="s">
        <v>147</v>
      </c>
      <c r="C716" s="1" t="s">
        <v>15</v>
      </c>
      <c r="D716" s="1" t="s">
        <v>620</v>
      </c>
      <c r="E716" s="1" t="s">
        <v>620</v>
      </c>
      <c r="F716">
        <v>28573</v>
      </c>
      <c r="G716" s="1" t="s">
        <v>620</v>
      </c>
      <c r="H716">
        <v>6.42</v>
      </c>
      <c r="I716">
        <v>2</v>
      </c>
      <c r="J716">
        <v>3</v>
      </c>
    </row>
    <row r="717" spans="1:10" x14ac:dyDescent="0.35">
      <c r="A717" s="1" t="s">
        <v>1336</v>
      </c>
      <c r="B717" s="1" t="s">
        <v>147</v>
      </c>
      <c r="C717" s="1" t="s">
        <v>17</v>
      </c>
      <c r="D717" s="1" t="s">
        <v>620</v>
      </c>
      <c r="E717" s="1" t="s">
        <v>620</v>
      </c>
      <c r="F717">
        <v>29323</v>
      </c>
      <c r="G717" s="1" t="s">
        <v>620</v>
      </c>
      <c r="H717">
        <v>6.5</v>
      </c>
      <c r="I717">
        <v>2</v>
      </c>
      <c r="J717">
        <v>3</v>
      </c>
    </row>
    <row r="718" spans="1:10" x14ac:dyDescent="0.35">
      <c r="A718" s="1" t="s">
        <v>1337</v>
      </c>
      <c r="B718" s="1" t="s">
        <v>147</v>
      </c>
      <c r="C718" s="1" t="s">
        <v>18</v>
      </c>
      <c r="D718" s="1" t="s">
        <v>620</v>
      </c>
      <c r="E718" s="1" t="s">
        <v>620</v>
      </c>
      <c r="F718">
        <v>28333</v>
      </c>
      <c r="G718" s="1" t="s">
        <v>640</v>
      </c>
      <c r="H718">
        <v>6.58</v>
      </c>
      <c r="I718">
        <v>2</v>
      </c>
      <c r="J718">
        <v>3</v>
      </c>
    </row>
    <row r="719" spans="1:10" x14ac:dyDescent="0.35">
      <c r="A719" s="1" t="s">
        <v>1338</v>
      </c>
      <c r="B719" s="1" t="s">
        <v>147</v>
      </c>
      <c r="C719" s="1" t="s">
        <v>20</v>
      </c>
      <c r="D719" s="1" t="s">
        <v>620</v>
      </c>
      <c r="E719" s="1" t="s">
        <v>620</v>
      </c>
      <c r="F719">
        <v>26566</v>
      </c>
      <c r="G719" s="1" t="s">
        <v>620</v>
      </c>
      <c r="H719">
        <v>6.67</v>
      </c>
      <c r="I719">
        <v>2</v>
      </c>
      <c r="J719">
        <v>3</v>
      </c>
    </row>
    <row r="720" spans="1:10" x14ac:dyDescent="0.35">
      <c r="A720" s="1" t="s">
        <v>1339</v>
      </c>
      <c r="B720" s="1" t="s">
        <v>147</v>
      </c>
      <c r="C720" s="1" t="s">
        <v>22</v>
      </c>
      <c r="D720" s="1" t="s">
        <v>620</v>
      </c>
      <c r="E720" s="1" t="s">
        <v>620</v>
      </c>
      <c r="F720">
        <v>26555</v>
      </c>
      <c r="G720" s="1" t="s">
        <v>620</v>
      </c>
      <c r="H720">
        <v>6.75</v>
      </c>
      <c r="I720">
        <v>2</v>
      </c>
      <c r="J720">
        <v>3</v>
      </c>
    </row>
    <row r="721" spans="1:10" x14ac:dyDescent="0.35">
      <c r="A721" s="1" t="s">
        <v>1340</v>
      </c>
      <c r="B721" s="1" t="s">
        <v>147</v>
      </c>
      <c r="C721" s="1" t="s">
        <v>23</v>
      </c>
      <c r="D721" s="1" t="s">
        <v>620</v>
      </c>
      <c r="E721" s="1" t="s">
        <v>620</v>
      </c>
      <c r="F721">
        <v>27818</v>
      </c>
      <c r="G721" s="1" t="s">
        <v>620</v>
      </c>
      <c r="H721">
        <v>6.83</v>
      </c>
      <c r="I721">
        <v>2</v>
      </c>
      <c r="J721">
        <v>3</v>
      </c>
    </row>
    <row r="722" spans="1:10" x14ac:dyDescent="0.35">
      <c r="A722" s="1" t="s">
        <v>1341</v>
      </c>
      <c r="B722" s="1" t="s">
        <v>147</v>
      </c>
      <c r="C722" s="1" t="s">
        <v>24</v>
      </c>
      <c r="D722" s="1" t="s">
        <v>620</v>
      </c>
      <c r="E722" s="1" t="s">
        <v>620</v>
      </c>
      <c r="F722">
        <v>29884</v>
      </c>
      <c r="G722" s="1" t="s">
        <v>620</v>
      </c>
      <c r="H722">
        <v>6.92</v>
      </c>
      <c r="I722">
        <v>2</v>
      </c>
      <c r="J722">
        <v>3</v>
      </c>
    </row>
    <row r="723" spans="1:10" x14ac:dyDescent="0.35">
      <c r="A723" s="1" t="s">
        <v>1342</v>
      </c>
      <c r="B723" s="1" t="s">
        <v>147</v>
      </c>
      <c r="C723" s="1" t="s">
        <v>25</v>
      </c>
      <c r="D723" s="1" t="s">
        <v>620</v>
      </c>
      <c r="E723" s="1" t="s">
        <v>620</v>
      </c>
      <c r="F723">
        <v>27352</v>
      </c>
      <c r="G723" s="1" t="s">
        <v>620</v>
      </c>
      <c r="H723">
        <v>7</v>
      </c>
      <c r="I723">
        <v>2</v>
      </c>
      <c r="J723">
        <v>4</v>
      </c>
    </row>
    <row r="724" spans="1:10" x14ac:dyDescent="0.35">
      <c r="A724" s="1" t="s">
        <v>1343</v>
      </c>
      <c r="B724" s="1" t="s">
        <v>147</v>
      </c>
      <c r="C724" s="1" t="s">
        <v>26</v>
      </c>
      <c r="D724" s="1" t="s">
        <v>620</v>
      </c>
      <c r="E724" s="1" t="s">
        <v>620</v>
      </c>
      <c r="F724">
        <v>28824</v>
      </c>
      <c r="G724" s="1" t="s">
        <v>620</v>
      </c>
      <c r="H724">
        <v>7.08</v>
      </c>
      <c r="I724">
        <v>2</v>
      </c>
      <c r="J724">
        <v>4</v>
      </c>
    </row>
    <row r="725" spans="1:10" x14ac:dyDescent="0.35">
      <c r="A725" s="1" t="s">
        <v>1344</v>
      </c>
      <c r="B725" s="1" t="s">
        <v>147</v>
      </c>
      <c r="C725" s="1" t="s">
        <v>27</v>
      </c>
      <c r="D725" s="1" t="s">
        <v>620</v>
      </c>
      <c r="E725" s="1" t="s">
        <v>620</v>
      </c>
      <c r="F725">
        <v>27328</v>
      </c>
      <c r="G725" s="1" t="s">
        <v>620</v>
      </c>
      <c r="H725">
        <v>7.17</v>
      </c>
      <c r="I725">
        <v>2</v>
      </c>
      <c r="J725">
        <v>4</v>
      </c>
    </row>
    <row r="726" spans="1:10" x14ac:dyDescent="0.35">
      <c r="A726" s="1" t="s">
        <v>1345</v>
      </c>
      <c r="B726" s="1" t="s">
        <v>147</v>
      </c>
      <c r="C726" s="1" t="s">
        <v>28</v>
      </c>
      <c r="D726" s="1" t="s">
        <v>620</v>
      </c>
      <c r="E726" s="1" t="s">
        <v>620</v>
      </c>
      <c r="F726">
        <v>27689</v>
      </c>
      <c r="G726" s="1" t="s">
        <v>620</v>
      </c>
      <c r="H726">
        <v>7.25</v>
      </c>
      <c r="I726">
        <v>2</v>
      </c>
      <c r="J726">
        <v>4</v>
      </c>
    </row>
    <row r="727" spans="1:10" x14ac:dyDescent="0.35">
      <c r="A727" s="1" t="s">
        <v>1346</v>
      </c>
      <c r="B727" s="1" t="s">
        <v>147</v>
      </c>
      <c r="C727" s="1" t="s">
        <v>29</v>
      </c>
      <c r="D727" s="1" t="s">
        <v>620</v>
      </c>
      <c r="E727" s="1" t="s">
        <v>620</v>
      </c>
      <c r="F727">
        <v>29600</v>
      </c>
      <c r="G727" s="1" t="s">
        <v>620</v>
      </c>
      <c r="H727">
        <v>7.33</v>
      </c>
      <c r="I727">
        <v>2</v>
      </c>
      <c r="J727">
        <v>4</v>
      </c>
    </row>
    <row r="728" spans="1:10" x14ac:dyDescent="0.35">
      <c r="A728" s="1" t="s">
        <v>1347</v>
      </c>
      <c r="B728" s="1" t="s">
        <v>147</v>
      </c>
      <c r="C728" s="1" t="s">
        <v>30</v>
      </c>
      <c r="D728" s="1" t="s">
        <v>620</v>
      </c>
      <c r="E728" s="1" t="s">
        <v>620</v>
      </c>
      <c r="F728">
        <v>29167</v>
      </c>
      <c r="G728" s="1" t="s">
        <v>620</v>
      </c>
      <c r="H728">
        <v>7.42</v>
      </c>
      <c r="I728">
        <v>2</v>
      </c>
      <c r="J728">
        <v>4</v>
      </c>
    </row>
    <row r="729" spans="1:10" x14ac:dyDescent="0.35">
      <c r="A729" s="1" t="s">
        <v>1348</v>
      </c>
      <c r="B729" s="1" t="s">
        <v>147</v>
      </c>
      <c r="C729" s="1" t="s">
        <v>31</v>
      </c>
      <c r="D729" s="1" t="s">
        <v>620</v>
      </c>
      <c r="E729" s="1" t="s">
        <v>620</v>
      </c>
      <c r="F729">
        <v>26868</v>
      </c>
      <c r="G729" s="1" t="s">
        <v>620</v>
      </c>
      <c r="H729">
        <v>7.5</v>
      </c>
      <c r="I729">
        <v>2</v>
      </c>
      <c r="J729">
        <v>4</v>
      </c>
    </row>
    <row r="730" spans="1:10" x14ac:dyDescent="0.35">
      <c r="A730" s="1" t="s">
        <v>1349</v>
      </c>
      <c r="B730" s="1" t="s">
        <v>147</v>
      </c>
      <c r="C730" s="1" t="s">
        <v>32</v>
      </c>
      <c r="D730" s="1" t="s">
        <v>620</v>
      </c>
      <c r="E730" s="1" t="s">
        <v>620</v>
      </c>
      <c r="F730">
        <v>28078</v>
      </c>
      <c r="G730" s="1" t="s">
        <v>620</v>
      </c>
      <c r="H730">
        <v>7.58</v>
      </c>
      <c r="I730">
        <v>2</v>
      </c>
      <c r="J730">
        <v>4</v>
      </c>
    </row>
    <row r="731" spans="1:10" x14ac:dyDescent="0.35">
      <c r="A731" s="1" t="s">
        <v>1350</v>
      </c>
      <c r="B731" s="1" t="s">
        <v>147</v>
      </c>
      <c r="C731" s="1" t="s">
        <v>33</v>
      </c>
      <c r="D731" s="1" t="s">
        <v>620</v>
      </c>
      <c r="E731" s="1" t="s">
        <v>620</v>
      </c>
      <c r="F731">
        <v>26628</v>
      </c>
      <c r="G731" s="1" t="s">
        <v>620</v>
      </c>
      <c r="H731">
        <v>7.67</v>
      </c>
      <c r="I731">
        <v>2</v>
      </c>
      <c r="J731">
        <v>4</v>
      </c>
    </row>
    <row r="732" spans="1:10" x14ac:dyDescent="0.35">
      <c r="A732" s="1" t="s">
        <v>1351</v>
      </c>
      <c r="B732" s="1" t="s">
        <v>147</v>
      </c>
      <c r="C732" s="1" t="s">
        <v>34</v>
      </c>
      <c r="D732" s="1" t="s">
        <v>620</v>
      </c>
      <c r="E732" s="1" t="s">
        <v>620</v>
      </c>
      <c r="F732">
        <v>28267</v>
      </c>
      <c r="G732" s="1" t="s">
        <v>620</v>
      </c>
      <c r="H732">
        <v>7.75</v>
      </c>
      <c r="I732">
        <v>2</v>
      </c>
      <c r="J732">
        <v>4</v>
      </c>
    </row>
    <row r="733" spans="1:10" x14ac:dyDescent="0.35">
      <c r="A733" s="1" t="s">
        <v>1352</v>
      </c>
      <c r="B733" s="1" t="s">
        <v>147</v>
      </c>
      <c r="C733" s="1" t="s">
        <v>35</v>
      </c>
      <c r="D733" s="1" t="s">
        <v>640</v>
      </c>
      <c r="E733" s="1" t="s">
        <v>640</v>
      </c>
      <c r="F733">
        <v>28926</v>
      </c>
      <c r="G733" s="1" t="s">
        <v>620</v>
      </c>
      <c r="H733">
        <v>7.83</v>
      </c>
      <c r="I733">
        <v>2</v>
      </c>
      <c r="J733">
        <v>4</v>
      </c>
    </row>
    <row r="734" spans="1:10" x14ac:dyDescent="0.35">
      <c r="A734" s="1" t="s">
        <v>1353</v>
      </c>
      <c r="B734" s="1" t="s">
        <v>149</v>
      </c>
      <c r="C734" s="1" t="s">
        <v>6</v>
      </c>
      <c r="D734" s="1" t="s">
        <v>620</v>
      </c>
      <c r="E734" s="1" t="s">
        <v>620</v>
      </c>
      <c r="F734">
        <v>34324</v>
      </c>
      <c r="G734" s="1" t="s">
        <v>620</v>
      </c>
      <c r="H734">
        <v>6</v>
      </c>
      <c r="I734">
        <v>0</v>
      </c>
      <c r="J734">
        <v>3</v>
      </c>
    </row>
    <row r="735" spans="1:10" x14ac:dyDescent="0.35">
      <c r="A735" s="1" t="s">
        <v>1354</v>
      </c>
      <c r="B735" s="1" t="s">
        <v>149</v>
      </c>
      <c r="C735" s="1" t="s">
        <v>8</v>
      </c>
      <c r="D735" s="1" t="s">
        <v>620</v>
      </c>
      <c r="E735" s="1" t="s">
        <v>620</v>
      </c>
      <c r="F735">
        <v>34643</v>
      </c>
      <c r="G735" s="1" t="s">
        <v>620</v>
      </c>
      <c r="H735">
        <v>6.08</v>
      </c>
      <c r="I735">
        <v>0</v>
      </c>
      <c r="J735">
        <v>3</v>
      </c>
    </row>
    <row r="736" spans="1:10" x14ac:dyDescent="0.35">
      <c r="A736" s="1" t="s">
        <v>1355</v>
      </c>
      <c r="B736" s="1" t="s">
        <v>149</v>
      </c>
      <c r="C736" s="1" t="s">
        <v>10</v>
      </c>
      <c r="D736" s="1" t="s">
        <v>620</v>
      </c>
      <c r="E736" s="1" t="s">
        <v>620</v>
      </c>
      <c r="F736">
        <v>37090</v>
      </c>
      <c r="G736" s="1" t="s">
        <v>620</v>
      </c>
      <c r="H736">
        <v>6.17</v>
      </c>
      <c r="I736">
        <v>0</v>
      </c>
      <c r="J736">
        <v>3</v>
      </c>
    </row>
    <row r="737" spans="1:10" x14ac:dyDescent="0.35">
      <c r="A737" s="1" t="s">
        <v>1356</v>
      </c>
      <c r="B737" s="1" t="s">
        <v>149</v>
      </c>
      <c r="C737" s="1" t="s">
        <v>11</v>
      </c>
      <c r="D737" s="1" t="s">
        <v>620</v>
      </c>
      <c r="E737" s="1" t="s">
        <v>620</v>
      </c>
      <c r="F737">
        <v>37326</v>
      </c>
      <c r="G737" s="1" t="s">
        <v>620</v>
      </c>
      <c r="H737">
        <v>6.25</v>
      </c>
      <c r="I737">
        <v>0</v>
      </c>
      <c r="J737">
        <v>3</v>
      </c>
    </row>
    <row r="738" spans="1:10" x14ac:dyDescent="0.35">
      <c r="A738" s="1" t="s">
        <v>1357</v>
      </c>
      <c r="B738" s="1" t="s">
        <v>149</v>
      </c>
      <c r="C738" s="1" t="s">
        <v>13</v>
      </c>
      <c r="D738" s="1" t="s">
        <v>620</v>
      </c>
      <c r="E738" s="1" t="s">
        <v>620</v>
      </c>
      <c r="F738">
        <v>37083</v>
      </c>
      <c r="G738" s="1" t="s">
        <v>620</v>
      </c>
      <c r="H738">
        <v>6.33</v>
      </c>
      <c r="I738">
        <v>0</v>
      </c>
      <c r="J738">
        <v>3</v>
      </c>
    </row>
    <row r="739" spans="1:10" x14ac:dyDescent="0.35">
      <c r="A739" s="1" t="s">
        <v>1358</v>
      </c>
      <c r="B739" s="1" t="s">
        <v>149</v>
      </c>
      <c r="C739" s="1" t="s">
        <v>15</v>
      </c>
      <c r="D739" s="1" t="s">
        <v>620</v>
      </c>
      <c r="E739" s="1" t="s">
        <v>620</v>
      </c>
      <c r="F739">
        <v>34943</v>
      </c>
      <c r="G739" s="1" t="s">
        <v>620</v>
      </c>
      <c r="H739">
        <v>6.42</v>
      </c>
      <c r="I739">
        <v>0</v>
      </c>
      <c r="J739">
        <v>3</v>
      </c>
    </row>
    <row r="740" spans="1:10" x14ac:dyDescent="0.35">
      <c r="A740" s="1" t="s">
        <v>1359</v>
      </c>
      <c r="B740" s="1" t="s">
        <v>149</v>
      </c>
      <c r="C740" s="1" t="s">
        <v>17</v>
      </c>
      <c r="D740" s="1" t="s">
        <v>620</v>
      </c>
      <c r="E740" s="1" t="s">
        <v>620</v>
      </c>
      <c r="F740">
        <v>36575</v>
      </c>
      <c r="G740" s="1" t="s">
        <v>620</v>
      </c>
      <c r="H740">
        <v>6.5</v>
      </c>
      <c r="I740">
        <v>0</v>
      </c>
      <c r="J740">
        <v>3</v>
      </c>
    </row>
    <row r="741" spans="1:10" x14ac:dyDescent="0.35">
      <c r="A741" s="1" t="s">
        <v>1360</v>
      </c>
      <c r="B741" s="1" t="s">
        <v>149</v>
      </c>
      <c r="C741" s="1" t="s">
        <v>18</v>
      </c>
      <c r="D741" s="1" t="s">
        <v>620</v>
      </c>
      <c r="E741" s="1" t="s">
        <v>620</v>
      </c>
      <c r="F741">
        <v>35200</v>
      </c>
      <c r="G741" s="1" t="s">
        <v>620</v>
      </c>
      <c r="H741">
        <v>6.58</v>
      </c>
      <c r="I741">
        <v>0</v>
      </c>
      <c r="J741">
        <v>3</v>
      </c>
    </row>
    <row r="742" spans="1:10" x14ac:dyDescent="0.35">
      <c r="A742" s="1" t="s">
        <v>1361</v>
      </c>
      <c r="B742" s="1" t="s">
        <v>149</v>
      </c>
      <c r="C742" s="1" t="s">
        <v>20</v>
      </c>
      <c r="D742" s="1" t="s">
        <v>620</v>
      </c>
      <c r="E742" s="1" t="s">
        <v>620</v>
      </c>
      <c r="F742">
        <v>35296</v>
      </c>
      <c r="G742" s="1" t="s">
        <v>620</v>
      </c>
      <c r="H742">
        <v>6.67</v>
      </c>
      <c r="I742">
        <v>0</v>
      </c>
      <c r="J742">
        <v>3</v>
      </c>
    </row>
    <row r="743" spans="1:10" x14ac:dyDescent="0.35">
      <c r="A743" s="1" t="s">
        <v>1362</v>
      </c>
      <c r="B743" s="1" t="s">
        <v>149</v>
      </c>
      <c r="C743" s="1" t="s">
        <v>22</v>
      </c>
      <c r="D743" s="1" t="s">
        <v>620</v>
      </c>
      <c r="E743" s="1" t="s">
        <v>620</v>
      </c>
      <c r="F743">
        <v>33972</v>
      </c>
      <c r="G743" s="1" t="s">
        <v>620</v>
      </c>
      <c r="H743">
        <v>6.75</v>
      </c>
      <c r="I743">
        <v>0</v>
      </c>
      <c r="J743">
        <v>3</v>
      </c>
    </row>
    <row r="744" spans="1:10" x14ac:dyDescent="0.35">
      <c r="A744" s="1" t="s">
        <v>1363</v>
      </c>
      <c r="B744" s="1" t="s">
        <v>149</v>
      </c>
      <c r="C744" s="1" t="s">
        <v>23</v>
      </c>
      <c r="D744" s="1" t="s">
        <v>620</v>
      </c>
      <c r="E744" s="1" t="s">
        <v>620</v>
      </c>
      <c r="F744">
        <v>35719</v>
      </c>
      <c r="G744" s="1" t="s">
        <v>620</v>
      </c>
      <c r="H744">
        <v>6.83</v>
      </c>
      <c r="I744">
        <v>0</v>
      </c>
      <c r="J744">
        <v>3</v>
      </c>
    </row>
    <row r="745" spans="1:10" x14ac:dyDescent="0.35">
      <c r="A745" s="1" t="s">
        <v>1364</v>
      </c>
      <c r="B745" s="1" t="s">
        <v>149</v>
      </c>
      <c r="C745" s="1" t="s">
        <v>24</v>
      </c>
      <c r="D745" s="1" t="s">
        <v>620</v>
      </c>
      <c r="E745" s="1" t="s">
        <v>620</v>
      </c>
      <c r="F745">
        <v>33888</v>
      </c>
      <c r="G745" s="1" t="s">
        <v>620</v>
      </c>
      <c r="H745">
        <v>6.92</v>
      </c>
      <c r="I745">
        <v>0</v>
      </c>
      <c r="J745">
        <v>3</v>
      </c>
    </row>
    <row r="746" spans="1:10" x14ac:dyDescent="0.35">
      <c r="A746" s="1" t="s">
        <v>1365</v>
      </c>
      <c r="B746" s="1" t="s">
        <v>149</v>
      </c>
      <c r="C746" s="1" t="s">
        <v>25</v>
      </c>
      <c r="D746" s="1" t="s">
        <v>620</v>
      </c>
      <c r="E746" s="1" t="s">
        <v>620</v>
      </c>
      <c r="F746">
        <v>34546</v>
      </c>
      <c r="G746" s="1" t="s">
        <v>640</v>
      </c>
      <c r="H746">
        <v>7</v>
      </c>
      <c r="I746">
        <v>0</v>
      </c>
      <c r="J746">
        <v>3</v>
      </c>
    </row>
    <row r="747" spans="1:10" x14ac:dyDescent="0.35">
      <c r="A747" s="1" t="s">
        <v>1366</v>
      </c>
      <c r="B747" s="1" t="s">
        <v>149</v>
      </c>
      <c r="C747" s="1" t="s">
        <v>26</v>
      </c>
      <c r="D747" s="1" t="s">
        <v>620</v>
      </c>
      <c r="E747" s="1" t="s">
        <v>620</v>
      </c>
      <c r="F747">
        <v>36913</v>
      </c>
      <c r="G747" s="1" t="s">
        <v>620</v>
      </c>
      <c r="H747">
        <v>7.08</v>
      </c>
      <c r="I747">
        <v>0</v>
      </c>
      <c r="J747">
        <v>3</v>
      </c>
    </row>
    <row r="748" spans="1:10" x14ac:dyDescent="0.35">
      <c r="A748" s="1" t="s">
        <v>1367</v>
      </c>
      <c r="B748" s="1" t="s">
        <v>149</v>
      </c>
      <c r="C748" s="1" t="s">
        <v>27</v>
      </c>
      <c r="D748" s="1" t="s">
        <v>620</v>
      </c>
      <c r="E748" s="1" t="s">
        <v>620</v>
      </c>
      <c r="F748">
        <v>33983</v>
      </c>
      <c r="G748" s="1" t="s">
        <v>620</v>
      </c>
      <c r="H748">
        <v>7.17</v>
      </c>
      <c r="I748">
        <v>0</v>
      </c>
      <c r="J748">
        <v>3</v>
      </c>
    </row>
    <row r="749" spans="1:10" x14ac:dyDescent="0.35">
      <c r="A749" s="1" t="s">
        <v>1368</v>
      </c>
      <c r="B749" s="1" t="s">
        <v>149</v>
      </c>
      <c r="C749" s="1" t="s">
        <v>28</v>
      </c>
      <c r="D749" s="1" t="s">
        <v>620</v>
      </c>
      <c r="E749" s="1" t="s">
        <v>620</v>
      </c>
      <c r="F749">
        <v>33368</v>
      </c>
      <c r="G749" s="1" t="s">
        <v>620</v>
      </c>
      <c r="H749">
        <v>7.25</v>
      </c>
      <c r="I749">
        <v>0</v>
      </c>
      <c r="J749">
        <v>3</v>
      </c>
    </row>
    <row r="750" spans="1:10" x14ac:dyDescent="0.35">
      <c r="A750" s="1" t="s">
        <v>1369</v>
      </c>
      <c r="B750" s="1" t="s">
        <v>149</v>
      </c>
      <c r="C750" s="1" t="s">
        <v>29</v>
      </c>
      <c r="D750" s="1" t="s">
        <v>620</v>
      </c>
      <c r="E750" s="1" t="s">
        <v>620</v>
      </c>
      <c r="F750">
        <v>33358</v>
      </c>
      <c r="G750" s="1" t="s">
        <v>620</v>
      </c>
      <c r="H750">
        <v>7.33</v>
      </c>
      <c r="I750">
        <v>0</v>
      </c>
      <c r="J750">
        <v>3</v>
      </c>
    </row>
    <row r="751" spans="1:10" x14ac:dyDescent="0.35">
      <c r="A751" s="1" t="s">
        <v>1370</v>
      </c>
      <c r="B751" s="1" t="s">
        <v>149</v>
      </c>
      <c r="C751" s="1" t="s">
        <v>30</v>
      </c>
      <c r="D751" s="1" t="s">
        <v>620</v>
      </c>
      <c r="E751" s="1" t="s">
        <v>620</v>
      </c>
      <c r="F751">
        <v>37301</v>
      </c>
      <c r="G751" s="1" t="s">
        <v>620</v>
      </c>
      <c r="H751">
        <v>7.42</v>
      </c>
      <c r="I751">
        <v>0</v>
      </c>
      <c r="J751">
        <v>3</v>
      </c>
    </row>
    <row r="752" spans="1:10" x14ac:dyDescent="0.35">
      <c r="A752" s="1" t="s">
        <v>1371</v>
      </c>
      <c r="B752" s="1" t="s">
        <v>149</v>
      </c>
      <c r="C752" s="1" t="s">
        <v>31</v>
      </c>
      <c r="D752" s="1" t="s">
        <v>620</v>
      </c>
      <c r="E752" s="1" t="s">
        <v>620</v>
      </c>
      <c r="F752">
        <v>35339</v>
      </c>
      <c r="G752" s="1" t="s">
        <v>620</v>
      </c>
      <c r="H752">
        <v>7.5</v>
      </c>
      <c r="I752">
        <v>0</v>
      </c>
      <c r="J752">
        <v>3</v>
      </c>
    </row>
    <row r="753" spans="1:10" x14ac:dyDescent="0.35">
      <c r="A753" s="1" t="s">
        <v>1372</v>
      </c>
      <c r="B753" s="1" t="s">
        <v>149</v>
      </c>
      <c r="C753" s="1" t="s">
        <v>32</v>
      </c>
      <c r="D753" s="1" t="s">
        <v>620</v>
      </c>
      <c r="E753" s="1" t="s">
        <v>620</v>
      </c>
      <c r="F753">
        <v>34898</v>
      </c>
      <c r="G753" s="1" t="s">
        <v>620</v>
      </c>
      <c r="H753">
        <v>7.58</v>
      </c>
      <c r="I753">
        <v>0</v>
      </c>
      <c r="J753">
        <v>3</v>
      </c>
    </row>
    <row r="754" spans="1:10" x14ac:dyDescent="0.35">
      <c r="A754" s="1" t="s">
        <v>1373</v>
      </c>
      <c r="B754" s="1" t="s">
        <v>149</v>
      </c>
      <c r="C754" s="1" t="s">
        <v>33</v>
      </c>
      <c r="D754" s="1" t="s">
        <v>620</v>
      </c>
      <c r="E754" s="1" t="s">
        <v>620</v>
      </c>
      <c r="F754">
        <v>36713</v>
      </c>
      <c r="G754" s="1" t="s">
        <v>620</v>
      </c>
      <c r="H754">
        <v>7.67</v>
      </c>
      <c r="I754">
        <v>0</v>
      </c>
      <c r="J754">
        <v>3</v>
      </c>
    </row>
    <row r="755" spans="1:10" x14ac:dyDescent="0.35">
      <c r="A755" s="1" t="s">
        <v>1374</v>
      </c>
      <c r="B755" s="1" t="s">
        <v>149</v>
      </c>
      <c r="C755" s="1" t="s">
        <v>34</v>
      </c>
      <c r="D755" s="1" t="s">
        <v>620</v>
      </c>
      <c r="E755" s="1" t="s">
        <v>620</v>
      </c>
      <c r="F755">
        <v>36826</v>
      </c>
      <c r="G755" s="1" t="s">
        <v>620</v>
      </c>
      <c r="H755">
        <v>7.75</v>
      </c>
      <c r="I755">
        <v>0</v>
      </c>
      <c r="J755">
        <v>3</v>
      </c>
    </row>
    <row r="756" spans="1:10" x14ac:dyDescent="0.35">
      <c r="A756" s="1" t="s">
        <v>1375</v>
      </c>
      <c r="B756" s="1" t="s">
        <v>149</v>
      </c>
      <c r="C756" s="1" t="s">
        <v>35</v>
      </c>
      <c r="D756" s="1" t="s">
        <v>620</v>
      </c>
      <c r="E756" s="1" t="s">
        <v>620</v>
      </c>
      <c r="F756">
        <v>34549</v>
      </c>
      <c r="G756" s="1" t="s">
        <v>640</v>
      </c>
      <c r="H756">
        <v>7.83</v>
      </c>
      <c r="I756">
        <v>0</v>
      </c>
      <c r="J756">
        <v>3</v>
      </c>
    </row>
    <row r="757" spans="1:10" x14ac:dyDescent="0.35">
      <c r="A757" s="1" t="s">
        <v>1376</v>
      </c>
      <c r="B757" s="1" t="s">
        <v>149</v>
      </c>
      <c r="C757" s="1" t="s">
        <v>36</v>
      </c>
      <c r="D757" s="1" t="s">
        <v>620</v>
      </c>
      <c r="E757" s="1" t="s">
        <v>620</v>
      </c>
      <c r="F757">
        <v>36183</v>
      </c>
      <c r="G757" s="1" t="s">
        <v>620</v>
      </c>
      <c r="H757">
        <v>7.92</v>
      </c>
      <c r="I757">
        <v>0</v>
      </c>
      <c r="J757">
        <v>3</v>
      </c>
    </row>
    <row r="758" spans="1:10" x14ac:dyDescent="0.35">
      <c r="A758" s="1" t="s">
        <v>1377</v>
      </c>
      <c r="B758" s="1" t="s">
        <v>149</v>
      </c>
      <c r="C758" s="1" t="s">
        <v>37</v>
      </c>
      <c r="D758" s="1" t="s">
        <v>620</v>
      </c>
      <c r="E758" s="1" t="s">
        <v>620</v>
      </c>
      <c r="F758">
        <v>36533</v>
      </c>
      <c r="G758" s="1" t="s">
        <v>620</v>
      </c>
      <c r="H758">
        <v>8</v>
      </c>
      <c r="I758">
        <v>1</v>
      </c>
      <c r="J758">
        <v>3</v>
      </c>
    </row>
    <row r="759" spans="1:10" x14ac:dyDescent="0.35">
      <c r="A759" s="1" t="s">
        <v>1378</v>
      </c>
      <c r="B759" s="1" t="s">
        <v>149</v>
      </c>
      <c r="C759" s="1" t="s">
        <v>38</v>
      </c>
      <c r="D759" s="1" t="s">
        <v>620</v>
      </c>
      <c r="E759" s="1" t="s">
        <v>620</v>
      </c>
      <c r="F759">
        <v>36007</v>
      </c>
      <c r="G759" s="1" t="s">
        <v>640</v>
      </c>
      <c r="H759">
        <v>8.08</v>
      </c>
      <c r="I759">
        <v>1</v>
      </c>
      <c r="J759">
        <v>3</v>
      </c>
    </row>
    <row r="760" spans="1:10" x14ac:dyDescent="0.35">
      <c r="A760" s="1" t="s">
        <v>1379</v>
      </c>
      <c r="B760" s="1" t="s">
        <v>149</v>
      </c>
      <c r="C760" s="1" t="s">
        <v>39</v>
      </c>
      <c r="D760" s="1" t="s">
        <v>620</v>
      </c>
      <c r="E760" s="1" t="s">
        <v>620</v>
      </c>
      <c r="F760">
        <v>33732</v>
      </c>
      <c r="G760" s="1" t="s">
        <v>620</v>
      </c>
      <c r="H760">
        <v>8.17</v>
      </c>
      <c r="I760">
        <v>1</v>
      </c>
      <c r="J760">
        <v>3</v>
      </c>
    </row>
    <row r="761" spans="1:10" x14ac:dyDescent="0.35">
      <c r="A761" s="1" t="s">
        <v>1380</v>
      </c>
      <c r="B761" s="1" t="s">
        <v>149</v>
      </c>
      <c r="C761" s="1" t="s">
        <v>40</v>
      </c>
      <c r="D761" s="1" t="s">
        <v>620</v>
      </c>
      <c r="E761" s="1" t="s">
        <v>620</v>
      </c>
      <c r="F761">
        <v>37007</v>
      </c>
      <c r="G761" s="1" t="s">
        <v>620</v>
      </c>
      <c r="H761">
        <v>8.25</v>
      </c>
      <c r="I761">
        <v>1</v>
      </c>
      <c r="J761">
        <v>3</v>
      </c>
    </row>
    <row r="762" spans="1:10" x14ac:dyDescent="0.35">
      <c r="A762" s="1" t="s">
        <v>1381</v>
      </c>
      <c r="B762" s="1" t="s">
        <v>149</v>
      </c>
      <c r="C762" s="1" t="s">
        <v>41</v>
      </c>
      <c r="D762" s="1" t="s">
        <v>620</v>
      </c>
      <c r="E762" s="1" t="s">
        <v>620</v>
      </c>
      <c r="F762">
        <v>35484</v>
      </c>
      <c r="G762" s="1" t="s">
        <v>620</v>
      </c>
      <c r="H762">
        <v>8.33</v>
      </c>
      <c r="I762">
        <v>1</v>
      </c>
      <c r="J762">
        <v>3</v>
      </c>
    </row>
    <row r="763" spans="1:10" x14ac:dyDescent="0.35">
      <c r="A763" s="1" t="s">
        <v>1382</v>
      </c>
      <c r="B763" s="1" t="s">
        <v>149</v>
      </c>
      <c r="C763" s="1" t="s">
        <v>42</v>
      </c>
      <c r="D763" s="1" t="s">
        <v>620</v>
      </c>
      <c r="E763" s="1" t="s">
        <v>620</v>
      </c>
      <c r="F763">
        <v>34324</v>
      </c>
      <c r="G763" s="1" t="s">
        <v>620</v>
      </c>
      <c r="H763">
        <v>8.42</v>
      </c>
      <c r="I763">
        <v>1</v>
      </c>
      <c r="J763">
        <v>3</v>
      </c>
    </row>
    <row r="764" spans="1:10" x14ac:dyDescent="0.35">
      <c r="A764" s="1" t="s">
        <v>1383</v>
      </c>
      <c r="B764" s="1" t="s">
        <v>149</v>
      </c>
      <c r="C764" s="1" t="s">
        <v>43</v>
      </c>
      <c r="D764" s="1" t="s">
        <v>620</v>
      </c>
      <c r="E764" s="1" t="s">
        <v>620</v>
      </c>
      <c r="F764">
        <v>34969</v>
      </c>
      <c r="G764" s="1" t="s">
        <v>620</v>
      </c>
      <c r="H764">
        <v>8.5</v>
      </c>
      <c r="I764">
        <v>1</v>
      </c>
      <c r="J764">
        <v>3</v>
      </c>
    </row>
    <row r="765" spans="1:10" x14ac:dyDescent="0.35">
      <c r="A765" s="1" t="s">
        <v>1384</v>
      </c>
      <c r="B765" s="1" t="s">
        <v>149</v>
      </c>
      <c r="C765" s="1" t="s">
        <v>44</v>
      </c>
      <c r="D765" s="1" t="s">
        <v>620</v>
      </c>
      <c r="E765" s="1" t="s">
        <v>620</v>
      </c>
      <c r="F765">
        <v>33216</v>
      </c>
      <c r="G765" s="1" t="s">
        <v>640</v>
      </c>
      <c r="H765">
        <v>8.58</v>
      </c>
      <c r="I765">
        <v>1</v>
      </c>
      <c r="J765">
        <v>3</v>
      </c>
    </row>
    <row r="766" spans="1:10" x14ac:dyDescent="0.35">
      <c r="A766" s="1" t="s">
        <v>1385</v>
      </c>
      <c r="B766" s="1" t="s">
        <v>149</v>
      </c>
      <c r="C766" s="1" t="s">
        <v>45</v>
      </c>
      <c r="D766" s="1" t="s">
        <v>620</v>
      </c>
      <c r="E766" s="1" t="s">
        <v>620</v>
      </c>
      <c r="F766">
        <v>33625</v>
      </c>
      <c r="G766" s="1" t="s">
        <v>620</v>
      </c>
      <c r="H766">
        <v>8.67</v>
      </c>
      <c r="I766">
        <v>1</v>
      </c>
      <c r="J766">
        <v>3</v>
      </c>
    </row>
    <row r="767" spans="1:10" x14ac:dyDescent="0.35">
      <c r="A767" s="1" t="s">
        <v>1386</v>
      </c>
      <c r="B767" s="1" t="s">
        <v>149</v>
      </c>
      <c r="C767" s="1" t="s">
        <v>46</v>
      </c>
      <c r="D767" s="1" t="s">
        <v>620</v>
      </c>
      <c r="E767" s="1" t="s">
        <v>620</v>
      </c>
      <c r="F767">
        <v>36508</v>
      </c>
      <c r="G767" s="1" t="s">
        <v>620</v>
      </c>
      <c r="H767">
        <v>8.75</v>
      </c>
      <c r="I767">
        <v>1</v>
      </c>
      <c r="J767">
        <v>3</v>
      </c>
    </row>
    <row r="768" spans="1:10" x14ac:dyDescent="0.35">
      <c r="A768" s="1" t="s">
        <v>1387</v>
      </c>
      <c r="B768" s="1" t="s">
        <v>149</v>
      </c>
      <c r="C768" s="1" t="s">
        <v>47</v>
      </c>
      <c r="D768" s="1" t="s">
        <v>620</v>
      </c>
      <c r="E768" s="1" t="s">
        <v>620</v>
      </c>
      <c r="F768">
        <v>33046</v>
      </c>
      <c r="G768" s="1" t="s">
        <v>620</v>
      </c>
      <c r="H768">
        <v>8.83</v>
      </c>
      <c r="I768">
        <v>1</v>
      </c>
      <c r="J768">
        <v>3</v>
      </c>
    </row>
    <row r="769" spans="1:10" x14ac:dyDescent="0.35">
      <c r="A769" s="1" t="s">
        <v>1388</v>
      </c>
      <c r="B769" s="1" t="s">
        <v>149</v>
      </c>
      <c r="C769" s="1" t="s">
        <v>48</v>
      </c>
      <c r="D769" s="1" t="s">
        <v>620</v>
      </c>
      <c r="E769" s="1" t="s">
        <v>620</v>
      </c>
      <c r="F769">
        <v>34930</v>
      </c>
      <c r="G769" s="1" t="s">
        <v>620</v>
      </c>
      <c r="H769">
        <v>8.92</v>
      </c>
      <c r="I769">
        <v>1</v>
      </c>
      <c r="J769">
        <v>3</v>
      </c>
    </row>
    <row r="770" spans="1:10" x14ac:dyDescent="0.35">
      <c r="A770" s="1" t="s">
        <v>1389</v>
      </c>
      <c r="B770" s="1" t="s">
        <v>152</v>
      </c>
      <c r="C770" s="1" t="s">
        <v>6</v>
      </c>
      <c r="D770" s="1" t="s">
        <v>620</v>
      </c>
      <c r="E770" s="1" t="s">
        <v>620</v>
      </c>
      <c r="F770">
        <v>40582</v>
      </c>
      <c r="G770" s="1" t="s">
        <v>640</v>
      </c>
      <c r="H770">
        <v>4</v>
      </c>
      <c r="I770">
        <v>1</v>
      </c>
      <c r="J770">
        <v>4</v>
      </c>
    </row>
    <row r="771" spans="1:10" x14ac:dyDescent="0.35">
      <c r="A771" s="1" t="s">
        <v>1390</v>
      </c>
      <c r="B771" s="1" t="s">
        <v>152</v>
      </c>
      <c r="C771" s="1" t="s">
        <v>8</v>
      </c>
      <c r="D771" s="1" t="s">
        <v>620</v>
      </c>
      <c r="E771" s="1" t="s">
        <v>620</v>
      </c>
      <c r="F771">
        <v>42384</v>
      </c>
      <c r="G771" s="1" t="s">
        <v>620</v>
      </c>
      <c r="H771">
        <v>4.08</v>
      </c>
      <c r="I771">
        <v>1</v>
      </c>
      <c r="J771">
        <v>4</v>
      </c>
    </row>
    <row r="772" spans="1:10" x14ac:dyDescent="0.35">
      <c r="A772" s="1" t="s">
        <v>1391</v>
      </c>
      <c r="B772" s="1" t="s">
        <v>152</v>
      </c>
      <c r="C772" s="1" t="s">
        <v>10</v>
      </c>
      <c r="D772" s="1" t="s">
        <v>620</v>
      </c>
      <c r="E772" s="1" t="s">
        <v>620</v>
      </c>
      <c r="F772">
        <v>40750</v>
      </c>
      <c r="G772" s="1" t="s">
        <v>620</v>
      </c>
      <c r="H772">
        <v>4.17</v>
      </c>
      <c r="I772">
        <v>1</v>
      </c>
      <c r="J772">
        <v>4</v>
      </c>
    </row>
    <row r="773" spans="1:10" x14ac:dyDescent="0.35">
      <c r="A773" s="1" t="s">
        <v>1392</v>
      </c>
      <c r="B773" s="1" t="s">
        <v>152</v>
      </c>
      <c r="C773" s="1" t="s">
        <v>11</v>
      </c>
      <c r="D773" s="1" t="s">
        <v>620</v>
      </c>
      <c r="E773" s="1" t="s">
        <v>620</v>
      </c>
      <c r="F773">
        <v>42989</v>
      </c>
      <c r="G773" s="1" t="s">
        <v>620</v>
      </c>
      <c r="H773">
        <v>4.25</v>
      </c>
      <c r="I773">
        <v>1</v>
      </c>
      <c r="J773">
        <v>4</v>
      </c>
    </row>
    <row r="774" spans="1:10" x14ac:dyDescent="0.35">
      <c r="A774" s="1" t="s">
        <v>1393</v>
      </c>
      <c r="B774" s="1" t="s">
        <v>152</v>
      </c>
      <c r="C774" s="1" t="s">
        <v>13</v>
      </c>
      <c r="D774" s="1" t="s">
        <v>620</v>
      </c>
      <c r="E774" s="1" t="s">
        <v>620</v>
      </c>
      <c r="F774">
        <v>43228</v>
      </c>
      <c r="G774" s="1" t="s">
        <v>620</v>
      </c>
      <c r="H774">
        <v>4.33</v>
      </c>
      <c r="I774">
        <v>1</v>
      </c>
      <c r="J774">
        <v>4</v>
      </c>
    </row>
    <row r="775" spans="1:10" x14ac:dyDescent="0.35">
      <c r="A775" s="1" t="s">
        <v>1394</v>
      </c>
      <c r="B775" s="1" t="s">
        <v>152</v>
      </c>
      <c r="C775" s="1" t="s">
        <v>15</v>
      </c>
      <c r="D775" s="1" t="s">
        <v>620</v>
      </c>
      <c r="E775" s="1" t="s">
        <v>620</v>
      </c>
      <c r="F775">
        <v>39710</v>
      </c>
      <c r="G775" s="1" t="s">
        <v>640</v>
      </c>
      <c r="H775">
        <v>4.42</v>
      </c>
      <c r="I775">
        <v>1</v>
      </c>
      <c r="J775">
        <v>4</v>
      </c>
    </row>
    <row r="776" spans="1:10" x14ac:dyDescent="0.35">
      <c r="A776" s="1" t="s">
        <v>1395</v>
      </c>
      <c r="B776" s="1" t="s">
        <v>152</v>
      </c>
      <c r="C776" s="1" t="s">
        <v>17</v>
      </c>
      <c r="D776" s="1" t="s">
        <v>620</v>
      </c>
      <c r="E776" s="1" t="s">
        <v>620</v>
      </c>
      <c r="F776">
        <v>41914</v>
      </c>
      <c r="G776" s="1" t="s">
        <v>620</v>
      </c>
      <c r="H776">
        <v>4.5</v>
      </c>
      <c r="I776">
        <v>1</v>
      </c>
      <c r="J776">
        <v>4</v>
      </c>
    </row>
    <row r="777" spans="1:10" x14ac:dyDescent="0.35">
      <c r="A777" s="1" t="s">
        <v>1396</v>
      </c>
      <c r="B777" s="1" t="s">
        <v>152</v>
      </c>
      <c r="C777" s="1" t="s">
        <v>18</v>
      </c>
      <c r="D777" s="1" t="s">
        <v>620</v>
      </c>
      <c r="E777" s="1" t="s">
        <v>620</v>
      </c>
      <c r="F777">
        <v>41887</v>
      </c>
      <c r="G777" s="1" t="s">
        <v>620</v>
      </c>
      <c r="H777">
        <v>4.58</v>
      </c>
      <c r="I777">
        <v>1</v>
      </c>
      <c r="J777">
        <v>4</v>
      </c>
    </row>
    <row r="778" spans="1:10" x14ac:dyDescent="0.35">
      <c r="A778" s="1" t="s">
        <v>1397</v>
      </c>
      <c r="B778" s="1" t="s">
        <v>152</v>
      </c>
      <c r="C778" s="1" t="s">
        <v>20</v>
      </c>
      <c r="D778" s="1" t="s">
        <v>620</v>
      </c>
      <c r="E778" s="1" t="s">
        <v>620</v>
      </c>
      <c r="F778">
        <v>41139</v>
      </c>
      <c r="G778" s="1" t="s">
        <v>620</v>
      </c>
      <c r="H778">
        <v>4.67</v>
      </c>
      <c r="I778">
        <v>1</v>
      </c>
      <c r="J778">
        <v>4</v>
      </c>
    </row>
    <row r="779" spans="1:10" x14ac:dyDescent="0.35">
      <c r="A779" s="1" t="s">
        <v>1398</v>
      </c>
      <c r="B779" s="1" t="s">
        <v>152</v>
      </c>
      <c r="C779" s="1" t="s">
        <v>22</v>
      </c>
      <c r="D779" s="1" t="s">
        <v>620</v>
      </c>
      <c r="E779" s="1" t="s">
        <v>620</v>
      </c>
      <c r="F779">
        <v>44160</v>
      </c>
      <c r="G779" s="1" t="s">
        <v>620</v>
      </c>
      <c r="H779">
        <v>4.75</v>
      </c>
      <c r="I779">
        <v>1</v>
      </c>
      <c r="J779">
        <v>4</v>
      </c>
    </row>
    <row r="780" spans="1:10" x14ac:dyDescent="0.35">
      <c r="A780" s="1" t="s">
        <v>1399</v>
      </c>
      <c r="B780" s="1" t="s">
        <v>152</v>
      </c>
      <c r="C780" s="1" t="s">
        <v>23</v>
      </c>
      <c r="D780" s="1" t="s">
        <v>620</v>
      </c>
      <c r="E780" s="1" t="s">
        <v>620</v>
      </c>
      <c r="F780">
        <v>43595</v>
      </c>
      <c r="G780" s="1" t="s">
        <v>620</v>
      </c>
      <c r="H780">
        <v>4.83</v>
      </c>
      <c r="I780">
        <v>1</v>
      </c>
      <c r="J780">
        <v>4</v>
      </c>
    </row>
    <row r="781" spans="1:10" x14ac:dyDescent="0.35">
      <c r="A781" s="1" t="s">
        <v>1400</v>
      </c>
      <c r="B781" s="1" t="s">
        <v>152</v>
      </c>
      <c r="C781" s="1" t="s">
        <v>24</v>
      </c>
      <c r="D781" s="1" t="s">
        <v>620</v>
      </c>
      <c r="E781" s="1" t="s">
        <v>620</v>
      </c>
      <c r="F781">
        <v>42897</v>
      </c>
      <c r="G781" s="1" t="s">
        <v>620</v>
      </c>
      <c r="H781">
        <v>4.92</v>
      </c>
      <c r="I781">
        <v>1</v>
      </c>
      <c r="J781">
        <v>4</v>
      </c>
    </row>
    <row r="782" spans="1:10" x14ac:dyDescent="0.35">
      <c r="A782" s="1" t="s">
        <v>1401</v>
      </c>
      <c r="B782" s="1" t="s">
        <v>152</v>
      </c>
      <c r="C782" s="1" t="s">
        <v>25</v>
      </c>
      <c r="D782" s="1" t="s">
        <v>620</v>
      </c>
      <c r="E782" s="1" t="s">
        <v>620</v>
      </c>
      <c r="F782">
        <v>42988</v>
      </c>
      <c r="G782" s="1" t="s">
        <v>640</v>
      </c>
      <c r="H782">
        <v>5</v>
      </c>
      <c r="I782">
        <v>2</v>
      </c>
      <c r="J782">
        <v>3</v>
      </c>
    </row>
    <row r="783" spans="1:10" x14ac:dyDescent="0.35">
      <c r="A783" s="1" t="s">
        <v>1402</v>
      </c>
      <c r="B783" s="1" t="s">
        <v>152</v>
      </c>
      <c r="C783" s="1" t="s">
        <v>26</v>
      </c>
      <c r="D783" s="1" t="s">
        <v>620</v>
      </c>
      <c r="E783" s="1" t="s">
        <v>620</v>
      </c>
      <c r="F783">
        <v>41635</v>
      </c>
      <c r="G783" s="1" t="s">
        <v>620</v>
      </c>
      <c r="H783">
        <v>5.08</v>
      </c>
      <c r="I783">
        <v>2</v>
      </c>
      <c r="J783">
        <v>3</v>
      </c>
    </row>
    <row r="784" spans="1:10" x14ac:dyDescent="0.35">
      <c r="A784" s="1" t="s">
        <v>1403</v>
      </c>
      <c r="B784" s="1" t="s">
        <v>152</v>
      </c>
      <c r="C784" s="1" t="s">
        <v>27</v>
      </c>
      <c r="D784" s="1" t="s">
        <v>620</v>
      </c>
      <c r="E784" s="1" t="s">
        <v>620</v>
      </c>
      <c r="F784">
        <v>44096</v>
      </c>
      <c r="G784" s="1" t="s">
        <v>620</v>
      </c>
      <c r="H784">
        <v>5.17</v>
      </c>
      <c r="I784">
        <v>2</v>
      </c>
      <c r="J784">
        <v>3</v>
      </c>
    </row>
    <row r="785" spans="1:10" x14ac:dyDescent="0.35">
      <c r="A785" s="1" t="s">
        <v>1404</v>
      </c>
      <c r="B785" s="1" t="s">
        <v>152</v>
      </c>
      <c r="C785" s="1" t="s">
        <v>28</v>
      </c>
      <c r="D785" s="1" t="s">
        <v>620</v>
      </c>
      <c r="E785" s="1" t="s">
        <v>620</v>
      </c>
      <c r="F785">
        <v>42883</v>
      </c>
      <c r="G785" s="1" t="s">
        <v>620</v>
      </c>
      <c r="H785">
        <v>5.25</v>
      </c>
      <c r="I785">
        <v>2</v>
      </c>
      <c r="J785">
        <v>3</v>
      </c>
    </row>
    <row r="786" spans="1:10" x14ac:dyDescent="0.35">
      <c r="A786" s="1" t="s">
        <v>1405</v>
      </c>
      <c r="B786" s="1" t="s">
        <v>152</v>
      </c>
      <c r="C786" s="1" t="s">
        <v>29</v>
      </c>
      <c r="D786" s="1" t="s">
        <v>620</v>
      </c>
      <c r="E786" s="1" t="s">
        <v>620</v>
      </c>
      <c r="F786">
        <v>43067</v>
      </c>
      <c r="G786" s="1" t="s">
        <v>620</v>
      </c>
      <c r="H786">
        <v>5.33</v>
      </c>
      <c r="I786">
        <v>2</v>
      </c>
      <c r="J786">
        <v>3</v>
      </c>
    </row>
    <row r="787" spans="1:10" x14ac:dyDescent="0.35">
      <c r="A787" s="1" t="s">
        <v>1406</v>
      </c>
      <c r="B787" s="1" t="s">
        <v>152</v>
      </c>
      <c r="C787" s="1" t="s">
        <v>30</v>
      </c>
      <c r="D787" s="1" t="s">
        <v>620</v>
      </c>
      <c r="E787" s="1" t="s">
        <v>620</v>
      </c>
      <c r="F787">
        <v>43778</v>
      </c>
      <c r="G787" s="1" t="s">
        <v>620</v>
      </c>
      <c r="H787">
        <v>5.42</v>
      </c>
      <c r="I787">
        <v>2</v>
      </c>
      <c r="J787">
        <v>3</v>
      </c>
    </row>
    <row r="788" spans="1:10" x14ac:dyDescent="0.35">
      <c r="A788" s="1" t="s">
        <v>1407</v>
      </c>
      <c r="B788" s="1" t="s">
        <v>152</v>
      </c>
      <c r="C788" s="1" t="s">
        <v>31</v>
      </c>
      <c r="D788" s="1" t="s">
        <v>620</v>
      </c>
      <c r="E788" s="1" t="s">
        <v>620</v>
      </c>
      <c r="F788">
        <v>40629</v>
      </c>
      <c r="G788" s="1" t="s">
        <v>620</v>
      </c>
      <c r="H788">
        <v>5.5</v>
      </c>
      <c r="I788">
        <v>2</v>
      </c>
      <c r="J788">
        <v>3</v>
      </c>
    </row>
    <row r="789" spans="1:10" x14ac:dyDescent="0.35">
      <c r="A789" s="1" t="s">
        <v>1408</v>
      </c>
      <c r="B789" s="1" t="s">
        <v>152</v>
      </c>
      <c r="C789" s="1" t="s">
        <v>32</v>
      </c>
      <c r="D789" s="1" t="s">
        <v>620</v>
      </c>
      <c r="E789" s="1" t="s">
        <v>620</v>
      </c>
      <c r="F789">
        <v>43485</v>
      </c>
      <c r="G789" s="1" t="s">
        <v>620</v>
      </c>
      <c r="H789">
        <v>5.58</v>
      </c>
      <c r="I789">
        <v>2</v>
      </c>
      <c r="J789">
        <v>3</v>
      </c>
    </row>
    <row r="790" spans="1:10" x14ac:dyDescent="0.35">
      <c r="A790" s="1" t="s">
        <v>1409</v>
      </c>
      <c r="B790" s="1" t="s">
        <v>152</v>
      </c>
      <c r="C790" s="1" t="s">
        <v>33</v>
      </c>
      <c r="D790" s="1" t="s">
        <v>620</v>
      </c>
      <c r="E790" s="1" t="s">
        <v>620</v>
      </c>
      <c r="F790">
        <v>40207</v>
      </c>
      <c r="G790" s="1" t="s">
        <v>620</v>
      </c>
      <c r="H790">
        <v>5.67</v>
      </c>
      <c r="I790">
        <v>2</v>
      </c>
      <c r="J790">
        <v>3</v>
      </c>
    </row>
    <row r="791" spans="1:10" x14ac:dyDescent="0.35">
      <c r="A791" s="1" t="s">
        <v>1410</v>
      </c>
      <c r="B791" s="1" t="s">
        <v>152</v>
      </c>
      <c r="C791" s="1" t="s">
        <v>34</v>
      </c>
      <c r="D791" s="1" t="s">
        <v>620</v>
      </c>
      <c r="E791" s="1" t="s">
        <v>620</v>
      </c>
      <c r="F791">
        <v>41011</v>
      </c>
      <c r="G791" s="1" t="s">
        <v>620</v>
      </c>
      <c r="H791">
        <v>5.75</v>
      </c>
      <c r="I791">
        <v>2</v>
      </c>
      <c r="J791">
        <v>3</v>
      </c>
    </row>
    <row r="792" spans="1:10" x14ac:dyDescent="0.35">
      <c r="A792" s="1" t="s">
        <v>1411</v>
      </c>
      <c r="B792" s="1" t="s">
        <v>152</v>
      </c>
      <c r="C792" s="1" t="s">
        <v>35</v>
      </c>
      <c r="D792" s="1" t="s">
        <v>620</v>
      </c>
      <c r="E792" s="1" t="s">
        <v>620</v>
      </c>
      <c r="F792">
        <v>40959</v>
      </c>
      <c r="G792" s="1" t="s">
        <v>620</v>
      </c>
      <c r="H792">
        <v>5.83</v>
      </c>
      <c r="I792">
        <v>2</v>
      </c>
      <c r="J792">
        <v>3</v>
      </c>
    </row>
    <row r="793" spans="1:10" x14ac:dyDescent="0.35">
      <c r="A793" s="1" t="s">
        <v>1412</v>
      </c>
      <c r="B793" s="1" t="s">
        <v>152</v>
      </c>
      <c r="C793" s="1" t="s">
        <v>36</v>
      </c>
      <c r="D793" s="1" t="s">
        <v>620</v>
      </c>
      <c r="E793" s="1" t="s">
        <v>620</v>
      </c>
      <c r="F793">
        <v>44404</v>
      </c>
      <c r="G793" s="1" t="s">
        <v>620</v>
      </c>
      <c r="H793">
        <v>5.92</v>
      </c>
      <c r="I793">
        <v>2</v>
      </c>
      <c r="J793">
        <v>3</v>
      </c>
    </row>
    <row r="794" spans="1:10" x14ac:dyDescent="0.35">
      <c r="A794" s="1" t="s">
        <v>1413</v>
      </c>
      <c r="B794" s="1" t="s">
        <v>152</v>
      </c>
      <c r="C794" s="1" t="s">
        <v>37</v>
      </c>
      <c r="D794" s="1" t="s">
        <v>620</v>
      </c>
      <c r="E794" s="1" t="s">
        <v>620</v>
      </c>
      <c r="F794">
        <v>43750</v>
      </c>
      <c r="G794" s="1" t="s">
        <v>620</v>
      </c>
      <c r="H794">
        <v>6</v>
      </c>
      <c r="I794">
        <v>1</v>
      </c>
      <c r="J794">
        <v>4</v>
      </c>
    </row>
    <row r="795" spans="1:10" x14ac:dyDescent="0.35">
      <c r="A795" s="1" t="s">
        <v>1414</v>
      </c>
      <c r="B795" s="1" t="s">
        <v>152</v>
      </c>
      <c r="C795" s="1" t="s">
        <v>38</v>
      </c>
      <c r="D795" s="1" t="s">
        <v>620</v>
      </c>
      <c r="E795" s="1" t="s">
        <v>620</v>
      </c>
      <c r="F795">
        <v>42918</v>
      </c>
      <c r="G795" s="1" t="s">
        <v>620</v>
      </c>
      <c r="H795">
        <v>6.08</v>
      </c>
      <c r="I795">
        <v>1</v>
      </c>
      <c r="J795">
        <v>4</v>
      </c>
    </row>
    <row r="796" spans="1:10" x14ac:dyDescent="0.35">
      <c r="A796" s="1" t="s">
        <v>1415</v>
      </c>
      <c r="B796" s="1" t="s">
        <v>152</v>
      </c>
      <c r="C796" s="1" t="s">
        <v>39</v>
      </c>
      <c r="D796" s="1" t="s">
        <v>620</v>
      </c>
      <c r="E796" s="1" t="s">
        <v>620</v>
      </c>
      <c r="F796">
        <v>43057</v>
      </c>
      <c r="G796" s="1" t="s">
        <v>620</v>
      </c>
      <c r="H796">
        <v>6.17</v>
      </c>
      <c r="I796">
        <v>1</v>
      </c>
      <c r="J796">
        <v>4</v>
      </c>
    </row>
    <row r="797" spans="1:10" x14ac:dyDescent="0.35">
      <c r="A797" s="1" t="s">
        <v>1416</v>
      </c>
      <c r="B797" s="1" t="s">
        <v>152</v>
      </c>
      <c r="C797" s="1" t="s">
        <v>40</v>
      </c>
      <c r="D797" s="1" t="s">
        <v>620</v>
      </c>
      <c r="E797" s="1" t="s">
        <v>620</v>
      </c>
      <c r="F797">
        <v>42172</v>
      </c>
      <c r="G797" s="1" t="s">
        <v>620</v>
      </c>
      <c r="H797">
        <v>6.25</v>
      </c>
      <c r="I797">
        <v>1</v>
      </c>
      <c r="J797">
        <v>4</v>
      </c>
    </row>
    <row r="798" spans="1:10" x14ac:dyDescent="0.35">
      <c r="A798" s="1" t="s">
        <v>1417</v>
      </c>
      <c r="B798" s="1" t="s">
        <v>152</v>
      </c>
      <c r="C798" s="1" t="s">
        <v>41</v>
      </c>
      <c r="D798" s="1" t="s">
        <v>620</v>
      </c>
      <c r="E798" s="1" t="s">
        <v>620</v>
      </c>
      <c r="F798">
        <v>44236</v>
      </c>
      <c r="G798" s="1" t="s">
        <v>620</v>
      </c>
      <c r="H798">
        <v>6.33</v>
      </c>
      <c r="I798">
        <v>1</v>
      </c>
      <c r="J798">
        <v>4</v>
      </c>
    </row>
    <row r="799" spans="1:10" x14ac:dyDescent="0.35">
      <c r="A799" s="1" t="s">
        <v>1418</v>
      </c>
      <c r="B799" s="1" t="s">
        <v>152</v>
      </c>
      <c r="C799" s="1" t="s">
        <v>42</v>
      </c>
      <c r="D799" s="1" t="s">
        <v>620</v>
      </c>
      <c r="E799" s="1" t="s">
        <v>620</v>
      </c>
      <c r="F799">
        <v>41820</v>
      </c>
      <c r="G799" s="1" t="s">
        <v>620</v>
      </c>
      <c r="H799">
        <v>6.42</v>
      </c>
      <c r="I799">
        <v>1</v>
      </c>
      <c r="J799">
        <v>4</v>
      </c>
    </row>
    <row r="800" spans="1:10" x14ac:dyDescent="0.35">
      <c r="A800" s="1" t="s">
        <v>1419</v>
      </c>
      <c r="B800" s="1" t="s">
        <v>152</v>
      </c>
      <c r="C800" s="1" t="s">
        <v>43</v>
      </c>
      <c r="D800" s="1" t="s">
        <v>620</v>
      </c>
      <c r="E800" s="1" t="s">
        <v>620</v>
      </c>
      <c r="F800">
        <v>41200</v>
      </c>
      <c r="G800" s="1" t="s">
        <v>620</v>
      </c>
      <c r="H800">
        <v>6.5</v>
      </c>
      <c r="I800">
        <v>1</v>
      </c>
      <c r="J800">
        <v>4</v>
      </c>
    </row>
    <row r="801" spans="1:10" x14ac:dyDescent="0.35">
      <c r="A801" s="1" t="s">
        <v>1420</v>
      </c>
      <c r="B801" s="1" t="s">
        <v>152</v>
      </c>
      <c r="C801" s="1" t="s">
        <v>44</v>
      </c>
      <c r="D801" s="1" t="s">
        <v>620</v>
      </c>
      <c r="E801" s="1" t="s">
        <v>620</v>
      </c>
      <c r="F801">
        <v>40034</v>
      </c>
      <c r="G801" s="1" t="s">
        <v>620</v>
      </c>
      <c r="H801">
        <v>6.58</v>
      </c>
      <c r="I801">
        <v>1</v>
      </c>
      <c r="J801">
        <v>4</v>
      </c>
    </row>
    <row r="802" spans="1:10" x14ac:dyDescent="0.35">
      <c r="A802" s="1" t="s">
        <v>1421</v>
      </c>
      <c r="B802" s="1" t="s">
        <v>152</v>
      </c>
      <c r="C802" s="1" t="s">
        <v>45</v>
      </c>
      <c r="D802" s="1" t="s">
        <v>620</v>
      </c>
      <c r="E802" s="1" t="s">
        <v>620</v>
      </c>
      <c r="F802">
        <v>43374</v>
      </c>
      <c r="G802" s="1" t="s">
        <v>620</v>
      </c>
      <c r="H802">
        <v>6.67</v>
      </c>
      <c r="I802">
        <v>1</v>
      </c>
      <c r="J802">
        <v>4</v>
      </c>
    </row>
    <row r="803" spans="1:10" x14ac:dyDescent="0.35">
      <c r="A803" s="1" t="s">
        <v>1422</v>
      </c>
      <c r="B803" s="1" t="s">
        <v>152</v>
      </c>
      <c r="C803" s="1" t="s">
        <v>46</v>
      </c>
      <c r="D803" s="1" t="s">
        <v>620</v>
      </c>
      <c r="E803" s="1" t="s">
        <v>620</v>
      </c>
      <c r="F803">
        <v>43096</v>
      </c>
      <c r="G803" s="1" t="s">
        <v>620</v>
      </c>
      <c r="H803">
        <v>6.75</v>
      </c>
      <c r="I803">
        <v>1</v>
      </c>
      <c r="J803">
        <v>4</v>
      </c>
    </row>
    <row r="804" spans="1:10" x14ac:dyDescent="0.35">
      <c r="A804" s="1" t="s">
        <v>1423</v>
      </c>
      <c r="B804" s="1" t="s">
        <v>152</v>
      </c>
      <c r="C804" s="1" t="s">
        <v>47</v>
      </c>
      <c r="D804" s="1" t="s">
        <v>620</v>
      </c>
      <c r="E804" s="1" t="s">
        <v>620</v>
      </c>
      <c r="F804">
        <v>41220</v>
      </c>
      <c r="G804" s="1" t="s">
        <v>620</v>
      </c>
      <c r="H804">
        <v>6.83</v>
      </c>
      <c r="I804">
        <v>1</v>
      </c>
      <c r="J804">
        <v>4</v>
      </c>
    </row>
    <row r="805" spans="1:10" x14ac:dyDescent="0.35">
      <c r="A805" s="1" t="s">
        <v>1424</v>
      </c>
      <c r="B805" s="1" t="s">
        <v>152</v>
      </c>
      <c r="C805" s="1" t="s">
        <v>48</v>
      </c>
      <c r="D805" s="1" t="s">
        <v>620</v>
      </c>
      <c r="E805" s="1" t="s">
        <v>620</v>
      </c>
      <c r="F805">
        <v>39295</v>
      </c>
      <c r="G805" s="1" t="s">
        <v>620</v>
      </c>
      <c r="H805">
        <v>6.92</v>
      </c>
      <c r="I805">
        <v>1</v>
      </c>
      <c r="J805">
        <v>4</v>
      </c>
    </row>
    <row r="806" spans="1:10" x14ac:dyDescent="0.35">
      <c r="A806" s="1" t="s">
        <v>1425</v>
      </c>
      <c r="B806" s="1" t="s">
        <v>154</v>
      </c>
      <c r="C806" s="1" t="s">
        <v>6</v>
      </c>
      <c r="D806" s="1" t="s">
        <v>620</v>
      </c>
      <c r="E806" s="1" t="s">
        <v>620</v>
      </c>
      <c r="F806">
        <v>44517</v>
      </c>
      <c r="G806" s="1" t="s">
        <v>620</v>
      </c>
      <c r="H806">
        <v>1</v>
      </c>
      <c r="I806">
        <v>3</v>
      </c>
      <c r="J806">
        <v>2</v>
      </c>
    </row>
    <row r="807" spans="1:10" x14ac:dyDescent="0.35">
      <c r="A807" s="1" t="s">
        <v>1426</v>
      </c>
      <c r="B807" s="1" t="s">
        <v>154</v>
      </c>
      <c r="C807" s="1" t="s">
        <v>8</v>
      </c>
      <c r="D807" s="1" t="s">
        <v>620</v>
      </c>
      <c r="E807" s="1" t="s">
        <v>620</v>
      </c>
      <c r="F807">
        <v>44787</v>
      </c>
      <c r="G807" s="1" t="s">
        <v>620</v>
      </c>
      <c r="H807">
        <v>1.08</v>
      </c>
      <c r="I807">
        <v>3</v>
      </c>
      <c r="J807">
        <v>2</v>
      </c>
    </row>
    <row r="808" spans="1:10" x14ac:dyDescent="0.35">
      <c r="A808" s="1" t="s">
        <v>1427</v>
      </c>
      <c r="B808" s="1" t="s">
        <v>154</v>
      </c>
      <c r="C808" s="1" t="s">
        <v>10</v>
      </c>
      <c r="D808" s="1" t="s">
        <v>620</v>
      </c>
      <c r="E808" s="1" t="s">
        <v>620</v>
      </c>
      <c r="F808">
        <v>46356</v>
      </c>
      <c r="G808" s="1" t="s">
        <v>620</v>
      </c>
      <c r="H808">
        <v>1.17</v>
      </c>
      <c r="I808">
        <v>3</v>
      </c>
      <c r="J808">
        <v>2</v>
      </c>
    </row>
    <row r="809" spans="1:10" x14ac:dyDescent="0.35">
      <c r="A809" s="1" t="s">
        <v>1428</v>
      </c>
      <c r="B809" s="1" t="s">
        <v>154</v>
      </c>
      <c r="C809" s="1" t="s">
        <v>11</v>
      </c>
      <c r="D809" s="1" t="s">
        <v>620</v>
      </c>
      <c r="E809" s="1" t="s">
        <v>620</v>
      </c>
      <c r="F809">
        <v>44677</v>
      </c>
      <c r="G809" s="1" t="s">
        <v>620</v>
      </c>
      <c r="H809">
        <v>1.25</v>
      </c>
      <c r="I809">
        <v>3</v>
      </c>
      <c r="J809">
        <v>2</v>
      </c>
    </row>
    <row r="810" spans="1:10" x14ac:dyDescent="0.35">
      <c r="A810" s="1" t="s">
        <v>1429</v>
      </c>
      <c r="B810" s="1" t="s">
        <v>154</v>
      </c>
      <c r="C810" s="1" t="s">
        <v>13</v>
      </c>
      <c r="D810" s="1" t="s">
        <v>620</v>
      </c>
      <c r="E810" s="1" t="s">
        <v>620</v>
      </c>
      <c r="F810">
        <v>47007</v>
      </c>
      <c r="G810" s="1" t="s">
        <v>620</v>
      </c>
      <c r="H810">
        <v>1.33</v>
      </c>
      <c r="I810">
        <v>3</v>
      </c>
      <c r="J810">
        <v>2</v>
      </c>
    </row>
    <row r="811" spans="1:10" x14ac:dyDescent="0.35">
      <c r="A811" s="1" t="s">
        <v>1430</v>
      </c>
      <c r="B811" s="1" t="s">
        <v>154</v>
      </c>
      <c r="C811" s="1" t="s">
        <v>15</v>
      </c>
      <c r="D811" s="1" t="s">
        <v>620</v>
      </c>
      <c r="E811" s="1" t="s">
        <v>620</v>
      </c>
      <c r="F811">
        <v>45089</v>
      </c>
      <c r="G811" s="1" t="s">
        <v>620</v>
      </c>
      <c r="H811">
        <v>1.42</v>
      </c>
      <c r="I811">
        <v>3</v>
      </c>
      <c r="J811">
        <v>2</v>
      </c>
    </row>
    <row r="812" spans="1:10" x14ac:dyDescent="0.35">
      <c r="A812" s="1" t="s">
        <v>1431</v>
      </c>
      <c r="B812" s="1" t="s">
        <v>154</v>
      </c>
      <c r="C812" s="1" t="s">
        <v>17</v>
      </c>
      <c r="D812" s="1" t="s">
        <v>620</v>
      </c>
      <c r="E812" s="1" t="s">
        <v>620</v>
      </c>
      <c r="F812">
        <v>43123</v>
      </c>
      <c r="G812" s="1" t="s">
        <v>620</v>
      </c>
      <c r="H812">
        <v>1.5</v>
      </c>
      <c r="I812">
        <v>3</v>
      </c>
      <c r="J812">
        <v>2</v>
      </c>
    </row>
    <row r="813" spans="1:10" x14ac:dyDescent="0.35">
      <c r="A813" s="1" t="s">
        <v>1432</v>
      </c>
      <c r="B813" s="1" t="s">
        <v>154</v>
      </c>
      <c r="C813" s="1" t="s">
        <v>18</v>
      </c>
      <c r="D813" s="1" t="s">
        <v>620</v>
      </c>
      <c r="E813" s="1" t="s">
        <v>620</v>
      </c>
      <c r="F813">
        <v>47306</v>
      </c>
      <c r="G813" s="1" t="s">
        <v>620</v>
      </c>
      <c r="H813">
        <v>1.58</v>
      </c>
      <c r="I813">
        <v>3</v>
      </c>
      <c r="J813">
        <v>2</v>
      </c>
    </row>
    <row r="814" spans="1:10" x14ac:dyDescent="0.35">
      <c r="A814" s="1" t="s">
        <v>1433</v>
      </c>
      <c r="B814" s="1" t="s">
        <v>154</v>
      </c>
      <c r="C814" s="1" t="s">
        <v>20</v>
      </c>
      <c r="D814" s="1" t="s">
        <v>620</v>
      </c>
      <c r="E814" s="1" t="s">
        <v>620</v>
      </c>
      <c r="F814">
        <v>44394</v>
      </c>
      <c r="G814" s="1" t="s">
        <v>620</v>
      </c>
      <c r="H814">
        <v>1.67</v>
      </c>
      <c r="I814">
        <v>3</v>
      </c>
      <c r="J814">
        <v>2</v>
      </c>
    </row>
    <row r="815" spans="1:10" x14ac:dyDescent="0.35">
      <c r="A815" s="1" t="s">
        <v>1434</v>
      </c>
      <c r="B815" s="1" t="s">
        <v>154</v>
      </c>
      <c r="C815" s="1" t="s">
        <v>22</v>
      </c>
      <c r="D815" s="1" t="s">
        <v>620</v>
      </c>
      <c r="E815" s="1" t="s">
        <v>620</v>
      </c>
      <c r="F815">
        <v>45254</v>
      </c>
      <c r="G815" s="1" t="s">
        <v>620</v>
      </c>
      <c r="H815">
        <v>1.75</v>
      </c>
      <c r="I815">
        <v>3</v>
      </c>
      <c r="J815">
        <v>2</v>
      </c>
    </row>
    <row r="816" spans="1:10" x14ac:dyDescent="0.35">
      <c r="A816" s="1" t="s">
        <v>1435</v>
      </c>
      <c r="B816" s="1" t="s">
        <v>154</v>
      </c>
      <c r="C816" s="1" t="s">
        <v>23</v>
      </c>
      <c r="D816" s="1" t="s">
        <v>620</v>
      </c>
      <c r="E816" s="1" t="s">
        <v>620</v>
      </c>
      <c r="F816">
        <v>46731</v>
      </c>
      <c r="G816" s="1" t="s">
        <v>620</v>
      </c>
      <c r="H816">
        <v>1.83</v>
      </c>
      <c r="I816">
        <v>3</v>
      </c>
      <c r="J816">
        <v>2</v>
      </c>
    </row>
    <row r="817" spans="1:10" x14ac:dyDescent="0.35">
      <c r="A817" s="1" t="s">
        <v>1436</v>
      </c>
      <c r="B817" s="1" t="s">
        <v>154</v>
      </c>
      <c r="C817" s="1" t="s">
        <v>24</v>
      </c>
      <c r="D817" s="1" t="s">
        <v>620</v>
      </c>
      <c r="E817" s="1" t="s">
        <v>620</v>
      </c>
      <c r="F817">
        <v>44667</v>
      </c>
      <c r="G817" s="1" t="s">
        <v>620</v>
      </c>
      <c r="H817">
        <v>1.92</v>
      </c>
      <c r="I817">
        <v>3</v>
      </c>
      <c r="J817">
        <v>2</v>
      </c>
    </row>
    <row r="818" spans="1:10" x14ac:dyDescent="0.35">
      <c r="A818" s="1" t="s">
        <v>1437</v>
      </c>
      <c r="B818" s="1" t="s">
        <v>154</v>
      </c>
      <c r="C818" s="1" t="s">
        <v>25</v>
      </c>
      <c r="D818" s="1" t="s">
        <v>620</v>
      </c>
      <c r="E818" s="1" t="s">
        <v>620</v>
      </c>
      <c r="F818">
        <v>43054</v>
      </c>
      <c r="G818" s="1" t="s">
        <v>620</v>
      </c>
      <c r="H818">
        <v>2</v>
      </c>
      <c r="I818">
        <v>0</v>
      </c>
      <c r="J818">
        <v>2</v>
      </c>
    </row>
    <row r="819" spans="1:10" x14ac:dyDescent="0.35">
      <c r="A819" s="1" t="s">
        <v>1438</v>
      </c>
      <c r="B819" s="1" t="s">
        <v>154</v>
      </c>
      <c r="C819" s="1" t="s">
        <v>26</v>
      </c>
      <c r="D819" s="1" t="s">
        <v>620</v>
      </c>
      <c r="E819" s="1" t="s">
        <v>620</v>
      </c>
      <c r="F819">
        <v>44910</v>
      </c>
      <c r="G819" s="1" t="s">
        <v>620</v>
      </c>
      <c r="H819">
        <v>2.08</v>
      </c>
      <c r="I819">
        <v>0</v>
      </c>
      <c r="J819">
        <v>2</v>
      </c>
    </row>
    <row r="820" spans="1:10" x14ac:dyDescent="0.35">
      <c r="A820" s="1" t="s">
        <v>1439</v>
      </c>
      <c r="B820" s="1" t="s">
        <v>154</v>
      </c>
      <c r="C820" s="1" t="s">
        <v>27</v>
      </c>
      <c r="D820" s="1" t="s">
        <v>620</v>
      </c>
      <c r="E820" s="1" t="s">
        <v>620</v>
      </c>
      <c r="F820">
        <v>48245</v>
      </c>
      <c r="G820" s="1" t="s">
        <v>620</v>
      </c>
      <c r="H820">
        <v>2.17</v>
      </c>
      <c r="I820">
        <v>0</v>
      </c>
      <c r="J820">
        <v>2</v>
      </c>
    </row>
    <row r="821" spans="1:10" x14ac:dyDescent="0.35">
      <c r="A821" s="1" t="s">
        <v>1440</v>
      </c>
      <c r="B821" s="1" t="s">
        <v>154</v>
      </c>
      <c r="C821" s="1" t="s">
        <v>28</v>
      </c>
      <c r="D821" s="1" t="s">
        <v>620</v>
      </c>
      <c r="E821" s="1" t="s">
        <v>620</v>
      </c>
      <c r="F821">
        <v>46475</v>
      </c>
      <c r="G821" s="1" t="s">
        <v>620</v>
      </c>
      <c r="H821">
        <v>2.25</v>
      </c>
      <c r="I821">
        <v>0</v>
      </c>
      <c r="J821">
        <v>2</v>
      </c>
    </row>
    <row r="822" spans="1:10" x14ac:dyDescent="0.35">
      <c r="A822" s="1" t="s">
        <v>1441</v>
      </c>
      <c r="B822" s="1" t="s">
        <v>154</v>
      </c>
      <c r="C822" s="1" t="s">
        <v>29</v>
      </c>
      <c r="D822" s="1" t="s">
        <v>620</v>
      </c>
      <c r="E822" s="1" t="s">
        <v>620</v>
      </c>
      <c r="F822">
        <v>46649</v>
      </c>
      <c r="G822" s="1" t="s">
        <v>620</v>
      </c>
      <c r="H822">
        <v>2.33</v>
      </c>
      <c r="I822">
        <v>0</v>
      </c>
      <c r="J822">
        <v>2</v>
      </c>
    </row>
    <row r="823" spans="1:10" x14ac:dyDescent="0.35">
      <c r="A823" s="1" t="s">
        <v>1442</v>
      </c>
      <c r="B823" s="1" t="s">
        <v>154</v>
      </c>
      <c r="C823" s="1" t="s">
        <v>30</v>
      </c>
      <c r="D823" s="1" t="s">
        <v>620</v>
      </c>
      <c r="E823" s="1" t="s">
        <v>620</v>
      </c>
      <c r="F823">
        <v>46420</v>
      </c>
      <c r="G823" s="1" t="s">
        <v>620</v>
      </c>
      <c r="H823">
        <v>2.42</v>
      </c>
      <c r="I823">
        <v>0</v>
      </c>
      <c r="J823">
        <v>2</v>
      </c>
    </row>
    <row r="824" spans="1:10" x14ac:dyDescent="0.35">
      <c r="A824" s="1" t="s">
        <v>1443</v>
      </c>
      <c r="B824" s="1" t="s">
        <v>154</v>
      </c>
      <c r="C824" s="1" t="s">
        <v>31</v>
      </c>
      <c r="D824" s="1" t="s">
        <v>620</v>
      </c>
      <c r="E824" s="1" t="s">
        <v>620</v>
      </c>
      <c r="F824">
        <v>43887</v>
      </c>
      <c r="G824" s="1" t="s">
        <v>620</v>
      </c>
      <c r="H824">
        <v>2.5</v>
      </c>
      <c r="I824">
        <v>0</v>
      </c>
      <c r="J824">
        <v>2</v>
      </c>
    </row>
    <row r="825" spans="1:10" x14ac:dyDescent="0.35">
      <c r="A825" s="1" t="s">
        <v>1444</v>
      </c>
      <c r="B825" s="1" t="s">
        <v>154</v>
      </c>
      <c r="C825" s="1" t="s">
        <v>32</v>
      </c>
      <c r="D825" s="1" t="s">
        <v>620</v>
      </c>
      <c r="E825" s="1" t="s">
        <v>620</v>
      </c>
      <c r="F825">
        <v>45169</v>
      </c>
      <c r="G825" s="1" t="s">
        <v>640</v>
      </c>
      <c r="H825">
        <v>2.58</v>
      </c>
      <c r="I825">
        <v>0</v>
      </c>
      <c r="J825">
        <v>2</v>
      </c>
    </row>
    <row r="826" spans="1:10" x14ac:dyDescent="0.35">
      <c r="A826" s="1" t="s">
        <v>1445</v>
      </c>
      <c r="B826" s="1" t="s">
        <v>154</v>
      </c>
      <c r="C826" s="1" t="s">
        <v>33</v>
      </c>
      <c r="D826" s="1" t="s">
        <v>620</v>
      </c>
      <c r="E826" s="1" t="s">
        <v>620</v>
      </c>
      <c r="F826">
        <v>47114</v>
      </c>
      <c r="G826" s="1" t="s">
        <v>620</v>
      </c>
      <c r="H826">
        <v>2.67</v>
      </c>
      <c r="I826">
        <v>0</v>
      </c>
      <c r="J826">
        <v>2</v>
      </c>
    </row>
    <row r="827" spans="1:10" x14ac:dyDescent="0.35">
      <c r="A827" s="1" t="s">
        <v>1446</v>
      </c>
      <c r="B827" s="1" t="s">
        <v>154</v>
      </c>
      <c r="C827" s="1" t="s">
        <v>34</v>
      </c>
      <c r="D827" s="1" t="s">
        <v>620</v>
      </c>
      <c r="E827" s="1" t="s">
        <v>620</v>
      </c>
      <c r="F827">
        <v>43316</v>
      </c>
      <c r="G827" s="1" t="s">
        <v>620</v>
      </c>
      <c r="H827">
        <v>2.75</v>
      </c>
      <c r="I827">
        <v>0</v>
      </c>
      <c r="J827">
        <v>2</v>
      </c>
    </row>
    <row r="828" spans="1:10" x14ac:dyDescent="0.35">
      <c r="A828" s="1" t="s">
        <v>1447</v>
      </c>
      <c r="B828" s="1" t="s">
        <v>154</v>
      </c>
      <c r="C828" s="1" t="s">
        <v>35</v>
      </c>
      <c r="D828" s="1" t="s">
        <v>620</v>
      </c>
      <c r="E828" s="1" t="s">
        <v>620</v>
      </c>
      <c r="F828">
        <v>44348</v>
      </c>
      <c r="G828" s="1" t="s">
        <v>620</v>
      </c>
      <c r="H828">
        <v>2.83</v>
      </c>
      <c r="I828">
        <v>0</v>
      </c>
      <c r="J828">
        <v>2</v>
      </c>
    </row>
    <row r="829" spans="1:10" x14ac:dyDescent="0.35">
      <c r="A829" s="1" t="s">
        <v>1448</v>
      </c>
      <c r="B829" s="1" t="s">
        <v>154</v>
      </c>
      <c r="C829" s="1" t="s">
        <v>36</v>
      </c>
      <c r="D829" s="1" t="s">
        <v>620</v>
      </c>
      <c r="E829" s="1" t="s">
        <v>620</v>
      </c>
      <c r="F829">
        <v>44339</v>
      </c>
      <c r="G829" s="1" t="s">
        <v>620</v>
      </c>
      <c r="H829">
        <v>2.92</v>
      </c>
      <c r="I829">
        <v>0</v>
      </c>
      <c r="J829">
        <v>2</v>
      </c>
    </row>
    <row r="830" spans="1:10" x14ac:dyDescent="0.35">
      <c r="A830" s="1" t="s">
        <v>1449</v>
      </c>
      <c r="B830" s="1" t="s">
        <v>154</v>
      </c>
      <c r="C830" s="1" t="s">
        <v>37</v>
      </c>
      <c r="D830" s="1" t="s">
        <v>620</v>
      </c>
      <c r="E830" s="1" t="s">
        <v>620</v>
      </c>
      <c r="F830">
        <v>45249</v>
      </c>
      <c r="G830" s="1" t="s">
        <v>620</v>
      </c>
      <c r="H830">
        <v>3</v>
      </c>
      <c r="I830">
        <v>3</v>
      </c>
      <c r="J830">
        <v>2</v>
      </c>
    </row>
    <row r="831" spans="1:10" x14ac:dyDescent="0.35">
      <c r="A831" s="1" t="s">
        <v>1450</v>
      </c>
      <c r="B831" s="1" t="s">
        <v>154</v>
      </c>
      <c r="C831" s="1" t="s">
        <v>38</v>
      </c>
      <c r="D831" s="1" t="s">
        <v>620</v>
      </c>
      <c r="E831" s="1" t="s">
        <v>620</v>
      </c>
      <c r="F831">
        <v>48455</v>
      </c>
      <c r="G831" s="1" t="s">
        <v>620</v>
      </c>
      <c r="H831">
        <v>3.08</v>
      </c>
      <c r="I831">
        <v>3</v>
      </c>
      <c r="J831">
        <v>2</v>
      </c>
    </row>
    <row r="832" spans="1:10" x14ac:dyDescent="0.35">
      <c r="A832" s="1" t="s">
        <v>1451</v>
      </c>
      <c r="B832" s="1" t="s">
        <v>154</v>
      </c>
      <c r="C832" s="1" t="s">
        <v>39</v>
      </c>
      <c r="D832" s="1" t="s">
        <v>620</v>
      </c>
      <c r="E832" s="1" t="s">
        <v>620</v>
      </c>
      <c r="F832">
        <v>43118</v>
      </c>
      <c r="G832" s="1" t="s">
        <v>620</v>
      </c>
      <c r="H832">
        <v>3.17</v>
      </c>
      <c r="I832">
        <v>3</v>
      </c>
      <c r="J832">
        <v>2</v>
      </c>
    </row>
    <row r="833" spans="1:10" x14ac:dyDescent="0.35">
      <c r="A833" s="1" t="s">
        <v>1452</v>
      </c>
      <c r="B833" s="1" t="s">
        <v>154</v>
      </c>
      <c r="C833" s="1" t="s">
        <v>40</v>
      </c>
      <c r="D833" s="1" t="s">
        <v>620</v>
      </c>
      <c r="E833" s="1" t="s">
        <v>620</v>
      </c>
      <c r="F833">
        <v>45756</v>
      </c>
      <c r="G833" s="1" t="s">
        <v>620</v>
      </c>
      <c r="H833">
        <v>3.25</v>
      </c>
      <c r="I833">
        <v>3</v>
      </c>
      <c r="J833">
        <v>2</v>
      </c>
    </row>
    <row r="834" spans="1:10" x14ac:dyDescent="0.35">
      <c r="A834" s="1" t="s">
        <v>1453</v>
      </c>
      <c r="B834" s="1" t="s">
        <v>154</v>
      </c>
      <c r="C834" s="1" t="s">
        <v>41</v>
      </c>
      <c r="D834" s="1" t="s">
        <v>620</v>
      </c>
      <c r="E834" s="1" t="s">
        <v>620</v>
      </c>
      <c r="F834">
        <v>43772</v>
      </c>
      <c r="G834" s="1" t="s">
        <v>620</v>
      </c>
      <c r="H834">
        <v>3.33</v>
      </c>
      <c r="I834">
        <v>3</v>
      </c>
      <c r="J834">
        <v>2</v>
      </c>
    </row>
    <row r="835" spans="1:10" x14ac:dyDescent="0.35">
      <c r="A835" s="1" t="s">
        <v>1454</v>
      </c>
      <c r="B835" s="1" t="s">
        <v>154</v>
      </c>
      <c r="C835" s="1" t="s">
        <v>42</v>
      </c>
      <c r="D835" s="1" t="s">
        <v>620</v>
      </c>
      <c r="E835" s="1" t="s">
        <v>620</v>
      </c>
      <c r="F835">
        <v>48399</v>
      </c>
      <c r="G835" s="1" t="s">
        <v>620</v>
      </c>
      <c r="H835">
        <v>3.42</v>
      </c>
      <c r="I835">
        <v>3</v>
      </c>
      <c r="J835">
        <v>2</v>
      </c>
    </row>
    <row r="836" spans="1:10" x14ac:dyDescent="0.35">
      <c r="A836" s="1" t="s">
        <v>1455</v>
      </c>
      <c r="B836" s="1" t="s">
        <v>154</v>
      </c>
      <c r="C836" s="1" t="s">
        <v>43</v>
      </c>
      <c r="D836" s="1" t="s">
        <v>620</v>
      </c>
      <c r="E836" s="1" t="s">
        <v>620</v>
      </c>
      <c r="F836">
        <v>43386</v>
      </c>
      <c r="G836" s="1" t="s">
        <v>620</v>
      </c>
      <c r="H836">
        <v>3.5</v>
      </c>
      <c r="I836">
        <v>3</v>
      </c>
      <c r="J836">
        <v>2</v>
      </c>
    </row>
    <row r="837" spans="1:10" x14ac:dyDescent="0.35">
      <c r="A837" s="1" t="s">
        <v>1456</v>
      </c>
      <c r="B837" s="1" t="s">
        <v>154</v>
      </c>
      <c r="C837" s="1" t="s">
        <v>44</v>
      </c>
      <c r="D837" s="1" t="s">
        <v>620</v>
      </c>
      <c r="E837" s="1" t="s">
        <v>620</v>
      </c>
      <c r="F837">
        <v>45083</v>
      </c>
      <c r="G837" s="1" t="s">
        <v>620</v>
      </c>
      <c r="H837">
        <v>3.58</v>
      </c>
      <c r="I837">
        <v>3</v>
      </c>
      <c r="J837">
        <v>2</v>
      </c>
    </row>
    <row r="838" spans="1:10" x14ac:dyDescent="0.35">
      <c r="A838" s="1" t="s">
        <v>1457</v>
      </c>
      <c r="B838" s="1" t="s">
        <v>154</v>
      </c>
      <c r="C838" s="1" t="s">
        <v>45</v>
      </c>
      <c r="D838" s="1" t="s">
        <v>620</v>
      </c>
      <c r="E838" s="1" t="s">
        <v>620</v>
      </c>
      <c r="F838">
        <v>47038</v>
      </c>
      <c r="G838" s="1" t="s">
        <v>620</v>
      </c>
      <c r="H838">
        <v>3.67</v>
      </c>
      <c r="I838">
        <v>3</v>
      </c>
      <c r="J838">
        <v>2</v>
      </c>
    </row>
    <row r="839" spans="1:10" x14ac:dyDescent="0.35">
      <c r="A839" s="1" t="s">
        <v>1458</v>
      </c>
      <c r="B839" s="1" t="s">
        <v>154</v>
      </c>
      <c r="C839" s="1" t="s">
        <v>46</v>
      </c>
      <c r="D839" s="1" t="s">
        <v>620</v>
      </c>
      <c r="E839" s="1" t="s">
        <v>620</v>
      </c>
      <c r="F839">
        <v>46843</v>
      </c>
      <c r="G839" s="1" t="s">
        <v>620</v>
      </c>
      <c r="H839">
        <v>3.75</v>
      </c>
      <c r="I839">
        <v>3</v>
      </c>
      <c r="J839">
        <v>2</v>
      </c>
    </row>
    <row r="840" spans="1:10" x14ac:dyDescent="0.35">
      <c r="A840" s="1" t="s">
        <v>1459</v>
      </c>
      <c r="B840" s="1" t="s">
        <v>154</v>
      </c>
      <c r="C840" s="1" t="s">
        <v>47</v>
      </c>
      <c r="D840" s="1" t="s">
        <v>620</v>
      </c>
      <c r="E840" s="1" t="s">
        <v>620</v>
      </c>
      <c r="F840">
        <v>45195</v>
      </c>
      <c r="G840" s="1" t="s">
        <v>640</v>
      </c>
      <c r="H840">
        <v>3.83</v>
      </c>
      <c r="I840">
        <v>3</v>
      </c>
      <c r="J840">
        <v>2</v>
      </c>
    </row>
    <row r="841" spans="1:10" x14ac:dyDescent="0.35">
      <c r="A841" s="1" t="s">
        <v>1460</v>
      </c>
      <c r="B841" s="1" t="s">
        <v>154</v>
      </c>
      <c r="C841" s="1" t="s">
        <v>48</v>
      </c>
      <c r="D841" s="1" t="s">
        <v>620</v>
      </c>
      <c r="E841" s="1" t="s">
        <v>620</v>
      </c>
      <c r="F841">
        <v>44749</v>
      </c>
      <c r="G841" s="1" t="s">
        <v>620</v>
      </c>
      <c r="H841">
        <v>3.92</v>
      </c>
      <c r="I841">
        <v>3</v>
      </c>
      <c r="J841">
        <v>2</v>
      </c>
    </row>
    <row r="842" spans="1:10" x14ac:dyDescent="0.35">
      <c r="A842" s="1" t="s">
        <v>1461</v>
      </c>
      <c r="B842" s="1" t="s">
        <v>157</v>
      </c>
      <c r="C842" s="1" t="s">
        <v>6</v>
      </c>
      <c r="D842" s="1" t="s">
        <v>620</v>
      </c>
      <c r="E842" s="1" t="s">
        <v>620</v>
      </c>
      <c r="F842">
        <v>38103</v>
      </c>
      <c r="G842" s="1" t="s">
        <v>620</v>
      </c>
      <c r="H842">
        <v>4</v>
      </c>
      <c r="I842">
        <v>0</v>
      </c>
      <c r="J842">
        <v>3</v>
      </c>
    </row>
    <row r="843" spans="1:10" x14ac:dyDescent="0.35">
      <c r="A843" s="1" t="s">
        <v>1462</v>
      </c>
      <c r="B843" s="1" t="s">
        <v>157</v>
      </c>
      <c r="C843" s="1" t="s">
        <v>8</v>
      </c>
      <c r="D843" s="1" t="s">
        <v>620</v>
      </c>
      <c r="E843" s="1" t="s">
        <v>620</v>
      </c>
      <c r="F843">
        <v>38003</v>
      </c>
      <c r="G843" s="1" t="s">
        <v>620</v>
      </c>
      <c r="H843">
        <v>4.08</v>
      </c>
      <c r="I843">
        <v>0</v>
      </c>
      <c r="J843">
        <v>3</v>
      </c>
    </row>
    <row r="844" spans="1:10" x14ac:dyDescent="0.35">
      <c r="A844" s="1" t="s">
        <v>1463</v>
      </c>
      <c r="B844" s="1" t="s">
        <v>157</v>
      </c>
      <c r="C844" s="1" t="s">
        <v>10</v>
      </c>
      <c r="D844" s="1" t="s">
        <v>620</v>
      </c>
      <c r="E844" s="1" t="s">
        <v>620</v>
      </c>
      <c r="F844">
        <v>36709</v>
      </c>
      <c r="G844" s="1" t="s">
        <v>620</v>
      </c>
      <c r="H844">
        <v>4.17</v>
      </c>
      <c r="I844">
        <v>0</v>
      </c>
      <c r="J844">
        <v>3</v>
      </c>
    </row>
    <row r="845" spans="1:10" x14ac:dyDescent="0.35">
      <c r="A845" s="1" t="s">
        <v>1464</v>
      </c>
      <c r="B845" s="1" t="s">
        <v>157</v>
      </c>
      <c r="C845" s="1" t="s">
        <v>11</v>
      </c>
      <c r="D845" s="1" t="s">
        <v>620</v>
      </c>
      <c r="E845" s="1" t="s">
        <v>620</v>
      </c>
      <c r="F845">
        <v>34841</v>
      </c>
      <c r="G845" s="1" t="s">
        <v>620</v>
      </c>
      <c r="H845">
        <v>4.25</v>
      </c>
      <c r="I845">
        <v>0</v>
      </c>
      <c r="J845">
        <v>3</v>
      </c>
    </row>
    <row r="846" spans="1:10" x14ac:dyDescent="0.35">
      <c r="A846" s="1" t="s">
        <v>1465</v>
      </c>
      <c r="B846" s="1" t="s">
        <v>157</v>
      </c>
      <c r="C846" s="1" t="s">
        <v>13</v>
      </c>
      <c r="D846" s="1" t="s">
        <v>620</v>
      </c>
      <c r="E846" s="1" t="s">
        <v>620</v>
      </c>
      <c r="F846">
        <v>37541</v>
      </c>
      <c r="G846" s="1" t="s">
        <v>620</v>
      </c>
      <c r="H846">
        <v>4.33</v>
      </c>
      <c r="I846">
        <v>0</v>
      </c>
      <c r="J846">
        <v>3</v>
      </c>
    </row>
    <row r="847" spans="1:10" x14ac:dyDescent="0.35">
      <c r="A847" s="1" t="s">
        <v>1466</v>
      </c>
      <c r="B847" s="1" t="s">
        <v>157</v>
      </c>
      <c r="C847" s="1" t="s">
        <v>15</v>
      </c>
      <c r="D847" s="1" t="s">
        <v>620</v>
      </c>
      <c r="E847" s="1" t="s">
        <v>620</v>
      </c>
      <c r="F847">
        <v>35972</v>
      </c>
      <c r="G847" s="1" t="s">
        <v>620</v>
      </c>
      <c r="H847">
        <v>4.42</v>
      </c>
      <c r="I847">
        <v>0</v>
      </c>
      <c r="J847">
        <v>3</v>
      </c>
    </row>
    <row r="848" spans="1:10" x14ac:dyDescent="0.35">
      <c r="A848" s="1" t="s">
        <v>1467</v>
      </c>
      <c r="B848" s="1" t="s">
        <v>157</v>
      </c>
      <c r="C848" s="1" t="s">
        <v>17</v>
      </c>
      <c r="D848" s="1" t="s">
        <v>620</v>
      </c>
      <c r="E848" s="1" t="s">
        <v>620</v>
      </c>
      <c r="F848">
        <v>36910</v>
      </c>
      <c r="G848" s="1" t="s">
        <v>620</v>
      </c>
      <c r="H848">
        <v>4.5</v>
      </c>
      <c r="I848">
        <v>0</v>
      </c>
      <c r="J848">
        <v>3</v>
      </c>
    </row>
    <row r="849" spans="1:10" x14ac:dyDescent="0.35">
      <c r="A849" s="1" t="s">
        <v>1468</v>
      </c>
      <c r="B849" s="1" t="s">
        <v>157</v>
      </c>
      <c r="C849" s="1" t="s">
        <v>18</v>
      </c>
      <c r="D849" s="1" t="s">
        <v>620</v>
      </c>
      <c r="E849" s="1" t="s">
        <v>620</v>
      </c>
      <c r="F849">
        <v>39324</v>
      </c>
      <c r="G849" s="1" t="s">
        <v>620</v>
      </c>
      <c r="H849">
        <v>4.58</v>
      </c>
      <c r="I849">
        <v>0</v>
      </c>
      <c r="J849">
        <v>3</v>
      </c>
    </row>
    <row r="850" spans="1:10" x14ac:dyDescent="0.35">
      <c r="A850" s="1" t="s">
        <v>1469</v>
      </c>
      <c r="B850" s="1" t="s">
        <v>157</v>
      </c>
      <c r="C850" s="1" t="s">
        <v>20</v>
      </c>
      <c r="D850" s="1" t="s">
        <v>620</v>
      </c>
      <c r="E850" s="1" t="s">
        <v>620</v>
      </c>
      <c r="F850">
        <v>36666</v>
      </c>
      <c r="G850" s="1" t="s">
        <v>620</v>
      </c>
      <c r="H850">
        <v>4.67</v>
      </c>
      <c r="I850">
        <v>0</v>
      </c>
      <c r="J850">
        <v>3</v>
      </c>
    </row>
    <row r="851" spans="1:10" x14ac:dyDescent="0.35">
      <c r="A851" s="1" t="s">
        <v>1470</v>
      </c>
      <c r="B851" s="1" t="s">
        <v>157</v>
      </c>
      <c r="C851" s="1" t="s">
        <v>22</v>
      </c>
      <c r="D851" s="1" t="s">
        <v>620</v>
      </c>
      <c r="E851" s="1" t="s">
        <v>620</v>
      </c>
      <c r="F851">
        <v>38763</v>
      </c>
      <c r="G851" s="1" t="s">
        <v>620</v>
      </c>
      <c r="H851">
        <v>4.75</v>
      </c>
      <c r="I851">
        <v>0</v>
      </c>
      <c r="J851">
        <v>3</v>
      </c>
    </row>
    <row r="852" spans="1:10" x14ac:dyDescent="0.35">
      <c r="A852" s="1" t="s">
        <v>1471</v>
      </c>
      <c r="B852" s="1" t="s">
        <v>157</v>
      </c>
      <c r="C852" s="1" t="s">
        <v>23</v>
      </c>
      <c r="D852" s="1" t="s">
        <v>620</v>
      </c>
      <c r="E852" s="1" t="s">
        <v>620</v>
      </c>
      <c r="F852">
        <v>35665</v>
      </c>
      <c r="G852" s="1" t="s">
        <v>620</v>
      </c>
      <c r="H852">
        <v>4.83</v>
      </c>
      <c r="I852">
        <v>0</v>
      </c>
      <c r="J852">
        <v>3</v>
      </c>
    </row>
    <row r="853" spans="1:10" x14ac:dyDescent="0.35">
      <c r="A853" s="1" t="s">
        <v>1472</v>
      </c>
      <c r="B853" s="1" t="s">
        <v>157</v>
      </c>
      <c r="C853" s="1" t="s">
        <v>24</v>
      </c>
      <c r="D853" s="1" t="s">
        <v>620</v>
      </c>
      <c r="E853" s="1" t="s">
        <v>620</v>
      </c>
      <c r="F853">
        <v>37967</v>
      </c>
      <c r="G853" s="1" t="s">
        <v>620</v>
      </c>
      <c r="H853">
        <v>4.92</v>
      </c>
      <c r="I853">
        <v>0</v>
      </c>
      <c r="J853">
        <v>3</v>
      </c>
    </row>
    <row r="854" spans="1:10" x14ac:dyDescent="0.35">
      <c r="A854" s="1" t="s">
        <v>1473</v>
      </c>
      <c r="B854" s="1" t="s">
        <v>157</v>
      </c>
      <c r="C854" s="1" t="s">
        <v>25</v>
      </c>
      <c r="D854" s="1" t="s">
        <v>620</v>
      </c>
      <c r="E854" s="1" t="s">
        <v>620</v>
      </c>
      <c r="F854">
        <v>39416</v>
      </c>
      <c r="G854" s="1" t="s">
        <v>620</v>
      </c>
      <c r="H854">
        <v>5</v>
      </c>
      <c r="I854">
        <v>2</v>
      </c>
      <c r="J854">
        <v>4</v>
      </c>
    </row>
    <row r="855" spans="1:10" x14ac:dyDescent="0.35">
      <c r="A855" s="1" t="s">
        <v>1474</v>
      </c>
      <c r="B855" s="1" t="s">
        <v>157</v>
      </c>
      <c r="C855" s="1" t="s">
        <v>26</v>
      </c>
      <c r="D855" s="1" t="s">
        <v>620</v>
      </c>
      <c r="E855" s="1" t="s">
        <v>620</v>
      </c>
      <c r="F855">
        <v>35252</v>
      </c>
      <c r="G855" s="1" t="s">
        <v>620</v>
      </c>
      <c r="H855">
        <v>5.08</v>
      </c>
      <c r="I855">
        <v>2</v>
      </c>
      <c r="J855">
        <v>4</v>
      </c>
    </row>
    <row r="856" spans="1:10" x14ac:dyDescent="0.35">
      <c r="A856" s="1" t="s">
        <v>1475</v>
      </c>
      <c r="B856" s="1" t="s">
        <v>157</v>
      </c>
      <c r="C856" s="1" t="s">
        <v>27</v>
      </c>
      <c r="D856" s="1" t="s">
        <v>620</v>
      </c>
      <c r="E856" s="1" t="s">
        <v>620</v>
      </c>
      <c r="F856">
        <v>34807</v>
      </c>
      <c r="G856" s="1" t="s">
        <v>620</v>
      </c>
      <c r="H856">
        <v>5.17</v>
      </c>
      <c r="I856">
        <v>2</v>
      </c>
      <c r="J856">
        <v>4</v>
      </c>
    </row>
    <row r="857" spans="1:10" x14ac:dyDescent="0.35">
      <c r="A857" s="1" t="s">
        <v>1476</v>
      </c>
      <c r="B857" s="1" t="s">
        <v>157</v>
      </c>
      <c r="C857" s="1" t="s">
        <v>28</v>
      </c>
      <c r="D857" s="1" t="s">
        <v>620</v>
      </c>
      <c r="E857" s="1" t="s">
        <v>620</v>
      </c>
      <c r="F857">
        <v>36830</v>
      </c>
      <c r="G857" s="1" t="s">
        <v>620</v>
      </c>
      <c r="H857">
        <v>5.25</v>
      </c>
      <c r="I857">
        <v>2</v>
      </c>
      <c r="J857">
        <v>4</v>
      </c>
    </row>
    <row r="858" spans="1:10" x14ac:dyDescent="0.35">
      <c r="A858" s="1" t="s">
        <v>1477</v>
      </c>
      <c r="B858" s="1" t="s">
        <v>157</v>
      </c>
      <c r="C858" s="1" t="s">
        <v>29</v>
      </c>
      <c r="D858" s="1" t="s">
        <v>620</v>
      </c>
      <c r="E858" s="1" t="s">
        <v>620</v>
      </c>
      <c r="F858">
        <v>35208</v>
      </c>
      <c r="G858" s="1" t="s">
        <v>620</v>
      </c>
      <c r="H858">
        <v>5.33</v>
      </c>
      <c r="I858">
        <v>2</v>
      </c>
      <c r="J858">
        <v>4</v>
      </c>
    </row>
    <row r="859" spans="1:10" x14ac:dyDescent="0.35">
      <c r="A859" s="1" t="s">
        <v>1478</v>
      </c>
      <c r="B859" s="1" t="s">
        <v>157</v>
      </c>
      <c r="C859" s="1" t="s">
        <v>30</v>
      </c>
      <c r="D859" s="1" t="s">
        <v>620</v>
      </c>
      <c r="E859" s="1" t="s">
        <v>620</v>
      </c>
      <c r="F859">
        <v>38328</v>
      </c>
      <c r="G859" s="1" t="s">
        <v>620</v>
      </c>
      <c r="H859">
        <v>5.42</v>
      </c>
      <c r="I859">
        <v>2</v>
      </c>
      <c r="J859">
        <v>4</v>
      </c>
    </row>
    <row r="860" spans="1:10" x14ac:dyDescent="0.35">
      <c r="A860" s="1" t="s">
        <v>1479</v>
      </c>
      <c r="B860" s="1" t="s">
        <v>157</v>
      </c>
      <c r="C860" s="1" t="s">
        <v>31</v>
      </c>
      <c r="D860" s="1" t="s">
        <v>620</v>
      </c>
      <c r="E860" s="1" t="s">
        <v>620</v>
      </c>
      <c r="F860">
        <v>39119</v>
      </c>
      <c r="G860" s="1" t="s">
        <v>620</v>
      </c>
      <c r="H860">
        <v>5.5</v>
      </c>
      <c r="I860">
        <v>2</v>
      </c>
      <c r="J860">
        <v>4</v>
      </c>
    </row>
    <row r="861" spans="1:10" x14ac:dyDescent="0.35">
      <c r="A861" s="1" t="s">
        <v>1480</v>
      </c>
      <c r="B861" s="1" t="s">
        <v>157</v>
      </c>
      <c r="C861" s="1" t="s">
        <v>32</v>
      </c>
      <c r="D861" s="1" t="s">
        <v>620</v>
      </c>
      <c r="E861" s="1" t="s">
        <v>620</v>
      </c>
      <c r="F861">
        <v>36833</v>
      </c>
      <c r="G861" s="1" t="s">
        <v>620</v>
      </c>
      <c r="H861">
        <v>5.58</v>
      </c>
      <c r="I861">
        <v>2</v>
      </c>
      <c r="J861">
        <v>4</v>
      </c>
    </row>
    <row r="862" spans="1:10" x14ac:dyDescent="0.35">
      <c r="A862" s="1" t="s">
        <v>1481</v>
      </c>
      <c r="B862" s="1" t="s">
        <v>157</v>
      </c>
      <c r="C862" s="1" t="s">
        <v>33</v>
      </c>
      <c r="D862" s="1" t="s">
        <v>620</v>
      </c>
      <c r="E862" s="1" t="s">
        <v>620</v>
      </c>
      <c r="F862">
        <v>35998</v>
      </c>
      <c r="G862" s="1" t="s">
        <v>640</v>
      </c>
      <c r="H862">
        <v>5.67</v>
      </c>
      <c r="I862">
        <v>2</v>
      </c>
      <c r="J862">
        <v>4</v>
      </c>
    </row>
    <row r="863" spans="1:10" x14ac:dyDescent="0.35">
      <c r="A863" s="1" t="s">
        <v>1482</v>
      </c>
      <c r="B863" s="1" t="s">
        <v>157</v>
      </c>
      <c r="C863" s="1" t="s">
        <v>34</v>
      </c>
      <c r="D863" s="1" t="s">
        <v>620</v>
      </c>
      <c r="E863" s="1" t="s">
        <v>620</v>
      </c>
      <c r="F863">
        <v>36834</v>
      </c>
      <c r="G863" s="1" t="s">
        <v>620</v>
      </c>
      <c r="H863">
        <v>5.75</v>
      </c>
      <c r="I863">
        <v>2</v>
      </c>
      <c r="J863">
        <v>4</v>
      </c>
    </row>
    <row r="864" spans="1:10" x14ac:dyDescent="0.35">
      <c r="A864" s="1" t="s">
        <v>1483</v>
      </c>
      <c r="B864" s="1" t="s">
        <v>157</v>
      </c>
      <c r="C864" s="1" t="s">
        <v>35</v>
      </c>
      <c r="D864" s="1" t="s">
        <v>620</v>
      </c>
      <c r="E864" s="1" t="s">
        <v>620</v>
      </c>
      <c r="F864">
        <v>38210</v>
      </c>
      <c r="G864" s="1" t="s">
        <v>620</v>
      </c>
      <c r="H864">
        <v>5.83</v>
      </c>
      <c r="I864">
        <v>2</v>
      </c>
      <c r="J864">
        <v>4</v>
      </c>
    </row>
    <row r="865" spans="1:10" x14ac:dyDescent="0.35">
      <c r="A865" s="1" t="s">
        <v>1484</v>
      </c>
      <c r="B865" s="1" t="s">
        <v>157</v>
      </c>
      <c r="C865" s="1" t="s">
        <v>36</v>
      </c>
      <c r="D865" s="1" t="s">
        <v>620</v>
      </c>
      <c r="E865" s="1" t="s">
        <v>620</v>
      </c>
      <c r="F865">
        <v>34811</v>
      </c>
      <c r="G865" s="1" t="s">
        <v>620</v>
      </c>
      <c r="H865">
        <v>5.92</v>
      </c>
      <c r="I865">
        <v>2</v>
      </c>
      <c r="J865">
        <v>4</v>
      </c>
    </row>
    <row r="866" spans="1:10" x14ac:dyDescent="0.35">
      <c r="A866" s="1" t="s">
        <v>1485</v>
      </c>
      <c r="B866" s="1" t="s">
        <v>157</v>
      </c>
      <c r="C866" s="1" t="s">
        <v>37</v>
      </c>
      <c r="D866" s="1" t="s">
        <v>620</v>
      </c>
      <c r="E866" s="1" t="s">
        <v>620</v>
      </c>
      <c r="F866">
        <v>37572</v>
      </c>
      <c r="G866" s="1" t="s">
        <v>640</v>
      </c>
      <c r="H866">
        <v>6</v>
      </c>
      <c r="I866">
        <v>3</v>
      </c>
      <c r="J866">
        <v>3</v>
      </c>
    </row>
    <row r="867" spans="1:10" x14ac:dyDescent="0.35">
      <c r="A867" s="1" t="s">
        <v>1486</v>
      </c>
      <c r="B867" s="1" t="s">
        <v>157</v>
      </c>
      <c r="C867" s="1" t="s">
        <v>38</v>
      </c>
      <c r="D867" s="1" t="s">
        <v>620</v>
      </c>
      <c r="E867" s="1" t="s">
        <v>620</v>
      </c>
      <c r="F867">
        <v>37685</v>
      </c>
      <c r="G867" s="1" t="s">
        <v>620</v>
      </c>
      <c r="H867">
        <v>6.08</v>
      </c>
      <c r="I867">
        <v>3</v>
      </c>
      <c r="J867">
        <v>3</v>
      </c>
    </row>
    <row r="868" spans="1:10" x14ac:dyDescent="0.35">
      <c r="A868" s="1" t="s">
        <v>1487</v>
      </c>
      <c r="B868" s="1" t="s">
        <v>157</v>
      </c>
      <c r="C868" s="1" t="s">
        <v>39</v>
      </c>
      <c r="D868" s="1" t="s">
        <v>620</v>
      </c>
      <c r="E868" s="1" t="s">
        <v>620</v>
      </c>
      <c r="F868">
        <v>37802</v>
      </c>
      <c r="G868" s="1" t="s">
        <v>620</v>
      </c>
      <c r="H868">
        <v>6.17</v>
      </c>
      <c r="I868">
        <v>3</v>
      </c>
      <c r="J868">
        <v>3</v>
      </c>
    </row>
    <row r="869" spans="1:10" x14ac:dyDescent="0.35">
      <c r="A869" s="1" t="s">
        <v>1488</v>
      </c>
      <c r="B869" s="1" t="s">
        <v>157</v>
      </c>
      <c r="C869" s="1" t="s">
        <v>40</v>
      </c>
      <c r="D869" s="1" t="s">
        <v>620</v>
      </c>
      <c r="E869" s="1" t="s">
        <v>620</v>
      </c>
      <c r="F869">
        <v>35919</v>
      </c>
      <c r="G869" s="1" t="s">
        <v>620</v>
      </c>
      <c r="H869">
        <v>6.25</v>
      </c>
      <c r="I869">
        <v>3</v>
      </c>
      <c r="J869">
        <v>3</v>
      </c>
    </row>
    <row r="870" spans="1:10" x14ac:dyDescent="0.35">
      <c r="A870" s="1" t="s">
        <v>1489</v>
      </c>
      <c r="B870" s="1" t="s">
        <v>157</v>
      </c>
      <c r="C870" s="1" t="s">
        <v>41</v>
      </c>
      <c r="D870" s="1" t="s">
        <v>620</v>
      </c>
      <c r="E870" s="1" t="s">
        <v>620</v>
      </c>
      <c r="F870">
        <v>38165</v>
      </c>
      <c r="G870" s="1" t="s">
        <v>640</v>
      </c>
      <c r="H870">
        <v>6.33</v>
      </c>
      <c r="I870">
        <v>3</v>
      </c>
      <c r="J870">
        <v>3</v>
      </c>
    </row>
    <row r="871" spans="1:10" x14ac:dyDescent="0.35">
      <c r="A871" s="1" t="s">
        <v>1490</v>
      </c>
      <c r="B871" s="1" t="s">
        <v>157</v>
      </c>
      <c r="C871" s="1" t="s">
        <v>42</v>
      </c>
      <c r="D871" s="1" t="s">
        <v>620</v>
      </c>
      <c r="E871" s="1" t="s">
        <v>620</v>
      </c>
      <c r="F871">
        <v>35202</v>
      </c>
      <c r="G871" s="1" t="s">
        <v>620</v>
      </c>
      <c r="H871">
        <v>6.42</v>
      </c>
      <c r="I871">
        <v>3</v>
      </c>
      <c r="J871">
        <v>3</v>
      </c>
    </row>
    <row r="872" spans="1:10" x14ac:dyDescent="0.35">
      <c r="A872" s="1" t="s">
        <v>1491</v>
      </c>
      <c r="B872" s="1" t="s">
        <v>157</v>
      </c>
      <c r="C872" s="1" t="s">
        <v>43</v>
      </c>
      <c r="D872" s="1" t="s">
        <v>620</v>
      </c>
      <c r="E872" s="1" t="s">
        <v>620</v>
      </c>
      <c r="F872">
        <v>35716</v>
      </c>
      <c r="G872" s="1" t="s">
        <v>620</v>
      </c>
      <c r="H872">
        <v>6.5</v>
      </c>
      <c r="I872">
        <v>3</v>
      </c>
      <c r="J872">
        <v>3</v>
      </c>
    </row>
    <row r="873" spans="1:10" x14ac:dyDescent="0.35">
      <c r="A873" s="1" t="s">
        <v>1492</v>
      </c>
      <c r="B873" s="1" t="s">
        <v>157</v>
      </c>
      <c r="C873" s="1" t="s">
        <v>44</v>
      </c>
      <c r="D873" s="1" t="s">
        <v>620</v>
      </c>
      <c r="E873" s="1" t="s">
        <v>620</v>
      </c>
      <c r="F873">
        <v>38942</v>
      </c>
      <c r="G873" s="1" t="s">
        <v>620</v>
      </c>
      <c r="H873">
        <v>6.58</v>
      </c>
      <c r="I873">
        <v>3</v>
      </c>
      <c r="J873">
        <v>3</v>
      </c>
    </row>
    <row r="874" spans="1:10" x14ac:dyDescent="0.35">
      <c r="A874" s="1" t="s">
        <v>1493</v>
      </c>
      <c r="B874" s="1" t="s">
        <v>157</v>
      </c>
      <c r="C874" s="1" t="s">
        <v>45</v>
      </c>
      <c r="D874" s="1" t="s">
        <v>620</v>
      </c>
      <c r="E874" s="1" t="s">
        <v>620</v>
      </c>
      <c r="F874">
        <v>38282</v>
      </c>
      <c r="G874" s="1" t="s">
        <v>620</v>
      </c>
      <c r="H874">
        <v>6.67</v>
      </c>
      <c r="I874">
        <v>3</v>
      </c>
      <c r="J874">
        <v>3</v>
      </c>
    </row>
    <row r="875" spans="1:10" x14ac:dyDescent="0.35">
      <c r="A875" s="1" t="s">
        <v>1494</v>
      </c>
      <c r="B875" s="1" t="s">
        <v>157</v>
      </c>
      <c r="C875" s="1" t="s">
        <v>46</v>
      </c>
      <c r="D875" s="1" t="s">
        <v>620</v>
      </c>
      <c r="E875" s="1" t="s">
        <v>620</v>
      </c>
      <c r="F875">
        <v>34833</v>
      </c>
      <c r="G875" s="1" t="s">
        <v>620</v>
      </c>
      <c r="H875">
        <v>6.75</v>
      </c>
      <c r="I875">
        <v>3</v>
      </c>
      <c r="J875">
        <v>3</v>
      </c>
    </row>
    <row r="876" spans="1:10" x14ac:dyDescent="0.35">
      <c r="A876" s="1" t="s">
        <v>1495</v>
      </c>
      <c r="B876" s="1" t="s">
        <v>157</v>
      </c>
      <c r="C876" s="1" t="s">
        <v>47</v>
      </c>
      <c r="D876" s="1" t="s">
        <v>620</v>
      </c>
      <c r="E876" s="1" t="s">
        <v>620</v>
      </c>
      <c r="F876">
        <v>35949</v>
      </c>
      <c r="G876" s="1" t="s">
        <v>620</v>
      </c>
      <c r="H876">
        <v>6.83</v>
      </c>
      <c r="I876">
        <v>3</v>
      </c>
      <c r="J876">
        <v>3</v>
      </c>
    </row>
    <row r="877" spans="1:10" x14ac:dyDescent="0.35">
      <c r="A877" s="1" t="s">
        <v>1496</v>
      </c>
      <c r="B877" s="1" t="s">
        <v>157</v>
      </c>
      <c r="C877" s="1" t="s">
        <v>48</v>
      </c>
      <c r="D877" s="1" t="s">
        <v>620</v>
      </c>
      <c r="E877" s="1" t="s">
        <v>620</v>
      </c>
      <c r="F877">
        <v>35788</v>
      </c>
      <c r="G877" s="1" t="s">
        <v>620</v>
      </c>
      <c r="H877">
        <v>6.92</v>
      </c>
      <c r="I877">
        <v>3</v>
      </c>
      <c r="J877">
        <v>3</v>
      </c>
    </row>
    <row r="878" spans="1:10" x14ac:dyDescent="0.35">
      <c r="A878" s="1" t="s">
        <v>1497</v>
      </c>
      <c r="B878" s="1" t="s">
        <v>160</v>
      </c>
      <c r="C878" s="1" t="s">
        <v>33</v>
      </c>
      <c r="D878" s="1" t="s">
        <v>620</v>
      </c>
      <c r="E878" s="1" t="s">
        <v>620</v>
      </c>
      <c r="F878">
        <v>62749</v>
      </c>
      <c r="G878" s="1" t="s">
        <v>620</v>
      </c>
      <c r="H878">
        <v>0.67</v>
      </c>
      <c r="I878">
        <v>0</v>
      </c>
      <c r="J878">
        <v>3</v>
      </c>
    </row>
    <row r="879" spans="1:10" x14ac:dyDescent="0.35">
      <c r="A879" s="1" t="s">
        <v>1498</v>
      </c>
      <c r="B879" s="1" t="s">
        <v>160</v>
      </c>
      <c r="C879" s="1" t="s">
        <v>34</v>
      </c>
      <c r="D879" s="1" t="s">
        <v>620</v>
      </c>
      <c r="E879" s="1" t="s">
        <v>620</v>
      </c>
      <c r="F879">
        <v>62710</v>
      </c>
      <c r="G879" s="1" t="s">
        <v>620</v>
      </c>
      <c r="H879">
        <v>0.75</v>
      </c>
      <c r="I879">
        <v>0</v>
      </c>
      <c r="J879">
        <v>3</v>
      </c>
    </row>
    <row r="880" spans="1:10" x14ac:dyDescent="0.35">
      <c r="A880" s="1" t="s">
        <v>1499</v>
      </c>
      <c r="B880" s="1" t="s">
        <v>160</v>
      </c>
      <c r="C880" s="1" t="s">
        <v>35</v>
      </c>
      <c r="D880" s="1" t="s">
        <v>620</v>
      </c>
      <c r="E880" s="1" t="s">
        <v>620</v>
      </c>
      <c r="F880">
        <v>61023</v>
      </c>
      <c r="G880" s="1" t="s">
        <v>620</v>
      </c>
      <c r="H880">
        <v>0.83</v>
      </c>
      <c r="I880">
        <v>0</v>
      </c>
      <c r="J880">
        <v>3</v>
      </c>
    </row>
    <row r="881" spans="1:10" x14ac:dyDescent="0.35">
      <c r="A881" s="1" t="s">
        <v>1500</v>
      </c>
      <c r="B881" s="1" t="s">
        <v>160</v>
      </c>
      <c r="C881" s="1" t="s">
        <v>36</v>
      </c>
      <c r="D881" s="1" t="s">
        <v>620</v>
      </c>
      <c r="E881" s="1" t="s">
        <v>620</v>
      </c>
      <c r="F881">
        <v>57492</v>
      </c>
      <c r="G881" s="1" t="s">
        <v>620</v>
      </c>
      <c r="H881">
        <v>0.92</v>
      </c>
      <c r="I881">
        <v>0</v>
      </c>
      <c r="J881">
        <v>3</v>
      </c>
    </row>
    <row r="882" spans="1:10" x14ac:dyDescent="0.35">
      <c r="A882" s="1" t="s">
        <v>1501</v>
      </c>
      <c r="B882" s="1" t="s">
        <v>160</v>
      </c>
      <c r="C882" s="1" t="s">
        <v>37</v>
      </c>
      <c r="D882" s="1" t="s">
        <v>620</v>
      </c>
      <c r="E882" s="1" t="s">
        <v>620</v>
      </c>
      <c r="F882">
        <v>59851</v>
      </c>
      <c r="G882" s="1" t="s">
        <v>620</v>
      </c>
      <c r="H882">
        <v>1</v>
      </c>
      <c r="I882">
        <v>2</v>
      </c>
      <c r="J882">
        <v>4</v>
      </c>
    </row>
    <row r="883" spans="1:10" x14ac:dyDescent="0.35">
      <c r="A883" s="1" t="s">
        <v>1502</v>
      </c>
      <c r="B883" s="1" t="s">
        <v>160</v>
      </c>
      <c r="C883" s="1" t="s">
        <v>38</v>
      </c>
      <c r="D883" s="1" t="s">
        <v>620</v>
      </c>
      <c r="E883" s="1" t="s">
        <v>620</v>
      </c>
      <c r="F883">
        <v>64135</v>
      </c>
      <c r="G883" s="1" t="s">
        <v>620</v>
      </c>
      <c r="H883">
        <v>1.08</v>
      </c>
      <c r="I883">
        <v>2</v>
      </c>
      <c r="J883">
        <v>4</v>
      </c>
    </row>
    <row r="884" spans="1:10" x14ac:dyDescent="0.35">
      <c r="A884" s="1" t="s">
        <v>1503</v>
      </c>
      <c r="B884" s="1" t="s">
        <v>160</v>
      </c>
      <c r="C884" s="1" t="s">
        <v>39</v>
      </c>
      <c r="D884" s="1" t="s">
        <v>620</v>
      </c>
      <c r="E884" s="1" t="s">
        <v>620</v>
      </c>
      <c r="F884">
        <v>61514</v>
      </c>
      <c r="G884" s="1" t="s">
        <v>620</v>
      </c>
      <c r="H884">
        <v>1.17</v>
      </c>
      <c r="I884">
        <v>2</v>
      </c>
      <c r="J884">
        <v>4</v>
      </c>
    </row>
    <row r="885" spans="1:10" x14ac:dyDescent="0.35">
      <c r="A885" s="1" t="s">
        <v>1504</v>
      </c>
      <c r="B885" s="1" t="s">
        <v>160</v>
      </c>
      <c r="C885" s="1" t="s">
        <v>40</v>
      </c>
      <c r="D885" s="1" t="s">
        <v>620</v>
      </c>
      <c r="E885" s="1" t="s">
        <v>620</v>
      </c>
      <c r="F885">
        <v>61154</v>
      </c>
      <c r="G885" s="1" t="s">
        <v>620</v>
      </c>
      <c r="H885">
        <v>1.25</v>
      </c>
      <c r="I885">
        <v>2</v>
      </c>
      <c r="J885">
        <v>4</v>
      </c>
    </row>
    <row r="886" spans="1:10" x14ac:dyDescent="0.35">
      <c r="A886" s="1" t="s">
        <v>1505</v>
      </c>
      <c r="B886" s="1" t="s">
        <v>160</v>
      </c>
      <c r="C886" s="1" t="s">
        <v>41</v>
      </c>
      <c r="D886" s="1" t="s">
        <v>620</v>
      </c>
      <c r="E886" s="1" t="s">
        <v>620</v>
      </c>
      <c r="F886">
        <v>59054</v>
      </c>
      <c r="G886" s="1" t="s">
        <v>620</v>
      </c>
      <c r="H886">
        <v>1.33</v>
      </c>
      <c r="I886">
        <v>2</v>
      </c>
      <c r="J886">
        <v>4</v>
      </c>
    </row>
    <row r="887" spans="1:10" x14ac:dyDescent="0.35">
      <c r="A887" s="1" t="s">
        <v>1506</v>
      </c>
      <c r="B887" s="1" t="s">
        <v>160</v>
      </c>
      <c r="C887" s="1" t="s">
        <v>42</v>
      </c>
      <c r="D887" s="1" t="s">
        <v>620</v>
      </c>
      <c r="E887" s="1" t="s">
        <v>620</v>
      </c>
      <c r="F887">
        <v>59830</v>
      </c>
      <c r="G887" s="1" t="s">
        <v>620</v>
      </c>
      <c r="H887">
        <v>1.42</v>
      </c>
      <c r="I887">
        <v>2</v>
      </c>
      <c r="J887">
        <v>4</v>
      </c>
    </row>
    <row r="888" spans="1:10" x14ac:dyDescent="0.35">
      <c r="A888" s="1" t="s">
        <v>1507</v>
      </c>
      <c r="B888" s="1" t="s">
        <v>160</v>
      </c>
      <c r="C888" s="1" t="s">
        <v>43</v>
      </c>
      <c r="D888" s="1" t="s">
        <v>620</v>
      </c>
      <c r="E888" s="1" t="s">
        <v>620</v>
      </c>
      <c r="F888">
        <v>63937</v>
      </c>
      <c r="G888" s="1" t="s">
        <v>640</v>
      </c>
      <c r="H888">
        <v>1.5</v>
      </c>
      <c r="I888">
        <v>2</v>
      </c>
      <c r="J888">
        <v>4</v>
      </c>
    </row>
    <row r="889" spans="1:10" x14ac:dyDescent="0.35">
      <c r="A889" s="1" t="s">
        <v>1508</v>
      </c>
      <c r="B889" s="1" t="s">
        <v>160</v>
      </c>
      <c r="C889" s="1" t="s">
        <v>44</v>
      </c>
      <c r="D889" s="1" t="s">
        <v>620</v>
      </c>
      <c r="E889" s="1" t="s">
        <v>620</v>
      </c>
      <c r="F889">
        <v>62153</v>
      </c>
      <c r="G889" s="1" t="s">
        <v>620</v>
      </c>
      <c r="H889">
        <v>1.58</v>
      </c>
      <c r="I889">
        <v>2</v>
      </c>
      <c r="J889">
        <v>4</v>
      </c>
    </row>
    <row r="890" spans="1:10" x14ac:dyDescent="0.35">
      <c r="A890" s="1" t="s">
        <v>1509</v>
      </c>
      <c r="B890" s="1" t="s">
        <v>160</v>
      </c>
      <c r="C890" s="1" t="s">
        <v>45</v>
      </c>
      <c r="D890" s="1" t="s">
        <v>620</v>
      </c>
      <c r="E890" s="1" t="s">
        <v>620</v>
      </c>
      <c r="F890">
        <v>63096</v>
      </c>
      <c r="G890" s="1" t="s">
        <v>620</v>
      </c>
      <c r="H890">
        <v>1.67</v>
      </c>
      <c r="I890">
        <v>2</v>
      </c>
      <c r="J890">
        <v>4</v>
      </c>
    </row>
    <row r="891" spans="1:10" x14ac:dyDescent="0.35">
      <c r="A891" s="1" t="s">
        <v>1510</v>
      </c>
      <c r="B891" s="1" t="s">
        <v>160</v>
      </c>
      <c r="C891" s="1" t="s">
        <v>46</v>
      </c>
      <c r="D891" s="1" t="s">
        <v>620</v>
      </c>
      <c r="E891" s="1" t="s">
        <v>620</v>
      </c>
      <c r="F891">
        <v>60500</v>
      </c>
      <c r="G891" s="1" t="s">
        <v>620</v>
      </c>
      <c r="H891">
        <v>1.75</v>
      </c>
      <c r="I891">
        <v>2</v>
      </c>
      <c r="J891">
        <v>4</v>
      </c>
    </row>
    <row r="892" spans="1:10" x14ac:dyDescent="0.35">
      <c r="A892" s="1" t="s">
        <v>1511</v>
      </c>
      <c r="B892" s="1" t="s">
        <v>160</v>
      </c>
      <c r="C892" s="1" t="s">
        <v>47</v>
      </c>
      <c r="D892" s="1" t="s">
        <v>620</v>
      </c>
      <c r="E892" s="1" t="s">
        <v>620</v>
      </c>
      <c r="F892">
        <v>61871</v>
      </c>
      <c r="G892" s="1" t="s">
        <v>620</v>
      </c>
      <c r="H892">
        <v>1.83</v>
      </c>
      <c r="I892">
        <v>2</v>
      </c>
      <c r="J892">
        <v>4</v>
      </c>
    </row>
    <row r="893" spans="1:10" x14ac:dyDescent="0.35">
      <c r="A893" s="1" t="s">
        <v>1512</v>
      </c>
      <c r="B893" s="1" t="s">
        <v>160</v>
      </c>
      <c r="C893" s="1" t="s">
        <v>48</v>
      </c>
      <c r="D893" s="1" t="s">
        <v>620</v>
      </c>
      <c r="E893" s="1" t="s">
        <v>620</v>
      </c>
      <c r="F893">
        <v>58894</v>
      </c>
      <c r="G893" s="1" t="s">
        <v>620</v>
      </c>
      <c r="H893">
        <v>1.92</v>
      </c>
      <c r="I893">
        <v>2</v>
      </c>
      <c r="J893">
        <v>4</v>
      </c>
    </row>
    <row r="894" spans="1:10" x14ac:dyDescent="0.35">
      <c r="A894" s="1" t="s">
        <v>1513</v>
      </c>
      <c r="B894" s="1" t="s">
        <v>163</v>
      </c>
      <c r="C894" s="1" t="s">
        <v>6</v>
      </c>
      <c r="D894" s="1" t="s">
        <v>620</v>
      </c>
      <c r="E894" s="1" t="s">
        <v>620</v>
      </c>
      <c r="F894">
        <v>46539</v>
      </c>
      <c r="G894" s="1" t="s">
        <v>620</v>
      </c>
      <c r="H894">
        <v>4</v>
      </c>
      <c r="I894">
        <v>0</v>
      </c>
      <c r="J894">
        <v>1</v>
      </c>
    </row>
    <row r="895" spans="1:10" x14ac:dyDescent="0.35">
      <c r="A895" s="1" t="s">
        <v>1514</v>
      </c>
      <c r="B895" s="1" t="s">
        <v>163</v>
      </c>
      <c r="C895" s="1" t="s">
        <v>8</v>
      </c>
      <c r="D895" s="1" t="s">
        <v>620</v>
      </c>
      <c r="E895" s="1" t="s">
        <v>620</v>
      </c>
      <c r="F895">
        <v>46314</v>
      </c>
      <c r="G895" s="1" t="s">
        <v>620</v>
      </c>
      <c r="H895">
        <v>4.08</v>
      </c>
      <c r="I895">
        <v>0</v>
      </c>
      <c r="J895">
        <v>1</v>
      </c>
    </row>
    <row r="896" spans="1:10" x14ac:dyDescent="0.35">
      <c r="A896" s="1" t="s">
        <v>1515</v>
      </c>
      <c r="B896" s="1" t="s">
        <v>163</v>
      </c>
      <c r="C896" s="1" t="s">
        <v>10</v>
      </c>
      <c r="D896" s="1" t="s">
        <v>620</v>
      </c>
      <c r="E896" s="1" t="s">
        <v>620</v>
      </c>
      <c r="F896">
        <v>43560</v>
      </c>
      <c r="G896" s="1" t="s">
        <v>620</v>
      </c>
      <c r="H896">
        <v>4.17</v>
      </c>
      <c r="I896">
        <v>0</v>
      </c>
      <c r="J896">
        <v>1</v>
      </c>
    </row>
    <row r="897" spans="1:10" x14ac:dyDescent="0.35">
      <c r="A897" s="1" t="s">
        <v>1516</v>
      </c>
      <c r="B897" s="1" t="s">
        <v>163</v>
      </c>
      <c r="C897" s="1" t="s">
        <v>11</v>
      </c>
      <c r="D897" s="1" t="s">
        <v>620</v>
      </c>
      <c r="E897" s="1" t="s">
        <v>620</v>
      </c>
      <c r="F897">
        <v>47026</v>
      </c>
      <c r="G897" s="1" t="s">
        <v>620</v>
      </c>
      <c r="H897">
        <v>4.25</v>
      </c>
      <c r="I897">
        <v>0</v>
      </c>
      <c r="J897">
        <v>1</v>
      </c>
    </row>
    <row r="898" spans="1:10" x14ac:dyDescent="0.35">
      <c r="A898" s="1" t="s">
        <v>1517</v>
      </c>
      <c r="B898" s="1" t="s">
        <v>163</v>
      </c>
      <c r="C898" s="1" t="s">
        <v>13</v>
      </c>
      <c r="D898" s="1" t="s">
        <v>620</v>
      </c>
      <c r="E898" s="1" t="s">
        <v>620</v>
      </c>
      <c r="F898">
        <v>47250</v>
      </c>
      <c r="G898" s="1" t="s">
        <v>620</v>
      </c>
      <c r="H898">
        <v>4.33</v>
      </c>
      <c r="I898">
        <v>0</v>
      </c>
      <c r="J898">
        <v>1</v>
      </c>
    </row>
    <row r="899" spans="1:10" x14ac:dyDescent="0.35">
      <c r="A899" s="1" t="s">
        <v>1518</v>
      </c>
      <c r="B899" s="1" t="s">
        <v>163</v>
      </c>
      <c r="C899" s="1" t="s">
        <v>15</v>
      </c>
      <c r="D899" s="1" t="s">
        <v>620</v>
      </c>
      <c r="E899" s="1" t="s">
        <v>620</v>
      </c>
      <c r="F899">
        <v>43668</v>
      </c>
      <c r="G899" s="1" t="s">
        <v>620</v>
      </c>
      <c r="H899">
        <v>4.42</v>
      </c>
      <c r="I899">
        <v>0</v>
      </c>
      <c r="J899">
        <v>1</v>
      </c>
    </row>
    <row r="900" spans="1:10" x14ac:dyDescent="0.35">
      <c r="A900" s="1" t="s">
        <v>1519</v>
      </c>
      <c r="B900" s="1" t="s">
        <v>163</v>
      </c>
      <c r="C900" s="1" t="s">
        <v>17</v>
      </c>
      <c r="D900" s="1" t="s">
        <v>620</v>
      </c>
      <c r="E900" s="1" t="s">
        <v>620</v>
      </c>
      <c r="F900">
        <v>43827</v>
      </c>
      <c r="G900" s="1" t="s">
        <v>620</v>
      </c>
      <c r="H900">
        <v>4.5</v>
      </c>
      <c r="I900">
        <v>0</v>
      </c>
      <c r="J900">
        <v>1</v>
      </c>
    </row>
    <row r="901" spans="1:10" x14ac:dyDescent="0.35">
      <c r="A901" s="1" t="s">
        <v>1520</v>
      </c>
      <c r="B901" s="1" t="s">
        <v>163</v>
      </c>
      <c r="C901" s="1" t="s">
        <v>18</v>
      </c>
      <c r="D901" s="1" t="s">
        <v>620</v>
      </c>
      <c r="E901" s="1" t="s">
        <v>620</v>
      </c>
      <c r="F901">
        <v>44692</v>
      </c>
      <c r="G901" s="1" t="s">
        <v>620</v>
      </c>
      <c r="H901">
        <v>4.58</v>
      </c>
      <c r="I901">
        <v>0</v>
      </c>
      <c r="J901">
        <v>1</v>
      </c>
    </row>
    <row r="902" spans="1:10" x14ac:dyDescent="0.35">
      <c r="A902" s="1" t="s">
        <v>1521</v>
      </c>
      <c r="B902" s="1" t="s">
        <v>163</v>
      </c>
      <c r="C902" s="1" t="s">
        <v>20</v>
      </c>
      <c r="D902" s="1" t="s">
        <v>620</v>
      </c>
      <c r="E902" s="1" t="s">
        <v>620</v>
      </c>
      <c r="F902">
        <v>47183</v>
      </c>
      <c r="G902" s="1" t="s">
        <v>620</v>
      </c>
      <c r="H902">
        <v>4.67</v>
      </c>
      <c r="I902">
        <v>0</v>
      </c>
      <c r="J902">
        <v>1</v>
      </c>
    </row>
    <row r="903" spans="1:10" x14ac:dyDescent="0.35">
      <c r="A903" s="1" t="s">
        <v>1522</v>
      </c>
      <c r="B903" s="1" t="s">
        <v>163</v>
      </c>
      <c r="C903" s="1" t="s">
        <v>22</v>
      </c>
      <c r="D903" s="1" t="s">
        <v>620</v>
      </c>
      <c r="E903" s="1" t="s">
        <v>620</v>
      </c>
      <c r="F903">
        <v>46812</v>
      </c>
      <c r="G903" s="1" t="s">
        <v>620</v>
      </c>
      <c r="H903">
        <v>4.75</v>
      </c>
      <c r="I903">
        <v>0</v>
      </c>
      <c r="J903">
        <v>1</v>
      </c>
    </row>
    <row r="904" spans="1:10" x14ac:dyDescent="0.35">
      <c r="A904" s="1" t="s">
        <v>1523</v>
      </c>
      <c r="B904" s="1" t="s">
        <v>163</v>
      </c>
      <c r="C904" s="1" t="s">
        <v>23</v>
      </c>
      <c r="D904" s="1" t="s">
        <v>620</v>
      </c>
      <c r="E904" s="1" t="s">
        <v>620</v>
      </c>
      <c r="F904">
        <v>42386</v>
      </c>
      <c r="G904" s="1" t="s">
        <v>620</v>
      </c>
      <c r="H904">
        <v>4.83</v>
      </c>
      <c r="I904">
        <v>0</v>
      </c>
      <c r="J904">
        <v>1</v>
      </c>
    </row>
    <row r="905" spans="1:10" x14ac:dyDescent="0.35">
      <c r="A905" s="1" t="s">
        <v>1524</v>
      </c>
      <c r="B905" s="1" t="s">
        <v>163</v>
      </c>
      <c r="C905" s="1" t="s">
        <v>24</v>
      </c>
      <c r="D905" s="1" t="s">
        <v>620</v>
      </c>
      <c r="E905" s="1" t="s">
        <v>620</v>
      </c>
      <c r="F905">
        <v>44046</v>
      </c>
      <c r="G905" s="1" t="s">
        <v>620</v>
      </c>
      <c r="H905">
        <v>4.92</v>
      </c>
      <c r="I905">
        <v>0</v>
      </c>
      <c r="J905">
        <v>1</v>
      </c>
    </row>
    <row r="906" spans="1:10" x14ac:dyDescent="0.35">
      <c r="A906" s="1" t="s">
        <v>1525</v>
      </c>
      <c r="B906" s="1" t="s">
        <v>163</v>
      </c>
      <c r="C906" s="1" t="s">
        <v>25</v>
      </c>
      <c r="D906" s="1" t="s">
        <v>620</v>
      </c>
      <c r="E906" s="1" t="s">
        <v>620</v>
      </c>
      <c r="F906">
        <v>44965</v>
      </c>
      <c r="G906" s="1" t="s">
        <v>620</v>
      </c>
      <c r="H906">
        <v>5</v>
      </c>
      <c r="I906">
        <v>2</v>
      </c>
      <c r="J906">
        <v>2</v>
      </c>
    </row>
    <row r="907" spans="1:10" x14ac:dyDescent="0.35">
      <c r="A907" s="1" t="s">
        <v>1526</v>
      </c>
      <c r="B907" s="1" t="s">
        <v>163</v>
      </c>
      <c r="C907" s="1" t="s">
        <v>26</v>
      </c>
      <c r="D907" s="1" t="s">
        <v>620</v>
      </c>
      <c r="E907" s="1" t="s">
        <v>620</v>
      </c>
      <c r="F907">
        <v>44677</v>
      </c>
      <c r="G907" s="1" t="s">
        <v>620</v>
      </c>
      <c r="H907">
        <v>5.08</v>
      </c>
      <c r="I907">
        <v>2</v>
      </c>
      <c r="J907">
        <v>2</v>
      </c>
    </row>
    <row r="908" spans="1:10" x14ac:dyDescent="0.35">
      <c r="A908" s="1" t="s">
        <v>1527</v>
      </c>
      <c r="B908" s="1" t="s">
        <v>163</v>
      </c>
      <c r="C908" s="1" t="s">
        <v>27</v>
      </c>
      <c r="D908" s="1" t="s">
        <v>620</v>
      </c>
      <c r="E908" s="1" t="s">
        <v>620</v>
      </c>
      <c r="F908">
        <v>42908</v>
      </c>
      <c r="G908" s="1" t="s">
        <v>620</v>
      </c>
      <c r="H908">
        <v>5.17</v>
      </c>
      <c r="I908">
        <v>2</v>
      </c>
      <c r="J908">
        <v>2</v>
      </c>
    </row>
    <row r="909" spans="1:10" x14ac:dyDescent="0.35">
      <c r="A909" s="1" t="s">
        <v>1528</v>
      </c>
      <c r="B909" s="1" t="s">
        <v>163</v>
      </c>
      <c r="C909" s="1" t="s">
        <v>28</v>
      </c>
      <c r="D909" s="1" t="s">
        <v>620</v>
      </c>
      <c r="E909" s="1" t="s">
        <v>620</v>
      </c>
      <c r="F909">
        <v>46712</v>
      </c>
      <c r="G909" s="1" t="s">
        <v>620</v>
      </c>
      <c r="H909">
        <v>5.25</v>
      </c>
      <c r="I909">
        <v>2</v>
      </c>
      <c r="J909">
        <v>2</v>
      </c>
    </row>
    <row r="910" spans="1:10" x14ac:dyDescent="0.35">
      <c r="A910" s="1" t="s">
        <v>1529</v>
      </c>
      <c r="B910" s="1" t="s">
        <v>163</v>
      </c>
      <c r="C910" s="1" t="s">
        <v>29</v>
      </c>
      <c r="D910" s="1" t="s">
        <v>620</v>
      </c>
      <c r="E910" s="1" t="s">
        <v>620</v>
      </c>
      <c r="F910">
        <v>45672</v>
      </c>
      <c r="G910" s="1" t="s">
        <v>640</v>
      </c>
      <c r="H910">
        <v>5.33</v>
      </c>
      <c r="I910">
        <v>2</v>
      </c>
      <c r="J910">
        <v>2</v>
      </c>
    </row>
    <row r="911" spans="1:10" x14ac:dyDescent="0.35">
      <c r="A911" s="1" t="s">
        <v>1530</v>
      </c>
      <c r="B911" s="1" t="s">
        <v>163</v>
      </c>
      <c r="C911" s="1" t="s">
        <v>30</v>
      </c>
      <c r="D911" s="1" t="s">
        <v>620</v>
      </c>
      <c r="E911" s="1" t="s">
        <v>620</v>
      </c>
      <c r="F911">
        <v>46592</v>
      </c>
      <c r="G911" s="1" t="s">
        <v>620</v>
      </c>
      <c r="H911">
        <v>5.42</v>
      </c>
      <c r="I911">
        <v>2</v>
      </c>
      <c r="J911">
        <v>2</v>
      </c>
    </row>
    <row r="912" spans="1:10" x14ac:dyDescent="0.35">
      <c r="A912" s="1" t="s">
        <v>1531</v>
      </c>
      <c r="B912" s="1" t="s">
        <v>163</v>
      </c>
      <c r="C912" s="1" t="s">
        <v>31</v>
      </c>
      <c r="D912" s="1" t="s">
        <v>620</v>
      </c>
      <c r="E912" s="1" t="s">
        <v>620</v>
      </c>
      <c r="F912">
        <v>46712</v>
      </c>
      <c r="G912" s="1" t="s">
        <v>620</v>
      </c>
      <c r="H912">
        <v>5.5</v>
      </c>
      <c r="I912">
        <v>2</v>
      </c>
      <c r="J912">
        <v>2</v>
      </c>
    </row>
    <row r="913" spans="1:10" x14ac:dyDescent="0.35">
      <c r="A913" s="1" t="s">
        <v>1532</v>
      </c>
      <c r="B913" s="1" t="s">
        <v>163</v>
      </c>
      <c r="C913" s="1" t="s">
        <v>32</v>
      </c>
      <c r="D913" s="1" t="s">
        <v>620</v>
      </c>
      <c r="E913" s="1" t="s">
        <v>620</v>
      </c>
      <c r="F913">
        <v>46080</v>
      </c>
      <c r="G913" s="1" t="s">
        <v>620</v>
      </c>
      <c r="H913">
        <v>5.58</v>
      </c>
      <c r="I913">
        <v>2</v>
      </c>
      <c r="J913">
        <v>2</v>
      </c>
    </row>
    <row r="914" spans="1:10" x14ac:dyDescent="0.35">
      <c r="A914" s="1" t="s">
        <v>1533</v>
      </c>
      <c r="B914" s="1" t="s">
        <v>163</v>
      </c>
      <c r="C914" s="1" t="s">
        <v>33</v>
      </c>
      <c r="D914" s="1" t="s">
        <v>620</v>
      </c>
      <c r="E914" s="1" t="s">
        <v>620</v>
      </c>
      <c r="F914">
        <v>44312</v>
      </c>
      <c r="G914" s="1" t="s">
        <v>620</v>
      </c>
      <c r="H914">
        <v>5.67</v>
      </c>
      <c r="I914">
        <v>2</v>
      </c>
      <c r="J914">
        <v>2</v>
      </c>
    </row>
    <row r="915" spans="1:10" x14ac:dyDescent="0.35">
      <c r="A915" s="1" t="s">
        <v>1534</v>
      </c>
      <c r="B915" s="1" t="s">
        <v>163</v>
      </c>
      <c r="C915" s="1" t="s">
        <v>34</v>
      </c>
      <c r="D915" s="1" t="s">
        <v>620</v>
      </c>
      <c r="E915" s="1" t="s">
        <v>620</v>
      </c>
      <c r="F915">
        <v>45292</v>
      </c>
      <c r="G915" s="1" t="s">
        <v>620</v>
      </c>
      <c r="H915">
        <v>5.75</v>
      </c>
      <c r="I915">
        <v>2</v>
      </c>
      <c r="J915">
        <v>2</v>
      </c>
    </row>
    <row r="916" spans="1:10" x14ac:dyDescent="0.35">
      <c r="A916" s="1" t="s">
        <v>1535</v>
      </c>
      <c r="B916" s="1" t="s">
        <v>163</v>
      </c>
      <c r="C916" s="1" t="s">
        <v>35</v>
      </c>
      <c r="D916" s="1" t="s">
        <v>620</v>
      </c>
      <c r="E916" s="1" t="s">
        <v>620</v>
      </c>
      <c r="F916">
        <v>42717</v>
      </c>
      <c r="G916" s="1" t="s">
        <v>620</v>
      </c>
      <c r="H916">
        <v>5.83</v>
      </c>
      <c r="I916">
        <v>2</v>
      </c>
      <c r="J916">
        <v>2</v>
      </c>
    </row>
    <row r="917" spans="1:10" x14ac:dyDescent="0.35">
      <c r="A917" s="1" t="s">
        <v>1536</v>
      </c>
      <c r="B917" s="1" t="s">
        <v>163</v>
      </c>
      <c r="C917" s="1" t="s">
        <v>36</v>
      </c>
      <c r="D917" s="1" t="s">
        <v>620</v>
      </c>
      <c r="E917" s="1" t="s">
        <v>620</v>
      </c>
      <c r="F917">
        <v>45653</v>
      </c>
      <c r="G917" s="1" t="s">
        <v>620</v>
      </c>
      <c r="H917">
        <v>5.92</v>
      </c>
      <c r="I917">
        <v>2</v>
      </c>
      <c r="J917">
        <v>2</v>
      </c>
    </row>
    <row r="918" spans="1:10" x14ac:dyDescent="0.35">
      <c r="A918" s="1" t="s">
        <v>1537</v>
      </c>
      <c r="B918" s="1" t="s">
        <v>163</v>
      </c>
      <c r="C918" s="1" t="s">
        <v>37</v>
      </c>
      <c r="D918" s="1" t="s">
        <v>620</v>
      </c>
      <c r="E918" s="1" t="s">
        <v>620</v>
      </c>
      <c r="F918">
        <v>42825</v>
      </c>
      <c r="G918" s="1" t="s">
        <v>620</v>
      </c>
      <c r="H918">
        <v>6</v>
      </c>
      <c r="I918">
        <v>0</v>
      </c>
      <c r="J918">
        <v>4</v>
      </c>
    </row>
    <row r="919" spans="1:10" x14ac:dyDescent="0.35">
      <c r="A919" s="1" t="s">
        <v>1538</v>
      </c>
      <c r="B919" s="1" t="s">
        <v>163</v>
      </c>
      <c r="C919" s="1" t="s">
        <v>38</v>
      </c>
      <c r="D919" s="1" t="s">
        <v>620</v>
      </c>
      <c r="E919" s="1" t="s">
        <v>620</v>
      </c>
      <c r="F919">
        <v>45769</v>
      </c>
      <c r="G919" s="1" t="s">
        <v>620</v>
      </c>
      <c r="H919">
        <v>6.08</v>
      </c>
      <c r="I919">
        <v>0</v>
      </c>
      <c r="J919">
        <v>4</v>
      </c>
    </row>
    <row r="920" spans="1:10" x14ac:dyDescent="0.35">
      <c r="A920" s="1" t="s">
        <v>1539</v>
      </c>
      <c r="B920" s="1" t="s">
        <v>163</v>
      </c>
      <c r="C920" s="1" t="s">
        <v>39</v>
      </c>
      <c r="D920" s="1" t="s">
        <v>620</v>
      </c>
      <c r="E920" s="1" t="s">
        <v>620</v>
      </c>
      <c r="F920">
        <v>43113</v>
      </c>
      <c r="G920" s="1" t="s">
        <v>620</v>
      </c>
      <c r="H920">
        <v>6.17</v>
      </c>
      <c r="I920">
        <v>0</v>
      </c>
      <c r="J920">
        <v>4</v>
      </c>
    </row>
    <row r="921" spans="1:10" x14ac:dyDescent="0.35">
      <c r="A921" s="1" t="s">
        <v>1540</v>
      </c>
      <c r="B921" s="1" t="s">
        <v>163</v>
      </c>
      <c r="C921" s="1" t="s">
        <v>40</v>
      </c>
      <c r="D921" s="1" t="s">
        <v>620</v>
      </c>
      <c r="E921" s="1" t="s">
        <v>620</v>
      </c>
      <c r="F921">
        <v>42472</v>
      </c>
      <c r="G921" s="1" t="s">
        <v>620</v>
      </c>
      <c r="H921">
        <v>6.25</v>
      </c>
      <c r="I921">
        <v>0</v>
      </c>
      <c r="J921">
        <v>4</v>
      </c>
    </row>
    <row r="922" spans="1:10" x14ac:dyDescent="0.35">
      <c r="A922" s="1" t="s">
        <v>1541</v>
      </c>
      <c r="B922" s="1" t="s">
        <v>163</v>
      </c>
      <c r="C922" s="1" t="s">
        <v>41</v>
      </c>
      <c r="D922" s="1" t="s">
        <v>620</v>
      </c>
      <c r="E922" s="1" t="s">
        <v>620</v>
      </c>
      <c r="F922">
        <v>42745</v>
      </c>
      <c r="G922" s="1" t="s">
        <v>620</v>
      </c>
      <c r="H922">
        <v>6.33</v>
      </c>
      <c r="I922">
        <v>0</v>
      </c>
      <c r="J922">
        <v>4</v>
      </c>
    </row>
    <row r="923" spans="1:10" x14ac:dyDescent="0.35">
      <c r="A923" s="1" t="s">
        <v>1542</v>
      </c>
      <c r="B923" s="1" t="s">
        <v>163</v>
      </c>
      <c r="C923" s="1" t="s">
        <v>42</v>
      </c>
      <c r="D923" s="1" t="s">
        <v>620</v>
      </c>
      <c r="E923" s="1" t="s">
        <v>620</v>
      </c>
      <c r="F923">
        <v>41811</v>
      </c>
      <c r="G923" s="1" t="s">
        <v>620</v>
      </c>
      <c r="H923">
        <v>6.42</v>
      </c>
      <c r="I923">
        <v>0</v>
      </c>
      <c r="J923">
        <v>4</v>
      </c>
    </row>
    <row r="924" spans="1:10" x14ac:dyDescent="0.35">
      <c r="A924" s="1" t="s">
        <v>1543</v>
      </c>
      <c r="B924" s="1" t="s">
        <v>163</v>
      </c>
      <c r="C924" s="1" t="s">
        <v>43</v>
      </c>
      <c r="D924" s="1" t="s">
        <v>620</v>
      </c>
      <c r="E924" s="1" t="s">
        <v>620</v>
      </c>
      <c r="F924">
        <v>45911</v>
      </c>
      <c r="G924" s="1" t="s">
        <v>620</v>
      </c>
      <c r="H924">
        <v>6.5</v>
      </c>
      <c r="I924">
        <v>0</v>
      </c>
      <c r="J924">
        <v>4</v>
      </c>
    </row>
    <row r="925" spans="1:10" x14ac:dyDescent="0.35">
      <c r="A925" s="1" t="s">
        <v>1544</v>
      </c>
      <c r="B925" s="1" t="s">
        <v>163</v>
      </c>
      <c r="C925" s="1" t="s">
        <v>44</v>
      </c>
      <c r="D925" s="1" t="s">
        <v>620</v>
      </c>
      <c r="E925" s="1" t="s">
        <v>620</v>
      </c>
      <c r="F925">
        <v>45989</v>
      </c>
      <c r="G925" s="1" t="s">
        <v>620</v>
      </c>
      <c r="H925">
        <v>6.58</v>
      </c>
      <c r="I925">
        <v>0</v>
      </c>
      <c r="J925">
        <v>4</v>
      </c>
    </row>
    <row r="926" spans="1:10" x14ac:dyDescent="0.35">
      <c r="A926" s="1" t="s">
        <v>1545</v>
      </c>
      <c r="B926" s="1" t="s">
        <v>163</v>
      </c>
      <c r="C926" s="1" t="s">
        <v>45</v>
      </c>
      <c r="D926" s="1" t="s">
        <v>620</v>
      </c>
      <c r="E926" s="1" t="s">
        <v>620</v>
      </c>
      <c r="F926">
        <v>44745</v>
      </c>
      <c r="G926" s="1" t="s">
        <v>620</v>
      </c>
      <c r="H926">
        <v>6.67</v>
      </c>
      <c r="I926">
        <v>0</v>
      </c>
      <c r="J926">
        <v>4</v>
      </c>
    </row>
    <row r="927" spans="1:10" x14ac:dyDescent="0.35">
      <c r="A927" s="1" t="s">
        <v>1546</v>
      </c>
      <c r="B927" s="1" t="s">
        <v>163</v>
      </c>
      <c r="C927" s="1" t="s">
        <v>46</v>
      </c>
      <c r="D927" s="1" t="s">
        <v>620</v>
      </c>
      <c r="E927" s="1" t="s">
        <v>620</v>
      </c>
      <c r="F927">
        <v>42722</v>
      </c>
      <c r="G927" s="1" t="s">
        <v>620</v>
      </c>
      <c r="H927">
        <v>6.75</v>
      </c>
      <c r="I927">
        <v>0</v>
      </c>
      <c r="J927">
        <v>4</v>
      </c>
    </row>
    <row r="928" spans="1:10" x14ac:dyDescent="0.35">
      <c r="A928" s="1" t="s">
        <v>1547</v>
      </c>
      <c r="B928" s="1" t="s">
        <v>163</v>
      </c>
      <c r="C928" s="1" t="s">
        <v>47</v>
      </c>
      <c r="D928" s="1" t="s">
        <v>620</v>
      </c>
      <c r="E928" s="1" t="s">
        <v>620</v>
      </c>
      <c r="F928">
        <v>42277</v>
      </c>
      <c r="G928" s="1" t="s">
        <v>620</v>
      </c>
      <c r="H928">
        <v>6.83</v>
      </c>
      <c r="I928">
        <v>0</v>
      </c>
      <c r="J928">
        <v>4</v>
      </c>
    </row>
    <row r="929" spans="1:10" x14ac:dyDescent="0.35">
      <c r="A929" s="1" t="s">
        <v>1548</v>
      </c>
      <c r="B929" s="1" t="s">
        <v>163</v>
      </c>
      <c r="C929" s="1" t="s">
        <v>48</v>
      </c>
      <c r="D929" s="1" t="s">
        <v>620</v>
      </c>
      <c r="E929" s="1" t="s">
        <v>620</v>
      </c>
      <c r="F929">
        <v>41909</v>
      </c>
      <c r="G929" s="1" t="s">
        <v>620</v>
      </c>
      <c r="H929">
        <v>6.92</v>
      </c>
      <c r="I929">
        <v>0</v>
      </c>
      <c r="J929">
        <v>4</v>
      </c>
    </row>
    <row r="930" spans="1:10" x14ac:dyDescent="0.35">
      <c r="A930" s="1" t="s">
        <v>1549</v>
      </c>
      <c r="B930" s="1" t="s">
        <v>165</v>
      </c>
      <c r="C930" s="1" t="s">
        <v>30</v>
      </c>
      <c r="D930" s="1" t="s">
        <v>620</v>
      </c>
      <c r="E930" s="1" t="s">
        <v>620</v>
      </c>
      <c r="F930">
        <v>34123</v>
      </c>
      <c r="G930" s="1" t="s">
        <v>620</v>
      </c>
      <c r="H930">
        <v>0.42</v>
      </c>
      <c r="I930">
        <v>3</v>
      </c>
      <c r="J930">
        <v>3</v>
      </c>
    </row>
    <row r="931" spans="1:10" x14ac:dyDescent="0.35">
      <c r="A931" s="1" t="s">
        <v>1550</v>
      </c>
      <c r="B931" s="1" t="s">
        <v>165</v>
      </c>
      <c r="C931" s="1" t="s">
        <v>31</v>
      </c>
      <c r="D931" s="1" t="s">
        <v>620</v>
      </c>
      <c r="E931" s="1" t="s">
        <v>620</v>
      </c>
      <c r="F931">
        <v>34147</v>
      </c>
      <c r="G931" s="1" t="s">
        <v>620</v>
      </c>
      <c r="H931">
        <v>0.5</v>
      </c>
      <c r="I931">
        <v>3</v>
      </c>
      <c r="J931">
        <v>3</v>
      </c>
    </row>
    <row r="932" spans="1:10" x14ac:dyDescent="0.35">
      <c r="A932" s="1" t="s">
        <v>1551</v>
      </c>
      <c r="B932" s="1" t="s">
        <v>165</v>
      </c>
      <c r="C932" s="1" t="s">
        <v>32</v>
      </c>
      <c r="D932" s="1" t="s">
        <v>620</v>
      </c>
      <c r="E932" s="1" t="s">
        <v>620</v>
      </c>
      <c r="F932">
        <v>31886</v>
      </c>
      <c r="G932" s="1" t="s">
        <v>620</v>
      </c>
      <c r="H932">
        <v>0.57999999999999996</v>
      </c>
      <c r="I932">
        <v>3</v>
      </c>
      <c r="J932">
        <v>3</v>
      </c>
    </row>
    <row r="933" spans="1:10" x14ac:dyDescent="0.35">
      <c r="A933" s="1" t="s">
        <v>1552</v>
      </c>
      <c r="B933" s="1" t="s">
        <v>165</v>
      </c>
      <c r="C933" s="1" t="s">
        <v>33</v>
      </c>
      <c r="D933" s="1" t="s">
        <v>620</v>
      </c>
      <c r="E933" s="1" t="s">
        <v>620</v>
      </c>
      <c r="F933">
        <v>33286</v>
      </c>
      <c r="G933" s="1" t="s">
        <v>620</v>
      </c>
      <c r="H933">
        <v>0.67</v>
      </c>
      <c r="I933">
        <v>3</v>
      </c>
      <c r="J933">
        <v>3</v>
      </c>
    </row>
    <row r="934" spans="1:10" x14ac:dyDescent="0.35">
      <c r="A934" s="1" t="s">
        <v>1553</v>
      </c>
      <c r="B934" s="1" t="s">
        <v>165</v>
      </c>
      <c r="C934" s="1" t="s">
        <v>34</v>
      </c>
      <c r="D934" s="1" t="s">
        <v>620</v>
      </c>
      <c r="E934" s="1" t="s">
        <v>620</v>
      </c>
      <c r="F934">
        <v>32910</v>
      </c>
      <c r="G934" s="1" t="s">
        <v>620</v>
      </c>
      <c r="H934">
        <v>0.75</v>
      </c>
      <c r="I934">
        <v>3</v>
      </c>
      <c r="J934">
        <v>3</v>
      </c>
    </row>
    <row r="935" spans="1:10" x14ac:dyDescent="0.35">
      <c r="A935" s="1" t="s">
        <v>1554</v>
      </c>
      <c r="B935" s="1" t="s">
        <v>165</v>
      </c>
      <c r="C935" s="1" t="s">
        <v>35</v>
      </c>
      <c r="D935" s="1" t="s">
        <v>620</v>
      </c>
      <c r="E935" s="1" t="s">
        <v>620</v>
      </c>
      <c r="F935">
        <v>34865</v>
      </c>
      <c r="G935" s="1" t="s">
        <v>620</v>
      </c>
      <c r="H935">
        <v>0.83</v>
      </c>
      <c r="I935">
        <v>3</v>
      </c>
      <c r="J935">
        <v>3</v>
      </c>
    </row>
    <row r="936" spans="1:10" x14ac:dyDescent="0.35">
      <c r="A936" s="1" t="s">
        <v>1555</v>
      </c>
      <c r="B936" s="1" t="s">
        <v>165</v>
      </c>
      <c r="C936" s="1" t="s">
        <v>36</v>
      </c>
      <c r="D936" s="1" t="s">
        <v>620</v>
      </c>
      <c r="E936" s="1" t="s">
        <v>620</v>
      </c>
      <c r="F936">
        <v>33846</v>
      </c>
      <c r="G936" s="1" t="s">
        <v>620</v>
      </c>
      <c r="H936">
        <v>0.92</v>
      </c>
      <c r="I936">
        <v>3</v>
      </c>
      <c r="J936">
        <v>3</v>
      </c>
    </row>
    <row r="937" spans="1:10" x14ac:dyDescent="0.35">
      <c r="A937" s="1" t="s">
        <v>1556</v>
      </c>
      <c r="B937" s="1" t="s">
        <v>165</v>
      </c>
      <c r="C937" s="1" t="s">
        <v>37</v>
      </c>
      <c r="D937" s="1" t="s">
        <v>620</v>
      </c>
      <c r="E937" s="1" t="s">
        <v>620</v>
      </c>
      <c r="F937">
        <v>33424</v>
      </c>
      <c r="G937" s="1" t="s">
        <v>620</v>
      </c>
      <c r="H937">
        <v>1</v>
      </c>
      <c r="I937">
        <v>2</v>
      </c>
      <c r="J937">
        <v>4</v>
      </c>
    </row>
    <row r="938" spans="1:10" x14ac:dyDescent="0.35">
      <c r="A938" s="1" t="s">
        <v>1557</v>
      </c>
      <c r="B938" s="1" t="s">
        <v>165</v>
      </c>
      <c r="C938" s="1" t="s">
        <v>38</v>
      </c>
      <c r="D938" s="1" t="s">
        <v>620</v>
      </c>
      <c r="E938" s="1" t="s">
        <v>620</v>
      </c>
      <c r="F938">
        <v>31646</v>
      </c>
      <c r="G938" s="1" t="s">
        <v>620</v>
      </c>
      <c r="H938">
        <v>1.08</v>
      </c>
      <c r="I938">
        <v>2</v>
      </c>
      <c r="J938">
        <v>4</v>
      </c>
    </row>
    <row r="939" spans="1:10" x14ac:dyDescent="0.35">
      <c r="A939" s="1" t="s">
        <v>1558</v>
      </c>
      <c r="B939" s="1" t="s">
        <v>165</v>
      </c>
      <c r="C939" s="1" t="s">
        <v>39</v>
      </c>
      <c r="D939" s="1" t="s">
        <v>620</v>
      </c>
      <c r="E939" s="1" t="s">
        <v>620</v>
      </c>
      <c r="F939">
        <v>33736</v>
      </c>
      <c r="G939" s="1" t="s">
        <v>620</v>
      </c>
      <c r="H939">
        <v>1.17</v>
      </c>
      <c r="I939">
        <v>2</v>
      </c>
      <c r="J939">
        <v>4</v>
      </c>
    </row>
    <row r="940" spans="1:10" x14ac:dyDescent="0.35">
      <c r="A940" s="1" t="s">
        <v>1559</v>
      </c>
      <c r="B940" s="1" t="s">
        <v>165</v>
      </c>
      <c r="C940" s="1" t="s">
        <v>40</v>
      </c>
      <c r="D940" s="1" t="s">
        <v>620</v>
      </c>
      <c r="E940" s="1" t="s">
        <v>620</v>
      </c>
      <c r="F940">
        <v>31653</v>
      </c>
      <c r="G940" s="1" t="s">
        <v>620</v>
      </c>
      <c r="H940">
        <v>1.25</v>
      </c>
      <c r="I940">
        <v>2</v>
      </c>
      <c r="J940">
        <v>4</v>
      </c>
    </row>
    <row r="941" spans="1:10" x14ac:dyDescent="0.35">
      <c r="A941" s="1" t="s">
        <v>1560</v>
      </c>
      <c r="B941" s="1" t="s">
        <v>165</v>
      </c>
      <c r="C941" s="1" t="s">
        <v>41</v>
      </c>
      <c r="D941" s="1" t="s">
        <v>620</v>
      </c>
      <c r="E941" s="1" t="s">
        <v>620</v>
      </c>
      <c r="F941">
        <v>32591</v>
      </c>
      <c r="G941" s="1" t="s">
        <v>620</v>
      </c>
      <c r="H941">
        <v>1.33</v>
      </c>
      <c r="I941">
        <v>2</v>
      </c>
      <c r="J941">
        <v>4</v>
      </c>
    </row>
    <row r="942" spans="1:10" x14ac:dyDescent="0.35">
      <c r="A942" s="1" t="s">
        <v>1561</v>
      </c>
      <c r="B942" s="1" t="s">
        <v>165</v>
      </c>
      <c r="C942" s="1" t="s">
        <v>42</v>
      </c>
      <c r="D942" s="1" t="s">
        <v>620</v>
      </c>
      <c r="E942" s="1" t="s">
        <v>620</v>
      </c>
      <c r="F942">
        <v>31763</v>
      </c>
      <c r="G942" s="1" t="s">
        <v>620</v>
      </c>
      <c r="H942">
        <v>1.42</v>
      </c>
      <c r="I942">
        <v>2</v>
      </c>
      <c r="J942">
        <v>4</v>
      </c>
    </row>
    <row r="943" spans="1:10" x14ac:dyDescent="0.35">
      <c r="A943" s="1" t="s">
        <v>1562</v>
      </c>
      <c r="B943" s="1" t="s">
        <v>165</v>
      </c>
      <c r="C943" s="1" t="s">
        <v>43</v>
      </c>
      <c r="D943" s="1" t="s">
        <v>620</v>
      </c>
      <c r="E943" s="1" t="s">
        <v>620</v>
      </c>
      <c r="F943">
        <v>34104</v>
      </c>
      <c r="G943" s="1" t="s">
        <v>620</v>
      </c>
      <c r="H943">
        <v>1.5</v>
      </c>
      <c r="I943">
        <v>2</v>
      </c>
      <c r="J943">
        <v>4</v>
      </c>
    </row>
    <row r="944" spans="1:10" x14ac:dyDescent="0.35">
      <c r="A944" s="1" t="s">
        <v>1563</v>
      </c>
      <c r="B944" s="1" t="s">
        <v>165</v>
      </c>
      <c r="C944" s="1" t="s">
        <v>44</v>
      </c>
      <c r="D944" s="1" t="s">
        <v>620</v>
      </c>
      <c r="E944" s="1" t="s">
        <v>620</v>
      </c>
      <c r="F944">
        <v>32033</v>
      </c>
      <c r="G944" s="1" t="s">
        <v>620</v>
      </c>
      <c r="H944">
        <v>1.58</v>
      </c>
      <c r="I944">
        <v>2</v>
      </c>
      <c r="J944">
        <v>4</v>
      </c>
    </row>
    <row r="945" spans="1:10" x14ac:dyDescent="0.35">
      <c r="A945" s="1" t="s">
        <v>1564</v>
      </c>
      <c r="B945" s="1" t="s">
        <v>165</v>
      </c>
      <c r="C945" s="1" t="s">
        <v>45</v>
      </c>
      <c r="D945" s="1" t="s">
        <v>620</v>
      </c>
      <c r="E945" s="1" t="s">
        <v>620</v>
      </c>
      <c r="F945">
        <v>32824</v>
      </c>
      <c r="G945" s="1" t="s">
        <v>620</v>
      </c>
      <c r="H945">
        <v>1.67</v>
      </c>
      <c r="I945">
        <v>2</v>
      </c>
      <c r="J945">
        <v>4</v>
      </c>
    </row>
    <row r="946" spans="1:10" x14ac:dyDescent="0.35">
      <c r="A946" s="1" t="s">
        <v>1565</v>
      </c>
      <c r="B946" s="1" t="s">
        <v>165</v>
      </c>
      <c r="C946" s="1" t="s">
        <v>46</v>
      </c>
      <c r="D946" s="1" t="s">
        <v>620</v>
      </c>
      <c r="E946" s="1" t="s">
        <v>620</v>
      </c>
      <c r="F946">
        <v>34972</v>
      </c>
      <c r="G946" s="1" t="s">
        <v>620</v>
      </c>
      <c r="H946">
        <v>1.75</v>
      </c>
      <c r="I946">
        <v>2</v>
      </c>
      <c r="J946">
        <v>4</v>
      </c>
    </row>
    <row r="947" spans="1:10" x14ac:dyDescent="0.35">
      <c r="A947" s="1" t="s">
        <v>1566</v>
      </c>
      <c r="B947" s="1" t="s">
        <v>165</v>
      </c>
      <c r="C947" s="1" t="s">
        <v>47</v>
      </c>
      <c r="D947" s="1" t="s">
        <v>620</v>
      </c>
      <c r="E947" s="1" t="s">
        <v>620</v>
      </c>
      <c r="F947">
        <v>32025</v>
      </c>
      <c r="G947" s="1" t="s">
        <v>620</v>
      </c>
      <c r="H947">
        <v>1.83</v>
      </c>
      <c r="I947">
        <v>2</v>
      </c>
      <c r="J947">
        <v>4</v>
      </c>
    </row>
    <row r="948" spans="1:10" x14ac:dyDescent="0.35">
      <c r="A948" s="1" t="s">
        <v>1567</v>
      </c>
      <c r="B948" s="1" t="s">
        <v>165</v>
      </c>
      <c r="C948" s="1" t="s">
        <v>48</v>
      </c>
      <c r="D948" s="1" t="s">
        <v>620</v>
      </c>
      <c r="E948" s="1" t="s">
        <v>620</v>
      </c>
      <c r="F948">
        <v>33319</v>
      </c>
      <c r="G948" s="1" t="s">
        <v>620</v>
      </c>
      <c r="H948">
        <v>1.92</v>
      </c>
      <c r="I948">
        <v>2</v>
      </c>
      <c r="J948">
        <v>4</v>
      </c>
    </row>
    <row r="949" spans="1:10" x14ac:dyDescent="0.35">
      <c r="A949" s="1" t="s">
        <v>1568</v>
      </c>
      <c r="B949" s="1" t="s">
        <v>167</v>
      </c>
      <c r="C949" s="1" t="s">
        <v>6</v>
      </c>
      <c r="D949" s="1" t="s">
        <v>620</v>
      </c>
      <c r="E949" s="1" t="s">
        <v>620</v>
      </c>
      <c r="F949">
        <v>28237</v>
      </c>
      <c r="G949" s="1" t="s">
        <v>620</v>
      </c>
      <c r="H949">
        <v>2</v>
      </c>
      <c r="I949">
        <v>1</v>
      </c>
      <c r="J949">
        <v>3</v>
      </c>
    </row>
    <row r="950" spans="1:10" x14ac:dyDescent="0.35">
      <c r="A950" s="1" t="s">
        <v>1569</v>
      </c>
      <c r="B950" s="1" t="s">
        <v>167</v>
      </c>
      <c r="C950" s="1" t="s">
        <v>8</v>
      </c>
      <c r="D950" s="1" t="s">
        <v>620</v>
      </c>
      <c r="E950" s="1" t="s">
        <v>620</v>
      </c>
      <c r="F950">
        <v>29811</v>
      </c>
      <c r="G950" s="1" t="s">
        <v>620</v>
      </c>
      <c r="H950">
        <v>2.08</v>
      </c>
      <c r="I950">
        <v>1</v>
      </c>
      <c r="J950">
        <v>3</v>
      </c>
    </row>
    <row r="951" spans="1:10" x14ac:dyDescent="0.35">
      <c r="A951" s="1" t="s">
        <v>1570</v>
      </c>
      <c r="B951" s="1" t="s">
        <v>167</v>
      </c>
      <c r="C951" s="1" t="s">
        <v>10</v>
      </c>
      <c r="D951" s="1" t="s">
        <v>620</v>
      </c>
      <c r="E951" s="1" t="s">
        <v>620</v>
      </c>
      <c r="F951">
        <v>28450</v>
      </c>
      <c r="G951" s="1" t="s">
        <v>620</v>
      </c>
      <c r="H951">
        <v>2.17</v>
      </c>
      <c r="I951">
        <v>1</v>
      </c>
      <c r="J951">
        <v>3</v>
      </c>
    </row>
    <row r="952" spans="1:10" x14ac:dyDescent="0.35">
      <c r="A952" s="1" t="s">
        <v>1571</v>
      </c>
      <c r="B952" s="1" t="s">
        <v>167</v>
      </c>
      <c r="C952" s="1" t="s">
        <v>11</v>
      </c>
      <c r="D952" s="1" t="s">
        <v>620</v>
      </c>
      <c r="E952" s="1" t="s">
        <v>620</v>
      </c>
      <c r="F952">
        <v>30522</v>
      </c>
      <c r="G952" s="1" t="s">
        <v>620</v>
      </c>
      <c r="H952">
        <v>2.25</v>
      </c>
      <c r="I952">
        <v>1</v>
      </c>
      <c r="J952">
        <v>3</v>
      </c>
    </row>
    <row r="953" spans="1:10" x14ac:dyDescent="0.35">
      <c r="A953" s="1" t="s">
        <v>1572</v>
      </c>
      <c r="B953" s="1" t="s">
        <v>167</v>
      </c>
      <c r="C953" s="1" t="s">
        <v>13</v>
      </c>
      <c r="D953" s="1" t="s">
        <v>620</v>
      </c>
      <c r="E953" s="1" t="s">
        <v>620</v>
      </c>
      <c r="F953">
        <v>28911</v>
      </c>
      <c r="G953" s="1" t="s">
        <v>620</v>
      </c>
      <c r="H953">
        <v>2.33</v>
      </c>
      <c r="I953">
        <v>1</v>
      </c>
      <c r="J953">
        <v>3</v>
      </c>
    </row>
    <row r="954" spans="1:10" x14ac:dyDescent="0.35">
      <c r="A954" s="1" t="s">
        <v>1573</v>
      </c>
      <c r="B954" s="1" t="s">
        <v>167</v>
      </c>
      <c r="C954" s="1" t="s">
        <v>15</v>
      </c>
      <c r="D954" s="1" t="s">
        <v>620</v>
      </c>
      <c r="E954" s="1" t="s">
        <v>620</v>
      </c>
      <c r="F954">
        <v>28037</v>
      </c>
      <c r="G954" s="1" t="s">
        <v>620</v>
      </c>
      <c r="H954">
        <v>2.42</v>
      </c>
      <c r="I954">
        <v>1</v>
      </c>
      <c r="J954">
        <v>3</v>
      </c>
    </row>
    <row r="955" spans="1:10" x14ac:dyDescent="0.35">
      <c r="A955" s="1" t="s">
        <v>1574</v>
      </c>
      <c r="B955" s="1" t="s">
        <v>167</v>
      </c>
      <c r="C955" s="1" t="s">
        <v>17</v>
      </c>
      <c r="D955" s="1" t="s">
        <v>620</v>
      </c>
      <c r="E955" s="1" t="s">
        <v>620</v>
      </c>
      <c r="F955">
        <v>27666</v>
      </c>
      <c r="G955" s="1" t="s">
        <v>620</v>
      </c>
      <c r="H955">
        <v>2.5</v>
      </c>
      <c r="I955">
        <v>1</v>
      </c>
      <c r="J955">
        <v>3</v>
      </c>
    </row>
    <row r="956" spans="1:10" x14ac:dyDescent="0.35">
      <c r="A956" s="1" t="s">
        <v>1575</v>
      </c>
      <c r="B956" s="1" t="s">
        <v>167</v>
      </c>
      <c r="C956" s="1" t="s">
        <v>18</v>
      </c>
      <c r="D956" s="1" t="s">
        <v>620</v>
      </c>
      <c r="E956" s="1" t="s">
        <v>620</v>
      </c>
      <c r="F956">
        <v>28145</v>
      </c>
      <c r="G956" s="1" t="s">
        <v>620</v>
      </c>
      <c r="H956">
        <v>2.58</v>
      </c>
      <c r="I956">
        <v>1</v>
      </c>
      <c r="J956">
        <v>3</v>
      </c>
    </row>
    <row r="957" spans="1:10" x14ac:dyDescent="0.35">
      <c r="A957" s="1" t="s">
        <v>1576</v>
      </c>
      <c r="B957" s="1" t="s">
        <v>167</v>
      </c>
      <c r="C957" s="1" t="s">
        <v>20</v>
      </c>
      <c r="D957" s="1" t="s">
        <v>620</v>
      </c>
      <c r="E957" s="1" t="s">
        <v>620</v>
      </c>
      <c r="F957">
        <v>28226</v>
      </c>
      <c r="G957" s="1" t="s">
        <v>620</v>
      </c>
      <c r="H957">
        <v>2.67</v>
      </c>
      <c r="I957">
        <v>1</v>
      </c>
      <c r="J957">
        <v>3</v>
      </c>
    </row>
    <row r="958" spans="1:10" x14ac:dyDescent="0.35">
      <c r="A958" s="1" t="s">
        <v>1577</v>
      </c>
      <c r="B958" s="1" t="s">
        <v>167</v>
      </c>
      <c r="C958" s="1" t="s">
        <v>22</v>
      </c>
      <c r="D958" s="1" t="s">
        <v>620</v>
      </c>
      <c r="E958" s="1" t="s">
        <v>620</v>
      </c>
      <c r="F958">
        <v>27109</v>
      </c>
      <c r="G958" s="1" t="s">
        <v>620</v>
      </c>
      <c r="H958">
        <v>2.75</v>
      </c>
      <c r="I958">
        <v>1</v>
      </c>
      <c r="J958">
        <v>3</v>
      </c>
    </row>
    <row r="959" spans="1:10" x14ac:dyDescent="0.35">
      <c r="A959" s="1" t="s">
        <v>1578</v>
      </c>
      <c r="B959" s="1" t="s">
        <v>167</v>
      </c>
      <c r="C959" s="1" t="s">
        <v>23</v>
      </c>
      <c r="D959" s="1" t="s">
        <v>620</v>
      </c>
      <c r="E959" s="1" t="s">
        <v>620</v>
      </c>
      <c r="F959">
        <v>28215</v>
      </c>
      <c r="G959" s="1" t="s">
        <v>620</v>
      </c>
      <c r="H959">
        <v>2.83</v>
      </c>
      <c r="I959">
        <v>1</v>
      </c>
      <c r="J959">
        <v>3</v>
      </c>
    </row>
    <row r="960" spans="1:10" x14ac:dyDescent="0.35">
      <c r="A960" s="1" t="s">
        <v>1579</v>
      </c>
      <c r="B960" s="1" t="s">
        <v>167</v>
      </c>
      <c r="C960" s="1" t="s">
        <v>24</v>
      </c>
      <c r="D960" s="1" t="s">
        <v>620</v>
      </c>
      <c r="E960" s="1" t="s">
        <v>620</v>
      </c>
      <c r="F960">
        <v>28563</v>
      </c>
      <c r="G960" s="1" t="s">
        <v>620</v>
      </c>
      <c r="H960">
        <v>2.92</v>
      </c>
      <c r="I960">
        <v>1</v>
      </c>
      <c r="J960">
        <v>3</v>
      </c>
    </row>
    <row r="961" spans="1:10" x14ac:dyDescent="0.35">
      <c r="A961" s="1" t="s">
        <v>1580</v>
      </c>
      <c r="B961" s="1" t="s">
        <v>167</v>
      </c>
      <c r="C961" s="1" t="s">
        <v>25</v>
      </c>
      <c r="D961" s="1" t="s">
        <v>620</v>
      </c>
      <c r="E961" s="1" t="s">
        <v>620</v>
      </c>
      <c r="F961">
        <v>29513</v>
      </c>
      <c r="G961" s="1" t="s">
        <v>620</v>
      </c>
      <c r="H961">
        <v>3</v>
      </c>
      <c r="I961">
        <v>1</v>
      </c>
      <c r="J961">
        <v>3</v>
      </c>
    </row>
    <row r="962" spans="1:10" x14ac:dyDescent="0.35">
      <c r="A962" s="1" t="s">
        <v>1581</v>
      </c>
      <c r="B962" s="1" t="s">
        <v>167</v>
      </c>
      <c r="C962" s="1" t="s">
        <v>26</v>
      </c>
      <c r="D962" s="1" t="s">
        <v>620</v>
      </c>
      <c r="E962" s="1" t="s">
        <v>620</v>
      </c>
      <c r="F962">
        <v>29270</v>
      </c>
      <c r="G962" s="1" t="s">
        <v>620</v>
      </c>
      <c r="H962">
        <v>3.08</v>
      </c>
      <c r="I962">
        <v>1</v>
      </c>
      <c r="J962">
        <v>3</v>
      </c>
    </row>
    <row r="963" spans="1:10" x14ac:dyDescent="0.35">
      <c r="A963" s="1" t="s">
        <v>1582</v>
      </c>
      <c r="B963" s="1" t="s">
        <v>167</v>
      </c>
      <c r="C963" s="1" t="s">
        <v>27</v>
      </c>
      <c r="D963" s="1" t="s">
        <v>620</v>
      </c>
      <c r="E963" s="1" t="s">
        <v>620</v>
      </c>
      <c r="F963">
        <v>29462</v>
      </c>
      <c r="G963" s="1" t="s">
        <v>620</v>
      </c>
      <c r="H963">
        <v>3.17</v>
      </c>
      <c r="I963">
        <v>1</v>
      </c>
      <c r="J963">
        <v>3</v>
      </c>
    </row>
    <row r="964" spans="1:10" x14ac:dyDescent="0.35">
      <c r="A964" s="1" t="s">
        <v>1583</v>
      </c>
      <c r="B964" s="1" t="s">
        <v>167</v>
      </c>
      <c r="C964" s="1" t="s">
        <v>28</v>
      </c>
      <c r="D964" s="1" t="s">
        <v>620</v>
      </c>
      <c r="E964" s="1" t="s">
        <v>620</v>
      </c>
      <c r="F964">
        <v>26887</v>
      </c>
      <c r="G964" s="1" t="s">
        <v>620</v>
      </c>
      <c r="H964">
        <v>3.25</v>
      </c>
      <c r="I964">
        <v>1</v>
      </c>
      <c r="J964">
        <v>3</v>
      </c>
    </row>
    <row r="965" spans="1:10" x14ac:dyDescent="0.35">
      <c r="A965" s="1" t="s">
        <v>1584</v>
      </c>
      <c r="B965" s="1" t="s">
        <v>167</v>
      </c>
      <c r="C965" s="1" t="s">
        <v>29</v>
      </c>
      <c r="D965" s="1" t="s">
        <v>620</v>
      </c>
      <c r="E965" s="1" t="s">
        <v>620</v>
      </c>
      <c r="F965">
        <v>27657</v>
      </c>
      <c r="G965" s="1" t="s">
        <v>620</v>
      </c>
      <c r="H965">
        <v>3.33</v>
      </c>
      <c r="I965">
        <v>1</v>
      </c>
      <c r="J965">
        <v>3</v>
      </c>
    </row>
    <row r="966" spans="1:10" x14ac:dyDescent="0.35">
      <c r="A966" s="1" t="s">
        <v>1585</v>
      </c>
      <c r="B966" s="1" t="s">
        <v>167</v>
      </c>
      <c r="C966" s="1" t="s">
        <v>30</v>
      </c>
      <c r="D966" s="1" t="s">
        <v>620</v>
      </c>
      <c r="E966" s="1" t="s">
        <v>620</v>
      </c>
      <c r="F966">
        <v>29289</v>
      </c>
      <c r="G966" s="1" t="s">
        <v>620</v>
      </c>
      <c r="H966">
        <v>3.42</v>
      </c>
      <c r="I966">
        <v>1</v>
      </c>
      <c r="J966">
        <v>3</v>
      </c>
    </row>
    <row r="967" spans="1:10" x14ac:dyDescent="0.35">
      <c r="A967" s="1" t="s">
        <v>1586</v>
      </c>
      <c r="B967" s="1" t="s">
        <v>167</v>
      </c>
      <c r="C967" s="1" t="s">
        <v>31</v>
      </c>
      <c r="D967" s="1" t="s">
        <v>620</v>
      </c>
      <c r="E967" s="1" t="s">
        <v>620</v>
      </c>
      <c r="F967">
        <v>28635</v>
      </c>
      <c r="G967" s="1" t="s">
        <v>620</v>
      </c>
      <c r="H967">
        <v>3.5</v>
      </c>
      <c r="I967">
        <v>1</v>
      </c>
      <c r="J967">
        <v>3</v>
      </c>
    </row>
    <row r="968" spans="1:10" x14ac:dyDescent="0.35">
      <c r="A968" s="1" t="s">
        <v>1587</v>
      </c>
      <c r="B968" s="1" t="s">
        <v>167</v>
      </c>
      <c r="C968" s="1" t="s">
        <v>32</v>
      </c>
      <c r="D968" s="1" t="s">
        <v>620</v>
      </c>
      <c r="E968" s="1" t="s">
        <v>620</v>
      </c>
      <c r="F968">
        <v>26876</v>
      </c>
      <c r="G968" s="1" t="s">
        <v>620</v>
      </c>
      <c r="H968">
        <v>3.58</v>
      </c>
      <c r="I968">
        <v>1</v>
      </c>
      <c r="J968">
        <v>3</v>
      </c>
    </row>
    <row r="969" spans="1:10" x14ac:dyDescent="0.35">
      <c r="A969" s="1" t="s">
        <v>1588</v>
      </c>
      <c r="B969" s="1" t="s">
        <v>167</v>
      </c>
      <c r="C969" s="1" t="s">
        <v>33</v>
      </c>
      <c r="D969" s="1" t="s">
        <v>620</v>
      </c>
      <c r="E969" s="1" t="s">
        <v>620</v>
      </c>
      <c r="F969">
        <v>29813</v>
      </c>
      <c r="G969" s="1" t="s">
        <v>640</v>
      </c>
      <c r="H969">
        <v>3.67</v>
      </c>
      <c r="I969">
        <v>1</v>
      </c>
      <c r="J969">
        <v>3</v>
      </c>
    </row>
    <row r="970" spans="1:10" x14ac:dyDescent="0.35">
      <c r="A970" s="1" t="s">
        <v>1589</v>
      </c>
      <c r="B970" s="1" t="s">
        <v>167</v>
      </c>
      <c r="C970" s="1" t="s">
        <v>34</v>
      </c>
      <c r="D970" s="1" t="s">
        <v>620</v>
      </c>
      <c r="E970" s="1" t="s">
        <v>620</v>
      </c>
      <c r="F970">
        <v>29697</v>
      </c>
      <c r="G970" s="1" t="s">
        <v>620</v>
      </c>
      <c r="H970">
        <v>3.75</v>
      </c>
      <c r="I970">
        <v>1</v>
      </c>
      <c r="J970">
        <v>3</v>
      </c>
    </row>
    <row r="971" spans="1:10" x14ac:dyDescent="0.35">
      <c r="A971" s="1" t="s">
        <v>1590</v>
      </c>
      <c r="B971" s="1" t="s">
        <v>167</v>
      </c>
      <c r="C971" s="1" t="s">
        <v>35</v>
      </c>
      <c r="D971" s="1" t="s">
        <v>620</v>
      </c>
      <c r="E971" s="1" t="s">
        <v>620</v>
      </c>
      <c r="F971">
        <v>28872</v>
      </c>
      <c r="G971" s="1" t="s">
        <v>620</v>
      </c>
      <c r="H971">
        <v>3.83</v>
      </c>
      <c r="I971">
        <v>1</v>
      </c>
      <c r="J971">
        <v>3</v>
      </c>
    </row>
    <row r="972" spans="1:10" x14ac:dyDescent="0.35">
      <c r="A972" s="1" t="s">
        <v>1591</v>
      </c>
      <c r="B972" s="1" t="s">
        <v>167</v>
      </c>
      <c r="C972" s="1" t="s">
        <v>36</v>
      </c>
      <c r="D972" s="1" t="s">
        <v>620</v>
      </c>
      <c r="E972" s="1" t="s">
        <v>620</v>
      </c>
      <c r="F972">
        <v>27101</v>
      </c>
      <c r="G972" s="1" t="s">
        <v>620</v>
      </c>
      <c r="H972">
        <v>3.92</v>
      </c>
      <c r="I972">
        <v>1</v>
      </c>
      <c r="J972">
        <v>3</v>
      </c>
    </row>
    <row r="973" spans="1:10" x14ac:dyDescent="0.35">
      <c r="A973" s="1" t="s">
        <v>1592</v>
      </c>
      <c r="B973" s="1" t="s">
        <v>167</v>
      </c>
      <c r="C973" s="1" t="s">
        <v>37</v>
      </c>
      <c r="D973" s="1" t="s">
        <v>620</v>
      </c>
      <c r="E973" s="1" t="s">
        <v>620</v>
      </c>
      <c r="F973">
        <v>29674</v>
      </c>
      <c r="G973" s="1" t="s">
        <v>620</v>
      </c>
      <c r="H973">
        <v>4</v>
      </c>
      <c r="I973">
        <v>0</v>
      </c>
      <c r="J973">
        <v>2</v>
      </c>
    </row>
    <row r="974" spans="1:10" x14ac:dyDescent="0.35">
      <c r="A974" s="1" t="s">
        <v>1593</v>
      </c>
      <c r="B974" s="1" t="s">
        <v>167</v>
      </c>
      <c r="C974" s="1" t="s">
        <v>38</v>
      </c>
      <c r="D974" s="1" t="s">
        <v>620</v>
      </c>
      <c r="E974" s="1" t="s">
        <v>620</v>
      </c>
      <c r="F974">
        <v>29002</v>
      </c>
      <c r="G974" s="1" t="s">
        <v>620</v>
      </c>
      <c r="H974">
        <v>4.08</v>
      </c>
      <c r="I974">
        <v>0</v>
      </c>
      <c r="J974">
        <v>2</v>
      </c>
    </row>
    <row r="975" spans="1:10" x14ac:dyDescent="0.35">
      <c r="A975" s="1" t="s">
        <v>1594</v>
      </c>
      <c r="B975" s="1" t="s">
        <v>167</v>
      </c>
      <c r="C975" s="1" t="s">
        <v>39</v>
      </c>
      <c r="D975" s="1" t="s">
        <v>620</v>
      </c>
      <c r="E975" s="1" t="s">
        <v>620</v>
      </c>
      <c r="F975">
        <v>29731</v>
      </c>
      <c r="G975" s="1" t="s">
        <v>620</v>
      </c>
      <c r="H975">
        <v>4.17</v>
      </c>
      <c r="I975">
        <v>0</v>
      </c>
      <c r="J975">
        <v>2</v>
      </c>
    </row>
    <row r="976" spans="1:10" x14ac:dyDescent="0.35">
      <c r="A976" s="1" t="s">
        <v>1595</v>
      </c>
      <c r="B976" s="1" t="s">
        <v>167</v>
      </c>
      <c r="C976" s="1" t="s">
        <v>40</v>
      </c>
      <c r="D976" s="1" t="s">
        <v>620</v>
      </c>
      <c r="E976" s="1" t="s">
        <v>620</v>
      </c>
      <c r="F976">
        <v>29620</v>
      </c>
      <c r="G976" s="1" t="s">
        <v>620</v>
      </c>
      <c r="H976">
        <v>4.25</v>
      </c>
      <c r="I976">
        <v>0</v>
      </c>
      <c r="J976">
        <v>2</v>
      </c>
    </row>
    <row r="977" spans="1:10" x14ac:dyDescent="0.35">
      <c r="A977" s="1" t="s">
        <v>1596</v>
      </c>
      <c r="B977" s="1" t="s">
        <v>167</v>
      </c>
      <c r="C977" s="1" t="s">
        <v>41</v>
      </c>
      <c r="D977" s="1" t="s">
        <v>620</v>
      </c>
      <c r="E977" s="1" t="s">
        <v>620</v>
      </c>
      <c r="F977">
        <v>29808</v>
      </c>
      <c r="G977" s="1" t="s">
        <v>620</v>
      </c>
      <c r="H977">
        <v>4.33</v>
      </c>
      <c r="I977">
        <v>0</v>
      </c>
      <c r="J977">
        <v>2</v>
      </c>
    </row>
    <row r="978" spans="1:10" x14ac:dyDescent="0.35">
      <c r="A978" s="1" t="s">
        <v>1597</v>
      </c>
      <c r="B978" s="1" t="s">
        <v>167</v>
      </c>
      <c r="C978" s="1" t="s">
        <v>42</v>
      </c>
      <c r="D978" s="1" t="s">
        <v>620</v>
      </c>
      <c r="E978" s="1" t="s">
        <v>620</v>
      </c>
      <c r="F978">
        <v>28760</v>
      </c>
      <c r="G978" s="1" t="s">
        <v>620</v>
      </c>
      <c r="H978">
        <v>4.42</v>
      </c>
      <c r="I978">
        <v>0</v>
      </c>
      <c r="J978">
        <v>2</v>
      </c>
    </row>
    <row r="979" spans="1:10" x14ac:dyDescent="0.35">
      <c r="A979" s="1" t="s">
        <v>1598</v>
      </c>
      <c r="B979" s="1" t="s">
        <v>167</v>
      </c>
      <c r="C979" s="1" t="s">
        <v>43</v>
      </c>
      <c r="D979" s="1" t="s">
        <v>620</v>
      </c>
      <c r="E979" s="1" t="s">
        <v>620</v>
      </c>
      <c r="F979">
        <v>27372</v>
      </c>
      <c r="G979" s="1" t="s">
        <v>620</v>
      </c>
      <c r="H979">
        <v>4.5</v>
      </c>
      <c r="I979">
        <v>0</v>
      </c>
      <c r="J979">
        <v>2</v>
      </c>
    </row>
    <row r="980" spans="1:10" x14ac:dyDescent="0.35">
      <c r="A980" s="1" t="s">
        <v>1599</v>
      </c>
      <c r="B980" s="1" t="s">
        <v>167</v>
      </c>
      <c r="C980" s="1" t="s">
        <v>44</v>
      </c>
      <c r="D980" s="1" t="s">
        <v>620</v>
      </c>
      <c r="E980" s="1" t="s">
        <v>620</v>
      </c>
      <c r="F980">
        <v>29323</v>
      </c>
      <c r="G980" s="1" t="s">
        <v>640</v>
      </c>
      <c r="H980">
        <v>4.58</v>
      </c>
      <c r="I980">
        <v>0</v>
      </c>
      <c r="J980">
        <v>2</v>
      </c>
    </row>
    <row r="981" spans="1:10" x14ac:dyDescent="0.35">
      <c r="A981" s="1" t="s">
        <v>1600</v>
      </c>
      <c r="B981" s="1" t="s">
        <v>167</v>
      </c>
      <c r="C981" s="1" t="s">
        <v>45</v>
      </c>
      <c r="D981" s="1" t="s">
        <v>620</v>
      </c>
      <c r="E981" s="1" t="s">
        <v>620</v>
      </c>
      <c r="F981">
        <v>29137</v>
      </c>
      <c r="G981" s="1" t="s">
        <v>620</v>
      </c>
      <c r="H981">
        <v>4.67</v>
      </c>
      <c r="I981">
        <v>0</v>
      </c>
      <c r="J981">
        <v>2</v>
      </c>
    </row>
    <row r="982" spans="1:10" x14ac:dyDescent="0.35">
      <c r="A982" s="1" t="s">
        <v>1601</v>
      </c>
      <c r="B982" s="1" t="s">
        <v>167</v>
      </c>
      <c r="C982" s="1" t="s">
        <v>46</v>
      </c>
      <c r="D982" s="1" t="s">
        <v>620</v>
      </c>
      <c r="E982" s="1" t="s">
        <v>620</v>
      </c>
      <c r="F982">
        <v>29585</v>
      </c>
      <c r="G982" s="1" t="s">
        <v>620</v>
      </c>
      <c r="H982">
        <v>4.75</v>
      </c>
      <c r="I982">
        <v>0</v>
      </c>
      <c r="J982">
        <v>2</v>
      </c>
    </row>
    <row r="983" spans="1:10" x14ac:dyDescent="0.35">
      <c r="A983" s="1" t="s">
        <v>1602</v>
      </c>
      <c r="B983" s="1" t="s">
        <v>167</v>
      </c>
      <c r="C983" s="1" t="s">
        <v>47</v>
      </c>
      <c r="D983" s="1" t="s">
        <v>620</v>
      </c>
      <c r="E983" s="1" t="s">
        <v>620</v>
      </c>
      <c r="F983">
        <v>27481</v>
      </c>
      <c r="G983" s="1" t="s">
        <v>620</v>
      </c>
      <c r="H983">
        <v>4.83</v>
      </c>
      <c r="I983">
        <v>0</v>
      </c>
      <c r="J983">
        <v>2</v>
      </c>
    </row>
    <row r="984" spans="1:10" x14ac:dyDescent="0.35">
      <c r="A984" s="1" t="s">
        <v>1603</v>
      </c>
      <c r="B984" s="1" t="s">
        <v>167</v>
      </c>
      <c r="C984" s="1" t="s">
        <v>48</v>
      </c>
      <c r="D984" s="1" t="s">
        <v>620</v>
      </c>
      <c r="E984" s="1" t="s">
        <v>620</v>
      </c>
      <c r="F984">
        <v>27573</v>
      </c>
      <c r="G984" s="1" t="s">
        <v>640</v>
      </c>
      <c r="H984">
        <v>4.92</v>
      </c>
      <c r="I984">
        <v>0</v>
      </c>
      <c r="J984">
        <v>2</v>
      </c>
    </row>
    <row r="985" spans="1:10" x14ac:dyDescent="0.35">
      <c r="A985" s="1" t="s">
        <v>1604</v>
      </c>
      <c r="B985" s="1" t="s">
        <v>169</v>
      </c>
      <c r="C985" s="1" t="s">
        <v>6</v>
      </c>
      <c r="D985" s="1" t="s">
        <v>620</v>
      </c>
      <c r="E985" s="1" t="s">
        <v>620</v>
      </c>
      <c r="F985">
        <v>29824</v>
      </c>
      <c r="G985" s="1" t="s">
        <v>620</v>
      </c>
      <c r="H985">
        <v>5</v>
      </c>
      <c r="I985">
        <v>0</v>
      </c>
      <c r="J985">
        <v>4</v>
      </c>
    </row>
    <row r="986" spans="1:10" x14ac:dyDescent="0.35">
      <c r="A986" s="1" t="s">
        <v>1605</v>
      </c>
      <c r="B986" s="1" t="s">
        <v>169</v>
      </c>
      <c r="C986" s="1" t="s">
        <v>8</v>
      </c>
      <c r="D986" s="1" t="s">
        <v>620</v>
      </c>
      <c r="E986" s="1" t="s">
        <v>620</v>
      </c>
      <c r="F986">
        <v>31316</v>
      </c>
      <c r="G986" s="1" t="s">
        <v>620</v>
      </c>
      <c r="H986">
        <v>5.08</v>
      </c>
      <c r="I986">
        <v>0</v>
      </c>
      <c r="J986">
        <v>4</v>
      </c>
    </row>
    <row r="987" spans="1:10" x14ac:dyDescent="0.35">
      <c r="A987" s="1" t="s">
        <v>1606</v>
      </c>
      <c r="B987" s="1" t="s">
        <v>169</v>
      </c>
      <c r="C987" s="1" t="s">
        <v>10</v>
      </c>
      <c r="D987" s="1" t="s">
        <v>620</v>
      </c>
      <c r="E987" s="1" t="s">
        <v>620</v>
      </c>
      <c r="F987">
        <v>30006</v>
      </c>
      <c r="G987" s="1" t="s">
        <v>620</v>
      </c>
      <c r="H987">
        <v>5.17</v>
      </c>
      <c r="I987">
        <v>0</v>
      </c>
      <c r="J987">
        <v>4</v>
      </c>
    </row>
    <row r="988" spans="1:10" x14ac:dyDescent="0.35">
      <c r="A988" s="1" t="s">
        <v>1607</v>
      </c>
      <c r="B988" s="1" t="s">
        <v>169</v>
      </c>
      <c r="C988" s="1" t="s">
        <v>11</v>
      </c>
      <c r="D988" s="1" t="s">
        <v>620</v>
      </c>
      <c r="E988" s="1" t="s">
        <v>620</v>
      </c>
      <c r="F988">
        <v>31581</v>
      </c>
      <c r="G988" s="1" t="s">
        <v>620</v>
      </c>
      <c r="H988">
        <v>5.25</v>
      </c>
      <c r="I988">
        <v>0</v>
      </c>
      <c r="J988">
        <v>4</v>
      </c>
    </row>
    <row r="989" spans="1:10" x14ac:dyDescent="0.35">
      <c r="A989" s="1" t="s">
        <v>1608</v>
      </c>
      <c r="B989" s="1" t="s">
        <v>169</v>
      </c>
      <c r="C989" s="1" t="s">
        <v>13</v>
      </c>
      <c r="D989" s="1" t="s">
        <v>620</v>
      </c>
      <c r="E989" s="1" t="s">
        <v>620</v>
      </c>
      <c r="F989">
        <v>32187</v>
      </c>
      <c r="G989" s="1" t="s">
        <v>620</v>
      </c>
      <c r="H989">
        <v>5.33</v>
      </c>
      <c r="I989">
        <v>0</v>
      </c>
      <c r="J989">
        <v>4</v>
      </c>
    </row>
    <row r="990" spans="1:10" x14ac:dyDescent="0.35">
      <c r="A990" s="1" t="s">
        <v>1609</v>
      </c>
      <c r="B990" s="1" t="s">
        <v>169</v>
      </c>
      <c r="C990" s="1" t="s">
        <v>15</v>
      </c>
      <c r="D990" s="1" t="s">
        <v>620</v>
      </c>
      <c r="E990" s="1" t="s">
        <v>620</v>
      </c>
      <c r="F990">
        <v>32041</v>
      </c>
      <c r="G990" s="1" t="s">
        <v>620</v>
      </c>
      <c r="H990">
        <v>5.42</v>
      </c>
      <c r="I990">
        <v>0</v>
      </c>
      <c r="J990">
        <v>4</v>
      </c>
    </row>
    <row r="991" spans="1:10" x14ac:dyDescent="0.35">
      <c r="A991" s="1" t="s">
        <v>1610</v>
      </c>
      <c r="B991" s="1" t="s">
        <v>169</v>
      </c>
      <c r="C991" s="1" t="s">
        <v>17</v>
      </c>
      <c r="D991" s="1" t="s">
        <v>620</v>
      </c>
      <c r="E991" s="1" t="s">
        <v>620</v>
      </c>
      <c r="F991">
        <v>31972</v>
      </c>
      <c r="G991" s="1" t="s">
        <v>620</v>
      </c>
      <c r="H991">
        <v>5.5</v>
      </c>
      <c r="I991">
        <v>0</v>
      </c>
      <c r="J991">
        <v>4</v>
      </c>
    </row>
    <row r="992" spans="1:10" x14ac:dyDescent="0.35">
      <c r="A992" s="1" t="s">
        <v>1611</v>
      </c>
      <c r="B992" s="1" t="s">
        <v>169</v>
      </c>
      <c r="C992" s="1" t="s">
        <v>18</v>
      </c>
      <c r="D992" s="1" t="s">
        <v>620</v>
      </c>
      <c r="E992" s="1" t="s">
        <v>620</v>
      </c>
      <c r="F992">
        <v>29701</v>
      </c>
      <c r="G992" s="1" t="s">
        <v>620</v>
      </c>
      <c r="H992">
        <v>5.58</v>
      </c>
      <c r="I992">
        <v>0</v>
      </c>
      <c r="J992">
        <v>4</v>
      </c>
    </row>
    <row r="993" spans="1:10" x14ac:dyDescent="0.35">
      <c r="A993" s="1" t="s">
        <v>1612</v>
      </c>
      <c r="B993" s="1" t="s">
        <v>169</v>
      </c>
      <c r="C993" s="1" t="s">
        <v>20</v>
      </c>
      <c r="D993" s="1" t="s">
        <v>620</v>
      </c>
      <c r="E993" s="1" t="s">
        <v>620</v>
      </c>
      <c r="F993">
        <v>29308</v>
      </c>
      <c r="G993" s="1" t="s">
        <v>620</v>
      </c>
      <c r="H993">
        <v>5.67</v>
      </c>
      <c r="I993">
        <v>0</v>
      </c>
      <c r="J993">
        <v>4</v>
      </c>
    </row>
    <row r="994" spans="1:10" x14ac:dyDescent="0.35">
      <c r="A994" s="1" t="s">
        <v>1613</v>
      </c>
      <c r="B994" s="1" t="s">
        <v>169</v>
      </c>
      <c r="C994" s="1" t="s">
        <v>22</v>
      </c>
      <c r="D994" s="1" t="s">
        <v>620</v>
      </c>
      <c r="E994" s="1" t="s">
        <v>620</v>
      </c>
      <c r="F994">
        <v>31727</v>
      </c>
      <c r="G994" s="1" t="s">
        <v>620</v>
      </c>
      <c r="H994">
        <v>5.75</v>
      </c>
      <c r="I994">
        <v>0</v>
      </c>
      <c r="J994">
        <v>4</v>
      </c>
    </row>
    <row r="995" spans="1:10" x14ac:dyDescent="0.35">
      <c r="A995" s="1" t="s">
        <v>1614</v>
      </c>
      <c r="B995" s="1" t="s">
        <v>169</v>
      </c>
      <c r="C995" s="1" t="s">
        <v>23</v>
      </c>
      <c r="D995" s="1" t="s">
        <v>620</v>
      </c>
      <c r="E995" s="1" t="s">
        <v>620</v>
      </c>
      <c r="F995">
        <v>30417</v>
      </c>
      <c r="G995" s="1" t="s">
        <v>620</v>
      </c>
      <c r="H995">
        <v>5.83</v>
      </c>
      <c r="I995">
        <v>0</v>
      </c>
      <c r="J995">
        <v>4</v>
      </c>
    </row>
    <row r="996" spans="1:10" x14ac:dyDescent="0.35">
      <c r="A996" s="1" t="s">
        <v>1615</v>
      </c>
      <c r="B996" s="1" t="s">
        <v>169</v>
      </c>
      <c r="C996" s="1" t="s">
        <v>24</v>
      </c>
      <c r="D996" s="1" t="s">
        <v>620</v>
      </c>
      <c r="E996" s="1" t="s">
        <v>620</v>
      </c>
      <c r="F996">
        <v>30671</v>
      </c>
      <c r="G996" s="1" t="s">
        <v>620</v>
      </c>
      <c r="H996">
        <v>5.92</v>
      </c>
      <c r="I996">
        <v>0</v>
      </c>
      <c r="J996">
        <v>4</v>
      </c>
    </row>
    <row r="997" spans="1:10" x14ac:dyDescent="0.35">
      <c r="A997" s="1" t="s">
        <v>1616</v>
      </c>
      <c r="B997" s="1" t="s">
        <v>169</v>
      </c>
      <c r="C997" s="1" t="s">
        <v>25</v>
      </c>
      <c r="D997" s="1" t="s">
        <v>620</v>
      </c>
      <c r="E997" s="1" t="s">
        <v>620</v>
      </c>
      <c r="F997">
        <v>29081</v>
      </c>
      <c r="G997" s="1" t="s">
        <v>620</v>
      </c>
      <c r="H997">
        <v>6</v>
      </c>
      <c r="I997">
        <v>1</v>
      </c>
      <c r="J997">
        <v>3</v>
      </c>
    </row>
    <row r="998" spans="1:10" x14ac:dyDescent="0.35">
      <c r="A998" s="1" t="s">
        <v>1617</v>
      </c>
      <c r="B998" s="1" t="s">
        <v>169</v>
      </c>
      <c r="C998" s="1" t="s">
        <v>26</v>
      </c>
      <c r="D998" s="1" t="s">
        <v>620</v>
      </c>
      <c r="E998" s="1" t="s">
        <v>620</v>
      </c>
      <c r="F998">
        <v>29986</v>
      </c>
      <c r="G998" s="1" t="s">
        <v>620</v>
      </c>
      <c r="H998">
        <v>6.08</v>
      </c>
      <c r="I998">
        <v>1</v>
      </c>
      <c r="J998">
        <v>3</v>
      </c>
    </row>
    <row r="999" spans="1:10" x14ac:dyDescent="0.35">
      <c r="A999" s="1" t="s">
        <v>1618</v>
      </c>
      <c r="B999" s="1" t="s">
        <v>169</v>
      </c>
      <c r="C999" s="1" t="s">
        <v>27</v>
      </c>
      <c r="D999" s="1" t="s">
        <v>620</v>
      </c>
      <c r="E999" s="1" t="s">
        <v>620</v>
      </c>
      <c r="F999">
        <v>29091</v>
      </c>
      <c r="G999" s="1" t="s">
        <v>620</v>
      </c>
      <c r="H999">
        <v>6.17</v>
      </c>
      <c r="I999">
        <v>1</v>
      </c>
      <c r="J999">
        <v>3</v>
      </c>
    </row>
    <row r="1000" spans="1:10" x14ac:dyDescent="0.35">
      <c r="A1000" s="1" t="s">
        <v>1619</v>
      </c>
      <c r="B1000" s="1" t="s">
        <v>169</v>
      </c>
      <c r="C1000" s="1" t="s">
        <v>28</v>
      </c>
      <c r="D1000" s="1" t="s">
        <v>620</v>
      </c>
      <c r="E1000" s="1" t="s">
        <v>620</v>
      </c>
      <c r="F1000">
        <v>32441</v>
      </c>
      <c r="G1000" s="1" t="s">
        <v>620</v>
      </c>
      <c r="H1000">
        <v>6.25</v>
      </c>
      <c r="I1000">
        <v>1</v>
      </c>
      <c r="J1000">
        <v>3</v>
      </c>
    </row>
    <row r="1001" spans="1:10" x14ac:dyDescent="0.35">
      <c r="A1001" s="1" t="s">
        <v>1620</v>
      </c>
      <c r="B1001" s="1" t="s">
        <v>169</v>
      </c>
      <c r="C1001" s="1" t="s">
        <v>29</v>
      </c>
      <c r="D1001" s="1" t="s">
        <v>620</v>
      </c>
      <c r="E1001" s="1" t="s">
        <v>620</v>
      </c>
      <c r="F1001">
        <v>29922</v>
      </c>
      <c r="G1001" s="1" t="s">
        <v>620</v>
      </c>
      <c r="H1001">
        <v>6.33</v>
      </c>
      <c r="I1001">
        <v>1</v>
      </c>
      <c r="J1001">
        <v>3</v>
      </c>
    </row>
    <row r="1002" spans="1:10" x14ac:dyDescent="0.35">
      <c r="A1002" s="1" t="s">
        <v>1621</v>
      </c>
      <c r="B1002" s="1" t="s">
        <v>169</v>
      </c>
      <c r="C1002" s="1" t="s">
        <v>30</v>
      </c>
      <c r="D1002" s="1" t="s">
        <v>620</v>
      </c>
      <c r="E1002" s="1" t="s">
        <v>620</v>
      </c>
      <c r="F1002">
        <v>31166</v>
      </c>
      <c r="G1002" s="1" t="s">
        <v>620</v>
      </c>
      <c r="H1002">
        <v>6.42</v>
      </c>
      <c r="I1002">
        <v>1</v>
      </c>
      <c r="J1002">
        <v>3</v>
      </c>
    </row>
    <row r="1003" spans="1:10" x14ac:dyDescent="0.35">
      <c r="A1003" s="1" t="s">
        <v>1622</v>
      </c>
      <c r="B1003" s="1" t="s">
        <v>169</v>
      </c>
      <c r="C1003" s="1" t="s">
        <v>31</v>
      </c>
      <c r="D1003" s="1" t="s">
        <v>620</v>
      </c>
      <c r="E1003" s="1" t="s">
        <v>620</v>
      </c>
      <c r="F1003">
        <v>29112</v>
      </c>
      <c r="G1003" s="1" t="s">
        <v>620</v>
      </c>
      <c r="H1003">
        <v>6.5</v>
      </c>
      <c r="I1003">
        <v>1</v>
      </c>
      <c r="J1003">
        <v>3</v>
      </c>
    </row>
    <row r="1004" spans="1:10" x14ac:dyDescent="0.35">
      <c r="A1004" s="1" t="s">
        <v>1623</v>
      </c>
      <c r="B1004" s="1" t="s">
        <v>169</v>
      </c>
      <c r="C1004" s="1" t="s">
        <v>32</v>
      </c>
      <c r="D1004" s="1" t="s">
        <v>620</v>
      </c>
      <c r="E1004" s="1" t="s">
        <v>620</v>
      </c>
      <c r="F1004">
        <v>31600</v>
      </c>
      <c r="G1004" s="1" t="s">
        <v>620</v>
      </c>
      <c r="H1004">
        <v>6.58</v>
      </c>
      <c r="I1004">
        <v>1</v>
      </c>
      <c r="J1004">
        <v>3</v>
      </c>
    </row>
    <row r="1005" spans="1:10" x14ac:dyDescent="0.35">
      <c r="A1005" s="1" t="s">
        <v>1624</v>
      </c>
      <c r="B1005" s="1" t="s">
        <v>169</v>
      </c>
      <c r="C1005" s="1" t="s">
        <v>33</v>
      </c>
      <c r="D1005" s="1" t="s">
        <v>620</v>
      </c>
      <c r="E1005" s="1" t="s">
        <v>620</v>
      </c>
      <c r="F1005">
        <v>30238</v>
      </c>
      <c r="G1005" s="1" t="s">
        <v>620</v>
      </c>
      <c r="H1005">
        <v>6.67</v>
      </c>
      <c r="I1005">
        <v>1</v>
      </c>
      <c r="J1005">
        <v>3</v>
      </c>
    </row>
    <row r="1006" spans="1:10" x14ac:dyDescent="0.35">
      <c r="A1006" s="1" t="s">
        <v>1625</v>
      </c>
      <c r="B1006" s="1" t="s">
        <v>169</v>
      </c>
      <c r="C1006" s="1" t="s">
        <v>34</v>
      </c>
      <c r="D1006" s="1" t="s">
        <v>620</v>
      </c>
      <c r="E1006" s="1" t="s">
        <v>620</v>
      </c>
      <c r="F1006">
        <v>32516</v>
      </c>
      <c r="G1006" s="1" t="s">
        <v>620</v>
      </c>
      <c r="H1006">
        <v>6.75</v>
      </c>
      <c r="I1006">
        <v>1</v>
      </c>
      <c r="J1006">
        <v>3</v>
      </c>
    </row>
    <row r="1007" spans="1:10" x14ac:dyDescent="0.35">
      <c r="A1007" s="1" t="s">
        <v>1626</v>
      </c>
      <c r="B1007" s="1" t="s">
        <v>169</v>
      </c>
      <c r="C1007" s="1" t="s">
        <v>35</v>
      </c>
      <c r="D1007" s="1" t="s">
        <v>620</v>
      </c>
      <c r="E1007" s="1" t="s">
        <v>620</v>
      </c>
      <c r="F1007">
        <v>32477</v>
      </c>
      <c r="G1007" s="1" t="s">
        <v>620</v>
      </c>
      <c r="H1007">
        <v>6.83</v>
      </c>
      <c r="I1007">
        <v>1</v>
      </c>
      <c r="J1007">
        <v>3</v>
      </c>
    </row>
    <row r="1008" spans="1:10" x14ac:dyDescent="0.35">
      <c r="A1008" s="1" t="s">
        <v>1627</v>
      </c>
      <c r="B1008" s="1" t="s">
        <v>169</v>
      </c>
      <c r="C1008" s="1" t="s">
        <v>36</v>
      </c>
      <c r="D1008" s="1" t="s">
        <v>620</v>
      </c>
      <c r="E1008" s="1" t="s">
        <v>620</v>
      </c>
      <c r="F1008">
        <v>30246</v>
      </c>
      <c r="G1008" s="1" t="s">
        <v>620</v>
      </c>
      <c r="H1008">
        <v>6.92</v>
      </c>
      <c r="I1008">
        <v>1</v>
      </c>
      <c r="J1008">
        <v>3</v>
      </c>
    </row>
    <row r="1009" spans="1:10" x14ac:dyDescent="0.35">
      <c r="A1009" s="1" t="s">
        <v>1628</v>
      </c>
      <c r="B1009" s="1" t="s">
        <v>169</v>
      </c>
      <c r="C1009" s="1" t="s">
        <v>37</v>
      </c>
      <c r="D1009" s="1" t="s">
        <v>620</v>
      </c>
      <c r="E1009" s="1" t="s">
        <v>620</v>
      </c>
      <c r="F1009">
        <v>32528</v>
      </c>
      <c r="G1009" s="1" t="s">
        <v>620</v>
      </c>
      <c r="H1009">
        <v>7</v>
      </c>
      <c r="I1009">
        <v>1</v>
      </c>
      <c r="J1009">
        <v>4</v>
      </c>
    </row>
    <row r="1010" spans="1:10" x14ac:dyDescent="0.35">
      <c r="A1010" s="1" t="s">
        <v>1629</v>
      </c>
      <c r="B1010" s="1" t="s">
        <v>169</v>
      </c>
      <c r="C1010" s="1" t="s">
        <v>38</v>
      </c>
      <c r="D1010" s="1" t="s">
        <v>620</v>
      </c>
      <c r="E1010" s="1" t="s">
        <v>620</v>
      </c>
      <c r="F1010">
        <v>32905</v>
      </c>
      <c r="G1010" s="1" t="s">
        <v>620</v>
      </c>
      <c r="H1010">
        <v>7.08</v>
      </c>
      <c r="I1010">
        <v>1</v>
      </c>
      <c r="J1010">
        <v>4</v>
      </c>
    </row>
    <row r="1011" spans="1:10" x14ac:dyDescent="0.35">
      <c r="A1011" s="1" t="s">
        <v>1630</v>
      </c>
      <c r="B1011" s="1" t="s">
        <v>169</v>
      </c>
      <c r="C1011" s="1" t="s">
        <v>39</v>
      </c>
      <c r="D1011" s="1" t="s">
        <v>620</v>
      </c>
      <c r="E1011" s="1" t="s">
        <v>620</v>
      </c>
      <c r="F1011">
        <v>32228</v>
      </c>
      <c r="G1011" s="1" t="s">
        <v>620</v>
      </c>
      <c r="H1011">
        <v>7.17</v>
      </c>
      <c r="I1011">
        <v>1</v>
      </c>
      <c r="J1011">
        <v>4</v>
      </c>
    </row>
    <row r="1012" spans="1:10" x14ac:dyDescent="0.35">
      <c r="A1012" s="1" t="s">
        <v>1631</v>
      </c>
      <c r="B1012" s="1" t="s">
        <v>169</v>
      </c>
      <c r="C1012" s="1" t="s">
        <v>40</v>
      </c>
      <c r="D1012" s="1" t="s">
        <v>620</v>
      </c>
      <c r="E1012" s="1" t="s">
        <v>620</v>
      </c>
      <c r="F1012">
        <v>32305</v>
      </c>
      <c r="G1012" s="1" t="s">
        <v>640</v>
      </c>
      <c r="H1012">
        <v>7.25</v>
      </c>
      <c r="I1012">
        <v>1</v>
      </c>
      <c r="J1012">
        <v>4</v>
      </c>
    </row>
    <row r="1013" spans="1:10" x14ac:dyDescent="0.35">
      <c r="A1013" s="1" t="s">
        <v>1632</v>
      </c>
      <c r="B1013" s="1" t="s">
        <v>169</v>
      </c>
      <c r="C1013" s="1" t="s">
        <v>41</v>
      </c>
      <c r="D1013" s="1" t="s">
        <v>620</v>
      </c>
      <c r="E1013" s="1" t="s">
        <v>620</v>
      </c>
      <c r="F1013">
        <v>29944</v>
      </c>
      <c r="G1013" s="1" t="s">
        <v>620</v>
      </c>
      <c r="H1013">
        <v>7.33</v>
      </c>
      <c r="I1013">
        <v>1</v>
      </c>
      <c r="J1013">
        <v>4</v>
      </c>
    </row>
    <row r="1014" spans="1:10" x14ac:dyDescent="0.35">
      <c r="A1014" s="1" t="s">
        <v>1633</v>
      </c>
      <c r="B1014" s="1" t="s">
        <v>169</v>
      </c>
      <c r="C1014" s="1" t="s">
        <v>42</v>
      </c>
      <c r="D1014" s="1" t="s">
        <v>620</v>
      </c>
      <c r="E1014" s="1" t="s">
        <v>620</v>
      </c>
      <c r="F1014">
        <v>31243</v>
      </c>
      <c r="G1014" s="1" t="s">
        <v>620</v>
      </c>
      <c r="H1014">
        <v>7.42</v>
      </c>
      <c r="I1014">
        <v>1</v>
      </c>
      <c r="J1014">
        <v>4</v>
      </c>
    </row>
    <row r="1015" spans="1:10" x14ac:dyDescent="0.35">
      <c r="A1015" s="1" t="s">
        <v>1634</v>
      </c>
      <c r="B1015" s="1" t="s">
        <v>169</v>
      </c>
      <c r="C1015" s="1" t="s">
        <v>43</v>
      </c>
      <c r="D1015" s="1" t="s">
        <v>620</v>
      </c>
      <c r="E1015" s="1" t="s">
        <v>620</v>
      </c>
      <c r="F1015">
        <v>29224</v>
      </c>
      <c r="G1015" s="1" t="s">
        <v>620</v>
      </c>
      <c r="H1015">
        <v>7.5</v>
      </c>
      <c r="I1015">
        <v>1</v>
      </c>
      <c r="J1015">
        <v>4</v>
      </c>
    </row>
    <row r="1016" spans="1:10" x14ac:dyDescent="0.35">
      <c r="A1016" s="1" t="s">
        <v>1635</v>
      </c>
      <c r="B1016" s="1" t="s">
        <v>169</v>
      </c>
      <c r="C1016" s="1" t="s">
        <v>44</v>
      </c>
      <c r="D1016" s="1" t="s">
        <v>620</v>
      </c>
      <c r="E1016" s="1" t="s">
        <v>620</v>
      </c>
      <c r="F1016">
        <v>29334</v>
      </c>
      <c r="G1016" s="1" t="s">
        <v>620</v>
      </c>
      <c r="H1016">
        <v>7.58</v>
      </c>
      <c r="I1016">
        <v>1</v>
      </c>
      <c r="J1016">
        <v>4</v>
      </c>
    </row>
    <row r="1017" spans="1:10" x14ac:dyDescent="0.35">
      <c r="A1017" s="1" t="s">
        <v>1636</v>
      </c>
      <c r="B1017" s="1" t="s">
        <v>169</v>
      </c>
      <c r="C1017" s="1" t="s">
        <v>45</v>
      </c>
      <c r="D1017" s="1" t="s">
        <v>620</v>
      </c>
      <c r="E1017" s="1" t="s">
        <v>620</v>
      </c>
      <c r="F1017">
        <v>32916</v>
      </c>
      <c r="G1017" s="1" t="s">
        <v>620</v>
      </c>
      <c r="H1017">
        <v>7.67</v>
      </c>
      <c r="I1017">
        <v>1</v>
      </c>
      <c r="J1017">
        <v>4</v>
      </c>
    </row>
    <row r="1018" spans="1:10" x14ac:dyDescent="0.35">
      <c r="A1018" s="1" t="s">
        <v>1637</v>
      </c>
      <c r="B1018" s="1" t="s">
        <v>169</v>
      </c>
      <c r="C1018" s="1" t="s">
        <v>46</v>
      </c>
      <c r="D1018" s="1" t="s">
        <v>620</v>
      </c>
      <c r="E1018" s="1" t="s">
        <v>620</v>
      </c>
      <c r="F1018">
        <v>30252</v>
      </c>
      <c r="G1018" s="1" t="s">
        <v>620</v>
      </c>
      <c r="H1018">
        <v>7.75</v>
      </c>
      <c r="I1018">
        <v>1</v>
      </c>
      <c r="J1018">
        <v>4</v>
      </c>
    </row>
    <row r="1019" spans="1:10" x14ac:dyDescent="0.35">
      <c r="A1019" s="1" t="s">
        <v>1638</v>
      </c>
      <c r="B1019" s="1" t="s">
        <v>169</v>
      </c>
      <c r="C1019" s="1" t="s">
        <v>47</v>
      </c>
      <c r="D1019" s="1" t="s">
        <v>620</v>
      </c>
      <c r="E1019" s="1" t="s">
        <v>620</v>
      </c>
      <c r="F1019">
        <v>31922</v>
      </c>
      <c r="G1019" s="1" t="s">
        <v>620</v>
      </c>
      <c r="H1019">
        <v>7.83</v>
      </c>
      <c r="I1019">
        <v>1</v>
      </c>
      <c r="J1019">
        <v>4</v>
      </c>
    </row>
    <row r="1020" spans="1:10" x14ac:dyDescent="0.35">
      <c r="A1020" s="1" t="s">
        <v>1639</v>
      </c>
      <c r="B1020" s="1" t="s">
        <v>169</v>
      </c>
      <c r="C1020" s="1" t="s">
        <v>48</v>
      </c>
      <c r="D1020" s="1" t="s">
        <v>620</v>
      </c>
      <c r="E1020" s="1" t="s">
        <v>620</v>
      </c>
      <c r="F1020">
        <v>32154</v>
      </c>
      <c r="G1020" s="1" t="s">
        <v>620</v>
      </c>
      <c r="H1020">
        <v>7.92</v>
      </c>
      <c r="I1020">
        <v>1</v>
      </c>
      <c r="J1020">
        <v>4</v>
      </c>
    </row>
    <row r="1021" spans="1:10" x14ac:dyDescent="0.35">
      <c r="A1021" s="1" t="s">
        <v>1640</v>
      </c>
      <c r="B1021" s="1" t="s">
        <v>172</v>
      </c>
      <c r="C1021" s="1" t="s">
        <v>25</v>
      </c>
      <c r="D1021" s="1" t="s">
        <v>620</v>
      </c>
      <c r="E1021" s="1" t="s">
        <v>620</v>
      </c>
      <c r="F1021">
        <v>51107</v>
      </c>
      <c r="G1021" s="1" t="s">
        <v>620</v>
      </c>
      <c r="H1021">
        <v>0</v>
      </c>
      <c r="I1021">
        <v>2</v>
      </c>
      <c r="J1021">
        <v>4</v>
      </c>
    </row>
    <row r="1022" spans="1:10" x14ac:dyDescent="0.35">
      <c r="A1022" s="1" t="s">
        <v>1641</v>
      </c>
      <c r="B1022" s="1" t="s">
        <v>172</v>
      </c>
      <c r="C1022" s="1" t="s">
        <v>26</v>
      </c>
      <c r="D1022" s="1" t="s">
        <v>620</v>
      </c>
      <c r="E1022" s="1" t="s">
        <v>620</v>
      </c>
      <c r="F1022">
        <v>53762</v>
      </c>
      <c r="G1022" s="1" t="s">
        <v>620</v>
      </c>
      <c r="H1022">
        <v>0.08</v>
      </c>
      <c r="I1022">
        <v>2</v>
      </c>
      <c r="J1022">
        <v>4</v>
      </c>
    </row>
    <row r="1023" spans="1:10" x14ac:dyDescent="0.35">
      <c r="A1023" s="1" t="s">
        <v>1642</v>
      </c>
      <c r="B1023" s="1" t="s">
        <v>172</v>
      </c>
      <c r="C1023" s="1" t="s">
        <v>27</v>
      </c>
      <c r="D1023" s="1" t="s">
        <v>620</v>
      </c>
      <c r="E1023" s="1" t="s">
        <v>620</v>
      </c>
      <c r="F1023">
        <v>52246</v>
      </c>
      <c r="G1023" s="1" t="s">
        <v>620</v>
      </c>
      <c r="H1023">
        <v>0.17</v>
      </c>
      <c r="I1023">
        <v>2</v>
      </c>
      <c r="J1023">
        <v>4</v>
      </c>
    </row>
    <row r="1024" spans="1:10" x14ac:dyDescent="0.35">
      <c r="A1024" s="1" t="s">
        <v>1643</v>
      </c>
      <c r="B1024" s="1" t="s">
        <v>172</v>
      </c>
      <c r="C1024" s="1" t="s">
        <v>28</v>
      </c>
      <c r="D1024" s="1" t="s">
        <v>620</v>
      </c>
      <c r="E1024" s="1" t="s">
        <v>620</v>
      </c>
      <c r="F1024">
        <v>50209</v>
      </c>
      <c r="G1024" s="1" t="s">
        <v>620</v>
      </c>
      <c r="H1024">
        <v>0.25</v>
      </c>
      <c r="I1024">
        <v>2</v>
      </c>
      <c r="J1024">
        <v>4</v>
      </c>
    </row>
    <row r="1025" spans="1:10" x14ac:dyDescent="0.35">
      <c r="A1025" s="1" t="s">
        <v>1644</v>
      </c>
      <c r="B1025" s="1" t="s">
        <v>172</v>
      </c>
      <c r="C1025" s="1" t="s">
        <v>29</v>
      </c>
      <c r="D1025" s="1" t="s">
        <v>620</v>
      </c>
      <c r="E1025" s="1" t="s">
        <v>620</v>
      </c>
      <c r="F1025">
        <v>51927</v>
      </c>
      <c r="G1025" s="1" t="s">
        <v>620</v>
      </c>
      <c r="H1025">
        <v>0.33</v>
      </c>
      <c r="I1025">
        <v>2</v>
      </c>
      <c r="J1025">
        <v>4</v>
      </c>
    </row>
    <row r="1026" spans="1:10" x14ac:dyDescent="0.35">
      <c r="A1026" s="1" t="s">
        <v>1645</v>
      </c>
      <c r="B1026" s="1" t="s">
        <v>172</v>
      </c>
      <c r="C1026" s="1" t="s">
        <v>30</v>
      </c>
      <c r="D1026" s="1" t="s">
        <v>620</v>
      </c>
      <c r="E1026" s="1" t="s">
        <v>620</v>
      </c>
      <c r="F1026">
        <v>49865</v>
      </c>
      <c r="G1026" s="1" t="s">
        <v>620</v>
      </c>
      <c r="H1026">
        <v>0.42</v>
      </c>
      <c r="I1026">
        <v>2</v>
      </c>
      <c r="J1026">
        <v>4</v>
      </c>
    </row>
    <row r="1027" spans="1:10" x14ac:dyDescent="0.35">
      <c r="A1027" s="1" t="s">
        <v>1646</v>
      </c>
      <c r="B1027" s="1" t="s">
        <v>172</v>
      </c>
      <c r="C1027" s="1" t="s">
        <v>31</v>
      </c>
      <c r="D1027" s="1" t="s">
        <v>620</v>
      </c>
      <c r="E1027" s="1" t="s">
        <v>620</v>
      </c>
      <c r="F1027">
        <v>48826</v>
      </c>
      <c r="G1027" s="1" t="s">
        <v>620</v>
      </c>
      <c r="H1027">
        <v>0.5</v>
      </c>
      <c r="I1027">
        <v>2</v>
      </c>
      <c r="J1027">
        <v>4</v>
      </c>
    </row>
    <row r="1028" spans="1:10" x14ac:dyDescent="0.35">
      <c r="A1028" s="1" t="s">
        <v>1647</v>
      </c>
      <c r="B1028" s="1" t="s">
        <v>172</v>
      </c>
      <c r="C1028" s="1" t="s">
        <v>32</v>
      </c>
      <c r="D1028" s="1" t="s">
        <v>620</v>
      </c>
      <c r="E1028" s="1" t="s">
        <v>620</v>
      </c>
      <c r="F1028">
        <v>51210</v>
      </c>
      <c r="G1028" s="1" t="s">
        <v>640</v>
      </c>
      <c r="H1028">
        <v>0.57999999999999996</v>
      </c>
      <c r="I1028">
        <v>2</v>
      </c>
      <c r="J1028">
        <v>4</v>
      </c>
    </row>
    <row r="1029" spans="1:10" x14ac:dyDescent="0.35">
      <c r="A1029" s="1" t="s">
        <v>1648</v>
      </c>
      <c r="B1029" s="1" t="s">
        <v>172</v>
      </c>
      <c r="C1029" s="1" t="s">
        <v>33</v>
      </c>
      <c r="D1029" s="1" t="s">
        <v>620</v>
      </c>
      <c r="E1029" s="1" t="s">
        <v>620</v>
      </c>
      <c r="F1029">
        <v>53357</v>
      </c>
      <c r="G1029" s="1" t="s">
        <v>640</v>
      </c>
      <c r="H1029">
        <v>0.67</v>
      </c>
      <c r="I1029">
        <v>2</v>
      </c>
      <c r="J1029">
        <v>4</v>
      </c>
    </row>
    <row r="1030" spans="1:10" x14ac:dyDescent="0.35">
      <c r="A1030" s="1" t="s">
        <v>1649</v>
      </c>
      <c r="B1030" s="1" t="s">
        <v>172</v>
      </c>
      <c r="C1030" s="1" t="s">
        <v>34</v>
      </c>
      <c r="D1030" s="1" t="s">
        <v>620</v>
      </c>
      <c r="E1030" s="1" t="s">
        <v>620</v>
      </c>
      <c r="F1030">
        <v>53363</v>
      </c>
      <c r="G1030" s="1" t="s">
        <v>640</v>
      </c>
      <c r="H1030">
        <v>0.75</v>
      </c>
      <c r="I1030">
        <v>2</v>
      </c>
      <c r="J1030">
        <v>4</v>
      </c>
    </row>
    <row r="1031" spans="1:10" x14ac:dyDescent="0.35">
      <c r="A1031" s="1" t="s">
        <v>1650</v>
      </c>
      <c r="B1031" s="1" t="s">
        <v>172</v>
      </c>
      <c r="C1031" s="1" t="s">
        <v>35</v>
      </c>
      <c r="D1031" s="1" t="s">
        <v>620</v>
      </c>
      <c r="E1031" s="1" t="s">
        <v>620</v>
      </c>
      <c r="F1031">
        <v>49559</v>
      </c>
      <c r="G1031" s="1" t="s">
        <v>620</v>
      </c>
      <c r="H1031">
        <v>0.83</v>
      </c>
      <c r="I1031">
        <v>2</v>
      </c>
      <c r="J1031">
        <v>4</v>
      </c>
    </row>
    <row r="1032" spans="1:10" x14ac:dyDescent="0.35">
      <c r="A1032" s="1" t="s">
        <v>1651</v>
      </c>
      <c r="B1032" s="1" t="s">
        <v>172</v>
      </c>
      <c r="C1032" s="1" t="s">
        <v>36</v>
      </c>
      <c r="D1032" s="1" t="s">
        <v>620</v>
      </c>
      <c r="E1032" s="1" t="s">
        <v>620</v>
      </c>
      <c r="F1032">
        <v>50762</v>
      </c>
      <c r="G1032" s="1" t="s">
        <v>640</v>
      </c>
      <c r="H1032">
        <v>0.92</v>
      </c>
      <c r="I1032">
        <v>2</v>
      </c>
      <c r="J1032">
        <v>4</v>
      </c>
    </row>
    <row r="1033" spans="1:10" x14ac:dyDescent="0.35">
      <c r="A1033" s="1" t="s">
        <v>1652</v>
      </c>
      <c r="B1033" s="1" t="s">
        <v>172</v>
      </c>
      <c r="C1033" s="1" t="s">
        <v>37</v>
      </c>
      <c r="D1033" s="1" t="s">
        <v>620</v>
      </c>
      <c r="E1033" s="1" t="s">
        <v>620</v>
      </c>
      <c r="F1033">
        <v>48715</v>
      </c>
      <c r="G1033" s="1" t="s">
        <v>620</v>
      </c>
      <c r="H1033">
        <v>1</v>
      </c>
      <c r="I1033">
        <v>1</v>
      </c>
      <c r="J1033">
        <v>3</v>
      </c>
    </row>
    <row r="1034" spans="1:10" x14ac:dyDescent="0.35">
      <c r="A1034" s="1" t="s">
        <v>1653</v>
      </c>
      <c r="B1034" s="1" t="s">
        <v>172</v>
      </c>
      <c r="C1034" s="1" t="s">
        <v>38</v>
      </c>
      <c r="D1034" s="1" t="s">
        <v>620</v>
      </c>
      <c r="E1034" s="1" t="s">
        <v>620</v>
      </c>
      <c r="F1034">
        <v>53794</v>
      </c>
      <c r="G1034" s="1" t="s">
        <v>620</v>
      </c>
      <c r="H1034">
        <v>1.08</v>
      </c>
      <c r="I1034">
        <v>1</v>
      </c>
      <c r="J1034">
        <v>3</v>
      </c>
    </row>
    <row r="1035" spans="1:10" x14ac:dyDescent="0.35">
      <c r="A1035" s="1" t="s">
        <v>1654</v>
      </c>
      <c r="B1035" s="1" t="s">
        <v>172</v>
      </c>
      <c r="C1035" s="1" t="s">
        <v>39</v>
      </c>
      <c r="D1035" s="1" t="s">
        <v>620</v>
      </c>
      <c r="E1035" s="1" t="s">
        <v>620</v>
      </c>
      <c r="F1035">
        <v>53700</v>
      </c>
      <c r="G1035" s="1" t="s">
        <v>620</v>
      </c>
      <c r="H1035">
        <v>1.17</v>
      </c>
      <c r="I1035">
        <v>1</v>
      </c>
      <c r="J1035">
        <v>3</v>
      </c>
    </row>
    <row r="1036" spans="1:10" x14ac:dyDescent="0.35">
      <c r="A1036" s="1" t="s">
        <v>1655</v>
      </c>
      <c r="B1036" s="1" t="s">
        <v>172</v>
      </c>
      <c r="C1036" s="1" t="s">
        <v>40</v>
      </c>
      <c r="D1036" s="1" t="s">
        <v>620</v>
      </c>
      <c r="E1036" s="1" t="s">
        <v>620</v>
      </c>
      <c r="F1036">
        <v>51552</v>
      </c>
      <c r="G1036" s="1" t="s">
        <v>620</v>
      </c>
      <c r="H1036">
        <v>1.25</v>
      </c>
      <c r="I1036">
        <v>1</v>
      </c>
      <c r="J1036">
        <v>3</v>
      </c>
    </row>
    <row r="1037" spans="1:10" x14ac:dyDescent="0.35">
      <c r="A1037" s="1" t="s">
        <v>1656</v>
      </c>
      <c r="B1037" s="1" t="s">
        <v>172</v>
      </c>
      <c r="C1037" s="1" t="s">
        <v>41</v>
      </c>
      <c r="D1037" s="1" t="s">
        <v>620</v>
      </c>
      <c r="E1037" s="1" t="s">
        <v>620</v>
      </c>
      <c r="F1037">
        <v>52555</v>
      </c>
      <c r="G1037" s="1" t="s">
        <v>620</v>
      </c>
      <c r="H1037">
        <v>1.33</v>
      </c>
      <c r="I1037">
        <v>1</v>
      </c>
      <c r="J1037">
        <v>3</v>
      </c>
    </row>
    <row r="1038" spans="1:10" x14ac:dyDescent="0.35">
      <c r="A1038" s="1" t="s">
        <v>1657</v>
      </c>
      <c r="B1038" s="1" t="s">
        <v>172</v>
      </c>
      <c r="C1038" s="1" t="s">
        <v>42</v>
      </c>
      <c r="D1038" s="1" t="s">
        <v>620</v>
      </c>
      <c r="E1038" s="1" t="s">
        <v>620</v>
      </c>
      <c r="F1038">
        <v>51977</v>
      </c>
      <c r="G1038" s="1" t="s">
        <v>620</v>
      </c>
      <c r="H1038">
        <v>1.42</v>
      </c>
      <c r="I1038">
        <v>1</v>
      </c>
      <c r="J1038">
        <v>3</v>
      </c>
    </row>
    <row r="1039" spans="1:10" x14ac:dyDescent="0.35">
      <c r="A1039" s="1" t="s">
        <v>1658</v>
      </c>
      <c r="B1039" s="1" t="s">
        <v>172</v>
      </c>
      <c r="C1039" s="1" t="s">
        <v>43</v>
      </c>
      <c r="D1039" s="1" t="s">
        <v>620</v>
      </c>
      <c r="E1039" s="1" t="s">
        <v>620</v>
      </c>
      <c r="F1039">
        <v>51186</v>
      </c>
      <c r="G1039" s="1" t="s">
        <v>620</v>
      </c>
      <c r="H1039">
        <v>1.5</v>
      </c>
      <c r="I1039">
        <v>1</v>
      </c>
      <c r="J1039">
        <v>3</v>
      </c>
    </row>
    <row r="1040" spans="1:10" x14ac:dyDescent="0.35">
      <c r="A1040" s="1" t="s">
        <v>1659</v>
      </c>
      <c r="B1040" s="1" t="s">
        <v>172</v>
      </c>
      <c r="C1040" s="1" t="s">
        <v>44</v>
      </c>
      <c r="D1040" s="1" t="s">
        <v>620</v>
      </c>
      <c r="E1040" s="1" t="s">
        <v>620</v>
      </c>
      <c r="F1040">
        <v>47689</v>
      </c>
      <c r="G1040" s="1" t="s">
        <v>620</v>
      </c>
      <c r="H1040">
        <v>1.58</v>
      </c>
      <c r="I1040">
        <v>1</v>
      </c>
      <c r="J1040">
        <v>3</v>
      </c>
    </row>
    <row r="1041" spans="1:10" x14ac:dyDescent="0.35">
      <c r="A1041" s="1" t="s">
        <v>1660</v>
      </c>
      <c r="B1041" s="1" t="s">
        <v>172</v>
      </c>
      <c r="C1041" s="1" t="s">
        <v>45</v>
      </c>
      <c r="D1041" s="1" t="s">
        <v>620</v>
      </c>
      <c r="E1041" s="1" t="s">
        <v>620</v>
      </c>
      <c r="F1041">
        <v>50290</v>
      </c>
      <c r="G1041" s="1" t="s">
        <v>620</v>
      </c>
      <c r="H1041">
        <v>1.67</v>
      </c>
      <c r="I1041">
        <v>1</v>
      </c>
      <c r="J1041">
        <v>3</v>
      </c>
    </row>
    <row r="1042" spans="1:10" x14ac:dyDescent="0.35">
      <c r="A1042" s="1" t="s">
        <v>1661</v>
      </c>
      <c r="B1042" s="1" t="s">
        <v>172</v>
      </c>
      <c r="C1042" s="1" t="s">
        <v>46</v>
      </c>
      <c r="D1042" s="1" t="s">
        <v>620</v>
      </c>
      <c r="E1042" s="1" t="s">
        <v>620</v>
      </c>
      <c r="F1042">
        <v>51715</v>
      </c>
      <c r="G1042" s="1" t="s">
        <v>620</v>
      </c>
      <c r="H1042">
        <v>1.75</v>
      </c>
      <c r="I1042">
        <v>1</v>
      </c>
      <c r="J1042">
        <v>3</v>
      </c>
    </row>
    <row r="1043" spans="1:10" x14ac:dyDescent="0.35">
      <c r="A1043" s="1" t="s">
        <v>1662</v>
      </c>
      <c r="B1043" s="1" t="s">
        <v>172</v>
      </c>
      <c r="C1043" s="1" t="s">
        <v>47</v>
      </c>
      <c r="D1043" s="1" t="s">
        <v>620</v>
      </c>
      <c r="E1043" s="1" t="s">
        <v>620</v>
      </c>
      <c r="F1043">
        <v>51733</v>
      </c>
      <c r="G1043" s="1" t="s">
        <v>620</v>
      </c>
      <c r="H1043">
        <v>1.83</v>
      </c>
      <c r="I1043">
        <v>1</v>
      </c>
      <c r="J1043">
        <v>3</v>
      </c>
    </row>
    <row r="1044" spans="1:10" x14ac:dyDescent="0.35">
      <c r="A1044" s="1" t="s">
        <v>1663</v>
      </c>
      <c r="B1044" s="1" t="s">
        <v>172</v>
      </c>
      <c r="C1044" s="1" t="s">
        <v>48</v>
      </c>
      <c r="D1044" s="1" t="s">
        <v>620</v>
      </c>
      <c r="E1044" s="1" t="s">
        <v>620</v>
      </c>
      <c r="F1044">
        <v>49761</v>
      </c>
      <c r="G1044" s="1" t="s">
        <v>620</v>
      </c>
      <c r="H1044">
        <v>1.92</v>
      </c>
      <c r="I1044">
        <v>1</v>
      </c>
      <c r="J1044">
        <v>3</v>
      </c>
    </row>
    <row r="1045" spans="1:10" x14ac:dyDescent="0.35">
      <c r="A1045" s="1" t="s">
        <v>1664</v>
      </c>
      <c r="B1045" s="1" t="s">
        <v>174</v>
      </c>
      <c r="C1045" s="1" t="s">
        <v>27</v>
      </c>
      <c r="D1045" s="1" t="s">
        <v>620</v>
      </c>
      <c r="E1045" s="1" t="s">
        <v>620</v>
      </c>
      <c r="F1045">
        <v>43435</v>
      </c>
      <c r="G1045" s="1" t="s">
        <v>620</v>
      </c>
      <c r="H1045">
        <v>0.17</v>
      </c>
      <c r="I1045">
        <v>1</v>
      </c>
      <c r="J1045">
        <v>3</v>
      </c>
    </row>
    <row r="1046" spans="1:10" x14ac:dyDescent="0.35">
      <c r="A1046" s="1" t="s">
        <v>1665</v>
      </c>
      <c r="B1046" s="1" t="s">
        <v>174</v>
      </c>
      <c r="C1046" s="1" t="s">
        <v>28</v>
      </c>
      <c r="D1046" s="1" t="s">
        <v>620</v>
      </c>
      <c r="E1046" s="1" t="s">
        <v>620</v>
      </c>
      <c r="F1046">
        <v>41202</v>
      </c>
      <c r="G1046" s="1" t="s">
        <v>620</v>
      </c>
      <c r="H1046">
        <v>0.25</v>
      </c>
      <c r="I1046">
        <v>1</v>
      </c>
      <c r="J1046">
        <v>3</v>
      </c>
    </row>
    <row r="1047" spans="1:10" x14ac:dyDescent="0.35">
      <c r="A1047" s="1" t="s">
        <v>1666</v>
      </c>
      <c r="B1047" s="1" t="s">
        <v>174</v>
      </c>
      <c r="C1047" s="1" t="s">
        <v>29</v>
      </c>
      <c r="D1047" s="1" t="s">
        <v>620</v>
      </c>
      <c r="E1047" s="1" t="s">
        <v>620</v>
      </c>
      <c r="F1047">
        <v>40953</v>
      </c>
      <c r="G1047" s="1" t="s">
        <v>620</v>
      </c>
      <c r="H1047">
        <v>0.33</v>
      </c>
      <c r="I1047">
        <v>1</v>
      </c>
      <c r="J1047">
        <v>3</v>
      </c>
    </row>
    <row r="1048" spans="1:10" x14ac:dyDescent="0.35">
      <c r="A1048" s="1" t="s">
        <v>1667</v>
      </c>
      <c r="B1048" s="1" t="s">
        <v>174</v>
      </c>
      <c r="C1048" s="1" t="s">
        <v>30</v>
      </c>
      <c r="D1048" s="1" t="s">
        <v>620</v>
      </c>
      <c r="E1048" s="1" t="s">
        <v>620</v>
      </c>
      <c r="F1048">
        <v>40498</v>
      </c>
      <c r="G1048" s="1" t="s">
        <v>620</v>
      </c>
      <c r="H1048">
        <v>0.42</v>
      </c>
      <c r="I1048">
        <v>1</v>
      </c>
      <c r="J1048">
        <v>3</v>
      </c>
    </row>
    <row r="1049" spans="1:10" x14ac:dyDescent="0.35">
      <c r="A1049" s="1" t="s">
        <v>1668</v>
      </c>
      <c r="B1049" s="1" t="s">
        <v>174</v>
      </c>
      <c r="C1049" s="1" t="s">
        <v>31</v>
      </c>
      <c r="D1049" s="1" t="s">
        <v>620</v>
      </c>
      <c r="E1049" s="1" t="s">
        <v>620</v>
      </c>
      <c r="F1049">
        <v>39194</v>
      </c>
      <c r="G1049" s="1" t="s">
        <v>620</v>
      </c>
      <c r="H1049">
        <v>0.5</v>
      </c>
      <c r="I1049">
        <v>1</v>
      </c>
      <c r="J1049">
        <v>3</v>
      </c>
    </row>
    <row r="1050" spans="1:10" x14ac:dyDescent="0.35">
      <c r="A1050" s="1" t="s">
        <v>1669</v>
      </c>
      <c r="B1050" s="1" t="s">
        <v>174</v>
      </c>
      <c r="C1050" s="1" t="s">
        <v>32</v>
      </c>
      <c r="D1050" s="1" t="s">
        <v>620</v>
      </c>
      <c r="E1050" s="1" t="s">
        <v>620</v>
      </c>
      <c r="F1050">
        <v>41395</v>
      </c>
      <c r="G1050" s="1" t="s">
        <v>620</v>
      </c>
      <c r="H1050">
        <v>0.57999999999999996</v>
      </c>
      <c r="I1050">
        <v>1</v>
      </c>
      <c r="J1050">
        <v>3</v>
      </c>
    </row>
    <row r="1051" spans="1:10" x14ac:dyDescent="0.35">
      <c r="A1051" s="1" t="s">
        <v>1670</v>
      </c>
      <c r="B1051" s="1" t="s">
        <v>174</v>
      </c>
      <c r="C1051" s="1" t="s">
        <v>33</v>
      </c>
      <c r="D1051" s="1" t="s">
        <v>620</v>
      </c>
      <c r="E1051" s="1" t="s">
        <v>620</v>
      </c>
      <c r="F1051">
        <v>39842</v>
      </c>
      <c r="G1051" s="1" t="s">
        <v>620</v>
      </c>
      <c r="H1051">
        <v>0.67</v>
      </c>
      <c r="I1051">
        <v>1</v>
      </c>
      <c r="J1051">
        <v>3</v>
      </c>
    </row>
    <row r="1052" spans="1:10" x14ac:dyDescent="0.35">
      <c r="A1052" s="1" t="s">
        <v>1671</v>
      </c>
      <c r="B1052" s="1" t="s">
        <v>174</v>
      </c>
      <c r="C1052" s="1" t="s">
        <v>34</v>
      </c>
      <c r="D1052" s="1" t="s">
        <v>620</v>
      </c>
      <c r="E1052" s="1" t="s">
        <v>620</v>
      </c>
      <c r="F1052">
        <v>43226</v>
      </c>
      <c r="G1052" s="1" t="s">
        <v>620</v>
      </c>
      <c r="H1052">
        <v>0.75</v>
      </c>
      <c r="I1052">
        <v>1</v>
      </c>
      <c r="J1052">
        <v>3</v>
      </c>
    </row>
    <row r="1053" spans="1:10" x14ac:dyDescent="0.35">
      <c r="A1053" s="1" t="s">
        <v>1672</v>
      </c>
      <c r="B1053" s="1" t="s">
        <v>174</v>
      </c>
      <c r="C1053" s="1" t="s">
        <v>35</v>
      </c>
      <c r="D1053" s="1" t="s">
        <v>620</v>
      </c>
      <c r="E1053" s="1" t="s">
        <v>620</v>
      </c>
      <c r="F1053">
        <v>41450</v>
      </c>
      <c r="G1053" s="1" t="s">
        <v>620</v>
      </c>
      <c r="H1053">
        <v>0.83</v>
      </c>
      <c r="I1053">
        <v>1</v>
      </c>
      <c r="J1053">
        <v>3</v>
      </c>
    </row>
    <row r="1054" spans="1:10" x14ac:dyDescent="0.35">
      <c r="A1054" s="1" t="s">
        <v>1673</v>
      </c>
      <c r="B1054" s="1" t="s">
        <v>174</v>
      </c>
      <c r="C1054" s="1" t="s">
        <v>36</v>
      </c>
      <c r="D1054" s="1" t="s">
        <v>620</v>
      </c>
      <c r="E1054" s="1" t="s">
        <v>620</v>
      </c>
      <c r="F1054">
        <v>41501</v>
      </c>
      <c r="G1054" s="1" t="s">
        <v>620</v>
      </c>
      <c r="H1054">
        <v>0.92</v>
      </c>
      <c r="I1054">
        <v>1</v>
      </c>
      <c r="J1054">
        <v>3</v>
      </c>
    </row>
    <row r="1055" spans="1:10" x14ac:dyDescent="0.35">
      <c r="A1055" s="1" t="s">
        <v>1674</v>
      </c>
      <c r="B1055" s="1" t="s">
        <v>174</v>
      </c>
      <c r="C1055" s="1" t="s">
        <v>37</v>
      </c>
      <c r="D1055" s="1" t="s">
        <v>620</v>
      </c>
      <c r="E1055" s="1" t="s">
        <v>620</v>
      </c>
      <c r="F1055">
        <v>40251</v>
      </c>
      <c r="G1055" s="1" t="s">
        <v>620</v>
      </c>
      <c r="H1055">
        <v>1</v>
      </c>
      <c r="I1055">
        <v>1</v>
      </c>
      <c r="J1055">
        <v>4</v>
      </c>
    </row>
    <row r="1056" spans="1:10" x14ac:dyDescent="0.35">
      <c r="A1056" s="1" t="s">
        <v>1675</v>
      </c>
      <c r="B1056" s="1" t="s">
        <v>174</v>
      </c>
      <c r="C1056" s="1" t="s">
        <v>38</v>
      </c>
      <c r="D1056" s="1" t="s">
        <v>620</v>
      </c>
      <c r="E1056" s="1" t="s">
        <v>620</v>
      </c>
      <c r="F1056">
        <v>38660</v>
      </c>
      <c r="G1056" s="1" t="s">
        <v>620</v>
      </c>
      <c r="H1056">
        <v>1.08</v>
      </c>
      <c r="I1056">
        <v>1</v>
      </c>
      <c r="J1056">
        <v>4</v>
      </c>
    </row>
    <row r="1057" spans="1:10" x14ac:dyDescent="0.35">
      <c r="A1057" s="1" t="s">
        <v>1676</v>
      </c>
      <c r="B1057" s="1" t="s">
        <v>174</v>
      </c>
      <c r="C1057" s="1" t="s">
        <v>39</v>
      </c>
      <c r="D1057" s="1" t="s">
        <v>620</v>
      </c>
      <c r="E1057" s="1" t="s">
        <v>620</v>
      </c>
      <c r="F1057">
        <v>38554</v>
      </c>
      <c r="G1057" s="1" t="s">
        <v>620</v>
      </c>
      <c r="H1057">
        <v>1.17</v>
      </c>
      <c r="I1057">
        <v>1</v>
      </c>
      <c r="J1057">
        <v>4</v>
      </c>
    </row>
    <row r="1058" spans="1:10" x14ac:dyDescent="0.35">
      <c r="A1058" s="1" t="s">
        <v>1677</v>
      </c>
      <c r="B1058" s="1" t="s">
        <v>174</v>
      </c>
      <c r="C1058" s="1" t="s">
        <v>40</v>
      </c>
      <c r="D1058" s="1" t="s">
        <v>620</v>
      </c>
      <c r="E1058" s="1" t="s">
        <v>620</v>
      </c>
      <c r="F1058">
        <v>40611</v>
      </c>
      <c r="G1058" s="1" t="s">
        <v>620</v>
      </c>
      <c r="H1058">
        <v>1.25</v>
      </c>
      <c r="I1058">
        <v>1</v>
      </c>
      <c r="J1058">
        <v>4</v>
      </c>
    </row>
    <row r="1059" spans="1:10" x14ac:dyDescent="0.35">
      <c r="A1059" s="1" t="s">
        <v>1678</v>
      </c>
      <c r="B1059" s="1" t="s">
        <v>174</v>
      </c>
      <c r="C1059" s="1" t="s">
        <v>41</v>
      </c>
      <c r="D1059" s="1" t="s">
        <v>620</v>
      </c>
      <c r="E1059" s="1" t="s">
        <v>620</v>
      </c>
      <c r="F1059">
        <v>38831</v>
      </c>
      <c r="G1059" s="1" t="s">
        <v>620</v>
      </c>
      <c r="H1059">
        <v>1.33</v>
      </c>
      <c r="I1059">
        <v>1</v>
      </c>
      <c r="J1059">
        <v>4</v>
      </c>
    </row>
    <row r="1060" spans="1:10" x14ac:dyDescent="0.35">
      <c r="A1060" s="1" t="s">
        <v>1679</v>
      </c>
      <c r="B1060" s="1" t="s">
        <v>174</v>
      </c>
      <c r="C1060" s="1" t="s">
        <v>42</v>
      </c>
      <c r="D1060" s="1" t="s">
        <v>620</v>
      </c>
      <c r="E1060" s="1" t="s">
        <v>620</v>
      </c>
      <c r="F1060">
        <v>41575</v>
      </c>
      <c r="G1060" s="1" t="s">
        <v>620</v>
      </c>
      <c r="H1060">
        <v>1.42</v>
      </c>
      <c r="I1060">
        <v>1</v>
      </c>
      <c r="J1060">
        <v>4</v>
      </c>
    </row>
    <row r="1061" spans="1:10" x14ac:dyDescent="0.35">
      <c r="A1061" s="1" t="s">
        <v>1680</v>
      </c>
      <c r="B1061" s="1" t="s">
        <v>174</v>
      </c>
      <c r="C1061" s="1" t="s">
        <v>43</v>
      </c>
      <c r="D1061" s="1" t="s">
        <v>620</v>
      </c>
      <c r="E1061" s="1" t="s">
        <v>620</v>
      </c>
      <c r="F1061">
        <v>43015</v>
      </c>
      <c r="G1061" s="1" t="s">
        <v>620</v>
      </c>
      <c r="H1061">
        <v>1.5</v>
      </c>
      <c r="I1061">
        <v>1</v>
      </c>
      <c r="J1061">
        <v>4</v>
      </c>
    </row>
    <row r="1062" spans="1:10" x14ac:dyDescent="0.35">
      <c r="A1062" s="1" t="s">
        <v>1681</v>
      </c>
      <c r="B1062" s="1" t="s">
        <v>174</v>
      </c>
      <c r="C1062" s="1" t="s">
        <v>44</v>
      </c>
      <c r="D1062" s="1" t="s">
        <v>620</v>
      </c>
      <c r="E1062" s="1" t="s">
        <v>620</v>
      </c>
      <c r="F1062">
        <v>43025</v>
      </c>
      <c r="G1062" s="1" t="s">
        <v>620</v>
      </c>
      <c r="H1062">
        <v>1.58</v>
      </c>
      <c r="I1062">
        <v>1</v>
      </c>
      <c r="J1062">
        <v>4</v>
      </c>
    </row>
    <row r="1063" spans="1:10" x14ac:dyDescent="0.35">
      <c r="A1063" s="1" t="s">
        <v>1682</v>
      </c>
      <c r="B1063" s="1" t="s">
        <v>174</v>
      </c>
      <c r="C1063" s="1" t="s">
        <v>45</v>
      </c>
      <c r="D1063" s="1" t="s">
        <v>620</v>
      </c>
      <c r="E1063" s="1" t="s">
        <v>620</v>
      </c>
      <c r="F1063">
        <v>41849</v>
      </c>
      <c r="G1063" s="1" t="s">
        <v>620</v>
      </c>
      <c r="H1063">
        <v>1.67</v>
      </c>
      <c r="I1063">
        <v>1</v>
      </c>
      <c r="J1063">
        <v>4</v>
      </c>
    </row>
    <row r="1064" spans="1:10" x14ac:dyDescent="0.35">
      <c r="A1064" s="1" t="s">
        <v>1683</v>
      </c>
      <c r="B1064" s="1" t="s">
        <v>174</v>
      </c>
      <c r="C1064" s="1" t="s">
        <v>46</v>
      </c>
      <c r="D1064" s="1" t="s">
        <v>620</v>
      </c>
      <c r="E1064" s="1" t="s">
        <v>620</v>
      </c>
      <c r="F1064">
        <v>39496</v>
      </c>
      <c r="G1064" s="1" t="s">
        <v>620</v>
      </c>
      <c r="H1064">
        <v>1.75</v>
      </c>
      <c r="I1064">
        <v>1</v>
      </c>
      <c r="J1064">
        <v>4</v>
      </c>
    </row>
    <row r="1065" spans="1:10" x14ac:dyDescent="0.35">
      <c r="A1065" s="1" t="s">
        <v>1684</v>
      </c>
      <c r="B1065" s="1" t="s">
        <v>174</v>
      </c>
      <c r="C1065" s="1" t="s">
        <v>47</v>
      </c>
      <c r="D1065" s="1" t="s">
        <v>620</v>
      </c>
      <c r="E1065" s="1" t="s">
        <v>620</v>
      </c>
      <c r="F1065">
        <v>42920</v>
      </c>
      <c r="G1065" s="1" t="s">
        <v>620</v>
      </c>
      <c r="H1065">
        <v>1.83</v>
      </c>
      <c r="I1065">
        <v>1</v>
      </c>
      <c r="J1065">
        <v>4</v>
      </c>
    </row>
    <row r="1066" spans="1:10" x14ac:dyDescent="0.35">
      <c r="A1066" s="1" t="s">
        <v>1685</v>
      </c>
      <c r="B1066" s="1" t="s">
        <v>174</v>
      </c>
      <c r="C1066" s="1" t="s">
        <v>48</v>
      </c>
      <c r="D1066" s="1" t="s">
        <v>620</v>
      </c>
      <c r="E1066" s="1" t="s">
        <v>620</v>
      </c>
      <c r="F1066">
        <v>43042</v>
      </c>
      <c r="G1066" s="1" t="s">
        <v>620</v>
      </c>
      <c r="H1066">
        <v>1.92</v>
      </c>
      <c r="I1066">
        <v>1</v>
      </c>
      <c r="J1066">
        <v>4</v>
      </c>
    </row>
    <row r="1067" spans="1:10" x14ac:dyDescent="0.35">
      <c r="A1067" s="1" t="s">
        <v>1686</v>
      </c>
      <c r="B1067" s="1" t="s">
        <v>176</v>
      </c>
      <c r="C1067" s="1" t="s">
        <v>32</v>
      </c>
      <c r="D1067" s="1" t="s">
        <v>620</v>
      </c>
      <c r="E1067" s="1" t="s">
        <v>620</v>
      </c>
      <c r="F1067">
        <v>128500</v>
      </c>
      <c r="G1067" s="1" t="s">
        <v>620</v>
      </c>
      <c r="H1067">
        <v>0.57999999999999996</v>
      </c>
      <c r="I1067">
        <v>1</v>
      </c>
      <c r="J1067">
        <v>2</v>
      </c>
    </row>
    <row r="1068" spans="1:10" x14ac:dyDescent="0.35">
      <c r="A1068" s="1" t="s">
        <v>1687</v>
      </c>
      <c r="B1068" s="1" t="s">
        <v>176</v>
      </c>
      <c r="C1068" s="1" t="s">
        <v>33</v>
      </c>
      <c r="D1068" s="1" t="s">
        <v>620</v>
      </c>
      <c r="E1068" s="1" t="s">
        <v>620</v>
      </c>
      <c r="F1068">
        <v>115209</v>
      </c>
      <c r="G1068" s="1" t="s">
        <v>620</v>
      </c>
      <c r="H1068">
        <v>0.67</v>
      </c>
      <c r="I1068">
        <v>1</v>
      </c>
      <c r="J1068">
        <v>2</v>
      </c>
    </row>
    <row r="1069" spans="1:10" x14ac:dyDescent="0.35">
      <c r="A1069" s="1" t="s">
        <v>1688</v>
      </c>
      <c r="B1069" s="1" t="s">
        <v>176</v>
      </c>
      <c r="C1069" s="1" t="s">
        <v>34</v>
      </c>
      <c r="D1069" s="1" t="s">
        <v>620</v>
      </c>
      <c r="E1069" s="1" t="s">
        <v>620</v>
      </c>
      <c r="F1069">
        <v>119892</v>
      </c>
      <c r="G1069" s="1" t="s">
        <v>620</v>
      </c>
      <c r="H1069">
        <v>0.75</v>
      </c>
      <c r="I1069">
        <v>1</v>
      </c>
      <c r="J1069">
        <v>2</v>
      </c>
    </row>
    <row r="1070" spans="1:10" x14ac:dyDescent="0.35">
      <c r="A1070" s="1" t="s">
        <v>1689</v>
      </c>
      <c r="B1070" s="1" t="s">
        <v>176</v>
      </c>
      <c r="C1070" s="1" t="s">
        <v>35</v>
      </c>
      <c r="D1070" s="1" t="s">
        <v>620</v>
      </c>
      <c r="E1070" s="1" t="s">
        <v>620</v>
      </c>
      <c r="F1070">
        <v>114990</v>
      </c>
      <c r="G1070" s="1" t="s">
        <v>620</v>
      </c>
      <c r="H1070">
        <v>0.83</v>
      </c>
      <c r="I1070">
        <v>1</v>
      </c>
      <c r="J1070">
        <v>2</v>
      </c>
    </row>
    <row r="1071" spans="1:10" x14ac:dyDescent="0.35">
      <c r="A1071" s="1" t="s">
        <v>1690</v>
      </c>
      <c r="B1071" s="1" t="s">
        <v>176</v>
      </c>
      <c r="C1071" s="1" t="s">
        <v>36</v>
      </c>
      <c r="D1071" s="1" t="s">
        <v>620</v>
      </c>
      <c r="E1071" s="1" t="s">
        <v>620</v>
      </c>
      <c r="F1071">
        <v>117168</v>
      </c>
      <c r="G1071" s="1" t="s">
        <v>620</v>
      </c>
      <c r="H1071">
        <v>0.92</v>
      </c>
      <c r="I1071">
        <v>1</v>
      </c>
      <c r="J1071">
        <v>2</v>
      </c>
    </row>
    <row r="1072" spans="1:10" x14ac:dyDescent="0.35">
      <c r="A1072" s="1" t="s">
        <v>1691</v>
      </c>
      <c r="B1072" s="1" t="s">
        <v>176</v>
      </c>
      <c r="C1072" s="1" t="s">
        <v>37</v>
      </c>
      <c r="D1072" s="1" t="s">
        <v>620</v>
      </c>
      <c r="E1072" s="1" t="s">
        <v>620</v>
      </c>
      <c r="F1072">
        <v>117457</v>
      </c>
      <c r="G1072" s="1" t="s">
        <v>620</v>
      </c>
      <c r="H1072">
        <v>1</v>
      </c>
      <c r="I1072">
        <v>2</v>
      </c>
      <c r="J1072">
        <v>2</v>
      </c>
    </row>
    <row r="1073" spans="1:10" x14ac:dyDescent="0.35">
      <c r="A1073" s="1" t="s">
        <v>1692</v>
      </c>
      <c r="B1073" s="1" t="s">
        <v>176</v>
      </c>
      <c r="C1073" s="1" t="s">
        <v>38</v>
      </c>
      <c r="D1073" s="1" t="s">
        <v>620</v>
      </c>
      <c r="E1073" s="1" t="s">
        <v>620</v>
      </c>
      <c r="F1073">
        <v>121193</v>
      </c>
      <c r="G1073" s="1" t="s">
        <v>620</v>
      </c>
      <c r="H1073">
        <v>1.08</v>
      </c>
      <c r="I1073">
        <v>2</v>
      </c>
      <c r="J1073">
        <v>2</v>
      </c>
    </row>
    <row r="1074" spans="1:10" x14ac:dyDescent="0.35">
      <c r="A1074" s="1" t="s">
        <v>1693</v>
      </c>
      <c r="B1074" s="1" t="s">
        <v>176</v>
      </c>
      <c r="C1074" s="1" t="s">
        <v>39</v>
      </c>
      <c r="D1074" s="1" t="s">
        <v>620</v>
      </c>
      <c r="E1074" s="1" t="s">
        <v>620</v>
      </c>
      <c r="F1074">
        <v>118068</v>
      </c>
      <c r="G1074" s="1" t="s">
        <v>620</v>
      </c>
      <c r="H1074">
        <v>1.17</v>
      </c>
      <c r="I1074">
        <v>2</v>
      </c>
      <c r="J1074">
        <v>2</v>
      </c>
    </row>
    <row r="1075" spans="1:10" x14ac:dyDescent="0.35">
      <c r="A1075" s="1" t="s">
        <v>1694</v>
      </c>
      <c r="B1075" s="1" t="s">
        <v>176</v>
      </c>
      <c r="C1075" s="1" t="s">
        <v>40</v>
      </c>
      <c r="D1075" s="1" t="s">
        <v>620</v>
      </c>
      <c r="E1075" s="1" t="s">
        <v>620</v>
      </c>
      <c r="F1075">
        <v>115456</v>
      </c>
      <c r="G1075" s="1" t="s">
        <v>620</v>
      </c>
      <c r="H1075">
        <v>1.25</v>
      </c>
      <c r="I1075">
        <v>2</v>
      </c>
      <c r="J1075">
        <v>2</v>
      </c>
    </row>
    <row r="1076" spans="1:10" x14ac:dyDescent="0.35">
      <c r="A1076" s="1" t="s">
        <v>1695</v>
      </c>
      <c r="B1076" s="1" t="s">
        <v>176</v>
      </c>
      <c r="C1076" s="1" t="s">
        <v>41</v>
      </c>
      <c r="D1076" s="1" t="s">
        <v>620</v>
      </c>
      <c r="E1076" s="1" t="s">
        <v>620</v>
      </c>
      <c r="F1076">
        <v>116493</v>
      </c>
      <c r="G1076" s="1" t="s">
        <v>620</v>
      </c>
      <c r="H1076">
        <v>1.33</v>
      </c>
      <c r="I1076">
        <v>2</v>
      </c>
      <c r="J1076">
        <v>2</v>
      </c>
    </row>
    <row r="1077" spans="1:10" x14ac:dyDescent="0.35">
      <c r="A1077" s="1" t="s">
        <v>1696</v>
      </c>
      <c r="B1077" s="1" t="s">
        <v>176</v>
      </c>
      <c r="C1077" s="1" t="s">
        <v>42</v>
      </c>
      <c r="D1077" s="1" t="s">
        <v>620</v>
      </c>
      <c r="E1077" s="1" t="s">
        <v>620</v>
      </c>
      <c r="F1077">
        <v>116178</v>
      </c>
      <c r="G1077" s="1" t="s">
        <v>620</v>
      </c>
      <c r="H1077">
        <v>1.42</v>
      </c>
      <c r="I1077">
        <v>2</v>
      </c>
      <c r="J1077">
        <v>2</v>
      </c>
    </row>
    <row r="1078" spans="1:10" x14ac:dyDescent="0.35">
      <c r="A1078" s="1" t="s">
        <v>1697</v>
      </c>
      <c r="B1078" s="1" t="s">
        <v>176</v>
      </c>
      <c r="C1078" s="1" t="s">
        <v>43</v>
      </c>
      <c r="D1078" s="1" t="s">
        <v>620</v>
      </c>
      <c r="E1078" s="1" t="s">
        <v>620</v>
      </c>
      <c r="F1078">
        <v>129047</v>
      </c>
      <c r="G1078" s="1" t="s">
        <v>620</v>
      </c>
      <c r="H1078">
        <v>1.5</v>
      </c>
      <c r="I1078">
        <v>2</v>
      </c>
      <c r="J1078">
        <v>2</v>
      </c>
    </row>
    <row r="1079" spans="1:10" x14ac:dyDescent="0.35">
      <c r="A1079" s="1" t="s">
        <v>1698</v>
      </c>
      <c r="B1079" s="1" t="s">
        <v>176</v>
      </c>
      <c r="C1079" s="1" t="s">
        <v>44</v>
      </c>
      <c r="D1079" s="1" t="s">
        <v>620</v>
      </c>
      <c r="E1079" s="1" t="s">
        <v>620</v>
      </c>
      <c r="F1079">
        <v>125716</v>
      </c>
      <c r="G1079" s="1" t="s">
        <v>640</v>
      </c>
      <c r="H1079">
        <v>1.58</v>
      </c>
      <c r="I1079">
        <v>2</v>
      </c>
      <c r="J1079">
        <v>2</v>
      </c>
    </row>
    <row r="1080" spans="1:10" x14ac:dyDescent="0.35">
      <c r="A1080" s="1" t="s">
        <v>1699</v>
      </c>
      <c r="B1080" s="1" t="s">
        <v>176</v>
      </c>
      <c r="C1080" s="1" t="s">
        <v>45</v>
      </c>
      <c r="D1080" s="1" t="s">
        <v>620</v>
      </c>
      <c r="E1080" s="1" t="s">
        <v>620</v>
      </c>
      <c r="F1080">
        <v>128964</v>
      </c>
      <c r="G1080" s="1" t="s">
        <v>620</v>
      </c>
      <c r="H1080">
        <v>1.67</v>
      </c>
      <c r="I1080">
        <v>2</v>
      </c>
      <c r="J1080">
        <v>2</v>
      </c>
    </row>
    <row r="1081" spans="1:10" x14ac:dyDescent="0.35">
      <c r="A1081" s="1" t="s">
        <v>1700</v>
      </c>
      <c r="B1081" s="1" t="s">
        <v>176</v>
      </c>
      <c r="C1081" s="1" t="s">
        <v>46</v>
      </c>
      <c r="D1081" s="1" t="s">
        <v>620</v>
      </c>
      <c r="E1081" s="1" t="s">
        <v>620</v>
      </c>
      <c r="F1081">
        <v>120736</v>
      </c>
      <c r="G1081" s="1" t="s">
        <v>620</v>
      </c>
      <c r="H1081">
        <v>1.75</v>
      </c>
      <c r="I1081">
        <v>2</v>
      </c>
      <c r="J1081">
        <v>2</v>
      </c>
    </row>
    <row r="1082" spans="1:10" x14ac:dyDescent="0.35">
      <c r="A1082" s="1" t="s">
        <v>1701</v>
      </c>
      <c r="B1082" s="1" t="s">
        <v>176</v>
      </c>
      <c r="C1082" s="1" t="s">
        <v>47</v>
      </c>
      <c r="D1082" s="1" t="s">
        <v>620</v>
      </c>
      <c r="E1082" s="1" t="s">
        <v>620</v>
      </c>
      <c r="F1082">
        <v>118221</v>
      </c>
      <c r="G1082" s="1" t="s">
        <v>640</v>
      </c>
      <c r="H1082">
        <v>1.83</v>
      </c>
      <c r="I1082">
        <v>2</v>
      </c>
      <c r="J1082">
        <v>2</v>
      </c>
    </row>
    <row r="1083" spans="1:10" x14ac:dyDescent="0.35">
      <c r="A1083" s="1" t="s">
        <v>1702</v>
      </c>
      <c r="B1083" s="1" t="s">
        <v>176</v>
      </c>
      <c r="C1083" s="1" t="s">
        <v>48</v>
      </c>
      <c r="D1083" s="1" t="s">
        <v>620</v>
      </c>
      <c r="E1083" s="1" t="s">
        <v>620</v>
      </c>
      <c r="F1083">
        <v>126323</v>
      </c>
      <c r="G1083" s="1" t="s">
        <v>620</v>
      </c>
      <c r="H1083">
        <v>1.92</v>
      </c>
      <c r="I1083">
        <v>2</v>
      </c>
      <c r="J1083">
        <v>2</v>
      </c>
    </row>
    <row r="1084" spans="1:10" x14ac:dyDescent="0.35">
      <c r="A1084" s="1" t="s">
        <v>1703</v>
      </c>
      <c r="B1084" s="1" t="s">
        <v>180</v>
      </c>
      <c r="C1084" s="1" t="s">
        <v>6</v>
      </c>
      <c r="D1084" s="1" t="s">
        <v>620</v>
      </c>
      <c r="E1084" s="1" t="s">
        <v>620</v>
      </c>
      <c r="F1084">
        <v>76661</v>
      </c>
      <c r="G1084" s="1" t="s">
        <v>640</v>
      </c>
      <c r="H1084">
        <v>5</v>
      </c>
      <c r="I1084">
        <v>1</v>
      </c>
      <c r="J1084">
        <v>5</v>
      </c>
    </row>
    <row r="1085" spans="1:10" x14ac:dyDescent="0.35">
      <c r="A1085" s="1" t="s">
        <v>1704</v>
      </c>
      <c r="B1085" s="1" t="s">
        <v>180</v>
      </c>
      <c r="C1085" s="1" t="s">
        <v>8</v>
      </c>
      <c r="D1085" s="1" t="s">
        <v>620</v>
      </c>
      <c r="E1085" s="1" t="s">
        <v>620</v>
      </c>
      <c r="F1085">
        <v>77469</v>
      </c>
      <c r="G1085" s="1" t="s">
        <v>640</v>
      </c>
      <c r="H1085">
        <v>5.08</v>
      </c>
      <c r="I1085">
        <v>1</v>
      </c>
      <c r="J1085">
        <v>5</v>
      </c>
    </row>
    <row r="1086" spans="1:10" x14ac:dyDescent="0.35">
      <c r="A1086" s="1" t="s">
        <v>1705</v>
      </c>
      <c r="B1086" s="1" t="s">
        <v>180</v>
      </c>
      <c r="C1086" s="1" t="s">
        <v>10</v>
      </c>
      <c r="D1086" s="1" t="s">
        <v>620</v>
      </c>
      <c r="E1086" s="1" t="s">
        <v>620</v>
      </c>
      <c r="F1086">
        <v>72269</v>
      </c>
      <c r="G1086" s="1" t="s">
        <v>620</v>
      </c>
      <c r="H1086">
        <v>5.17</v>
      </c>
      <c r="I1086">
        <v>1</v>
      </c>
      <c r="J1086">
        <v>5</v>
      </c>
    </row>
    <row r="1087" spans="1:10" x14ac:dyDescent="0.35">
      <c r="A1087" s="1" t="s">
        <v>1706</v>
      </c>
      <c r="B1087" s="1" t="s">
        <v>180</v>
      </c>
      <c r="C1087" s="1" t="s">
        <v>11</v>
      </c>
      <c r="D1087" s="1" t="s">
        <v>620</v>
      </c>
      <c r="E1087" s="1" t="s">
        <v>620</v>
      </c>
      <c r="F1087">
        <v>74395</v>
      </c>
      <c r="G1087" s="1" t="s">
        <v>620</v>
      </c>
      <c r="H1087">
        <v>5.25</v>
      </c>
      <c r="I1087">
        <v>1</v>
      </c>
      <c r="J1087">
        <v>5</v>
      </c>
    </row>
    <row r="1088" spans="1:10" x14ac:dyDescent="0.35">
      <c r="A1088" s="1" t="s">
        <v>1707</v>
      </c>
      <c r="B1088" s="1" t="s">
        <v>180</v>
      </c>
      <c r="C1088" s="1" t="s">
        <v>13</v>
      </c>
      <c r="D1088" s="1" t="s">
        <v>620</v>
      </c>
      <c r="E1088" s="1" t="s">
        <v>620</v>
      </c>
      <c r="F1088">
        <v>77259</v>
      </c>
      <c r="G1088" s="1" t="s">
        <v>620</v>
      </c>
      <c r="H1088">
        <v>5.33</v>
      </c>
      <c r="I1088">
        <v>1</v>
      </c>
      <c r="J1088">
        <v>5</v>
      </c>
    </row>
    <row r="1089" spans="1:10" x14ac:dyDescent="0.35">
      <c r="A1089" s="1" t="s">
        <v>1708</v>
      </c>
      <c r="B1089" s="1" t="s">
        <v>180</v>
      </c>
      <c r="C1089" s="1" t="s">
        <v>15</v>
      </c>
      <c r="D1089" s="1" t="s">
        <v>620</v>
      </c>
      <c r="E1089" s="1" t="s">
        <v>620</v>
      </c>
      <c r="F1089">
        <v>78675</v>
      </c>
      <c r="G1089" s="1" t="s">
        <v>640</v>
      </c>
      <c r="H1089">
        <v>5.42</v>
      </c>
      <c r="I1089">
        <v>1</v>
      </c>
      <c r="J1089">
        <v>5</v>
      </c>
    </row>
    <row r="1090" spans="1:10" x14ac:dyDescent="0.35">
      <c r="A1090" s="1" t="s">
        <v>1709</v>
      </c>
      <c r="B1090" s="1" t="s">
        <v>180</v>
      </c>
      <c r="C1090" s="1" t="s">
        <v>17</v>
      </c>
      <c r="D1090" s="1" t="s">
        <v>620</v>
      </c>
      <c r="E1090" s="1" t="s">
        <v>620</v>
      </c>
      <c r="F1090">
        <v>77728</v>
      </c>
      <c r="G1090" s="1" t="s">
        <v>620</v>
      </c>
      <c r="H1090">
        <v>5.5</v>
      </c>
      <c r="I1090">
        <v>1</v>
      </c>
      <c r="J1090">
        <v>5</v>
      </c>
    </row>
    <row r="1091" spans="1:10" x14ac:dyDescent="0.35">
      <c r="A1091" s="1" t="s">
        <v>1710</v>
      </c>
      <c r="B1091" s="1" t="s">
        <v>180</v>
      </c>
      <c r="C1091" s="1" t="s">
        <v>18</v>
      </c>
      <c r="D1091" s="1" t="s">
        <v>620</v>
      </c>
      <c r="E1091" s="1" t="s">
        <v>620</v>
      </c>
      <c r="F1091">
        <v>72815</v>
      </c>
      <c r="G1091" s="1" t="s">
        <v>640</v>
      </c>
      <c r="H1091">
        <v>5.58</v>
      </c>
      <c r="I1091">
        <v>1</v>
      </c>
      <c r="J1091">
        <v>5</v>
      </c>
    </row>
    <row r="1092" spans="1:10" x14ac:dyDescent="0.35">
      <c r="A1092" s="1" t="s">
        <v>1711</v>
      </c>
      <c r="B1092" s="1" t="s">
        <v>180</v>
      </c>
      <c r="C1092" s="1" t="s">
        <v>20</v>
      </c>
      <c r="D1092" s="1" t="s">
        <v>620</v>
      </c>
      <c r="E1092" s="1" t="s">
        <v>620</v>
      </c>
      <c r="F1092">
        <v>71144</v>
      </c>
      <c r="G1092" s="1" t="s">
        <v>640</v>
      </c>
      <c r="H1092">
        <v>5.67</v>
      </c>
      <c r="I1092">
        <v>1</v>
      </c>
      <c r="J1092">
        <v>5</v>
      </c>
    </row>
    <row r="1093" spans="1:10" x14ac:dyDescent="0.35">
      <c r="A1093" s="1" t="s">
        <v>1712</v>
      </c>
      <c r="B1093" s="1" t="s">
        <v>180</v>
      </c>
      <c r="C1093" s="1" t="s">
        <v>22</v>
      </c>
      <c r="D1093" s="1" t="s">
        <v>620</v>
      </c>
      <c r="E1093" s="1" t="s">
        <v>620</v>
      </c>
      <c r="F1093">
        <v>73934</v>
      </c>
      <c r="G1093" s="1" t="s">
        <v>620</v>
      </c>
      <c r="H1093">
        <v>5.75</v>
      </c>
      <c r="I1093">
        <v>1</v>
      </c>
      <c r="J1093">
        <v>5</v>
      </c>
    </row>
    <row r="1094" spans="1:10" x14ac:dyDescent="0.35">
      <c r="A1094" s="1" t="s">
        <v>1713</v>
      </c>
      <c r="B1094" s="1" t="s">
        <v>180</v>
      </c>
      <c r="C1094" s="1" t="s">
        <v>23</v>
      </c>
      <c r="D1094" s="1" t="s">
        <v>620</v>
      </c>
      <c r="E1094" s="1" t="s">
        <v>620</v>
      </c>
      <c r="F1094">
        <v>76326</v>
      </c>
      <c r="G1094" s="1" t="s">
        <v>620</v>
      </c>
      <c r="H1094">
        <v>5.83</v>
      </c>
      <c r="I1094">
        <v>1</v>
      </c>
      <c r="J1094">
        <v>5</v>
      </c>
    </row>
    <row r="1095" spans="1:10" x14ac:dyDescent="0.35">
      <c r="A1095" s="1" t="s">
        <v>1714</v>
      </c>
      <c r="B1095" s="1" t="s">
        <v>180</v>
      </c>
      <c r="C1095" s="1" t="s">
        <v>24</v>
      </c>
      <c r="D1095" s="1" t="s">
        <v>620</v>
      </c>
      <c r="E1095" s="1" t="s">
        <v>620</v>
      </c>
      <c r="F1095">
        <v>73964</v>
      </c>
      <c r="G1095" s="1" t="s">
        <v>620</v>
      </c>
      <c r="H1095">
        <v>5.92</v>
      </c>
      <c r="I1095">
        <v>1</v>
      </c>
      <c r="J1095">
        <v>5</v>
      </c>
    </row>
    <row r="1096" spans="1:10" x14ac:dyDescent="0.35">
      <c r="A1096" s="1" t="s">
        <v>1715</v>
      </c>
      <c r="B1096" s="1" t="s">
        <v>180</v>
      </c>
      <c r="C1096" s="1" t="s">
        <v>25</v>
      </c>
      <c r="D1096" s="1" t="s">
        <v>620</v>
      </c>
      <c r="E1096" s="1" t="s">
        <v>620</v>
      </c>
      <c r="F1096">
        <v>73875</v>
      </c>
      <c r="G1096" s="1" t="s">
        <v>620</v>
      </c>
      <c r="H1096">
        <v>6</v>
      </c>
      <c r="I1096">
        <v>2</v>
      </c>
      <c r="J1096">
        <v>3</v>
      </c>
    </row>
    <row r="1097" spans="1:10" x14ac:dyDescent="0.35">
      <c r="A1097" s="1" t="s">
        <v>1716</v>
      </c>
      <c r="B1097" s="1" t="s">
        <v>180</v>
      </c>
      <c r="C1097" s="1" t="s">
        <v>26</v>
      </c>
      <c r="D1097" s="1" t="s">
        <v>620</v>
      </c>
      <c r="E1097" s="1" t="s">
        <v>620</v>
      </c>
      <c r="F1097">
        <v>77241</v>
      </c>
      <c r="G1097" s="1" t="s">
        <v>620</v>
      </c>
      <c r="H1097">
        <v>6.08</v>
      </c>
      <c r="I1097">
        <v>2</v>
      </c>
      <c r="J1097">
        <v>3</v>
      </c>
    </row>
    <row r="1098" spans="1:10" x14ac:dyDescent="0.35">
      <c r="A1098" s="1" t="s">
        <v>1717</v>
      </c>
      <c r="B1098" s="1" t="s">
        <v>180</v>
      </c>
      <c r="C1098" s="1" t="s">
        <v>27</v>
      </c>
      <c r="D1098" s="1" t="s">
        <v>620</v>
      </c>
      <c r="E1098" s="1" t="s">
        <v>620</v>
      </c>
      <c r="F1098">
        <v>72720</v>
      </c>
      <c r="G1098" s="1" t="s">
        <v>620</v>
      </c>
      <c r="H1098">
        <v>6.17</v>
      </c>
      <c r="I1098">
        <v>2</v>
      </c>
      <c r="J1098">
        <v>3</v>
      </c>
    </row>
    <row r="1099" spans="1:10" x14ac:dyDescent="0.35">
      <c r="A1099" s="1" t="s">
        <v>1718</v>
      </c>
      <c r="B1099" s="1" t="s">
        <v>180</v>
      </c>
      <c r="C1099" s="1" t="s">
        <v>28</v>
      </c>
      <c r="D1099" s="1" t="s">
        <v>620</v>
      </c>
      <c r="E1099" s="1" t="s">
        <v>620</v>
      </c>
      <c r="F1099">
        <v>77446</v>
      </c>
      <c r="G1099" s="1" t="s">
        <v>620</v>
      </c>
      <c r="H1099">
        <v>6.25</v>
      </c>
      <c r="I1099">
        <v>2</v>
      </c>
      <c r="J1099">
        <v>3</v>
      </c>
    </row>
    <row r="1100" spans="1:10" x14ac:dyDescent="0.35">
      <c r="A1100" s="1" t="s">
        <v>1719</v>
      </c>
      <c r="B1100" s="1" t="s">
        <v>180</v>
      </c>
      <c r="C1100" s="1" t="s">
        <v>29</v>
      </c>
      <c r="D1100" s="1" t="s">
        <v>620</v>
      </c>
      <c r="E1100" s="1" t="s">
        <v>620</v>
      </c>
      <c r="F1100">
        <v>73151</v>
      </c>
      <c r="G1100" s="1" t="s">
        <v>620</v>
      </c>
      <c r="H1100">
        <v>6.33</v>
      </c>
      <c r="I1100">
        <v>2</v>
      </c>
      <c r="J1100">
        <v>3</v>
      </c>
    </row>
    <row r="1101" spans="1:10" x14ac:dyDescent="0.35">
      <c r="A1101" s="1" t="s">
        <v>1720</v>
      </c>
      <c r="B1101" s="1" t="s">
        <v>180</v>
      </c>
      <c r="C1101" s="1" t="s">
        <v>30</v>
      </c>
      <c r="D1101" s="1" t="s">
        <v>620</v>
      </c>
      <c r="E1101" s="1" t="s">
        <v>620</v>
      </c>
      <c r="F1101">
        <v>72406</v>
      </c>
      <c r="G1101" s="1" t="s">
        <v>620</v>
      </c>
      <c r="H1101">
        <v>6.42</v>
      </c>
      <c r="I1101">
        <v>2</v>
      </c>
      <c r="J1101">
        <v>3</v>
      </c>
    </row>
    <row r="1102" spans="1:10" x14ac:dyDescent="0.35">
      <c r="A1102" s="1" t="s">
        <v>1721</v>
      </c>
      <c r="B1102" s="1" t="s">
        <v>180</v>
      </c>
      <c r="C1102" s="1" t="s">
        <v>31</v>
      </c>
      <c r="D1102" s="1" t="s">
        <v>620</v>
      </c>
      <c r="E1102" s="1" t="s">
        <v>620</v>
      </c>
      <c r="F1102">
        <v>73598</v>
      </c>
      <c r="G1102" s="1" t="s">
        <v>620</v>
      </c>
      <c r="H1102">
        <v>6.5</v>
      </c>
      <c r="I1102">
        <v>2</v>
      </c>
      <c r="J1102">
        <v>3</v>
      </c>
    </row>
    <row r="1103" spans="1:10" x14ac:dyDescent="0.35">
      <c r="A1103" s="1" t="s">
        <v>1722</v>
      </c>
      <c r="B1103" s="1" t="s">
        <v>180</v>
      </c>
      <c r="C1103" s="1" t="s">
        <v>32</v>
      </c>
      <c r="D1103" s="1" t="s">
        <v>620</v>
      </c>
      <c r="E1103" s="1" t="s">
        <v>620</v>
      </c>
      <c r="F1103">
        <v>76523</v>
      </c>
      <c r="G1103" s="1" t="s">
        <v>620</v>
      </c>
      <c r="H1103">
        <v>6.58</v>
      </c>
      <c r="I1103">
        <v>2</v>
      </c>
      <c r="J1103">
        <v>3</v>
      </c>
    </row>
    <row r="1104" spans="1:10" x14ac:dyDescent="0.35">
      <c r="A1104" s="1" t="s">
        <v>1723</v>
      </c>
      <c r="B1104" s="1" t="s">
        <v>180</v>
      </c>
      <c r="C1104" s="1" t="s">
        <v>33</v>
      </c>
      <c r="D1104" s="1" t="s">
        <v>620</v>
      </c>
      <c r="E1104" s="1" t="s">
        <v>620</v>
      </c>
      <c r="F1104">
        <v>70488</v>
      </c>
      <c r="G1104" s="1" t="s">
        <v>620</v>
      </c>
      <c r="H1104">
        <v>6.67</v>
      </c>
      <c r="I1104">
        <v>2</v>
      </c>
      <c r="J1104">
        <v>3</v>
      </c>
    </row>
    <row r="1105" spans="1:10" x14ac:dyDescent="0.35">
      <c r="A1105" s="1" t="s">
        <v>1724</v>
      </c>
      <c r="B1105" s="1" t="s">
        <v>180</v>
      </c>
      <c r="C1105" s="1" t="s">
        <v>34</v>
      </c>
      <c r="D1105" s="1" t="s">
        <v>620</v>
      </c>
      <c r="E1105" s="1" t="s">
        <v>620</v>
      </c>
      <c r="F1105">
        <v>71156</v>
      </c>
      <c r="G1105" s="1" t="s">
        <v>620</v>
      </c>
      <c r="H1105">
        <v>6.75</v>
      </c>
      <c r="I1105">
        <v>2</v>
      </c>
      <c r="J1105">
        <v>3</v>
      </c>
    </row>
    <row r="1106" spans="1:10" x14ac:dyDescent="0.35">
      <c r="A1106" s="1" t="s">
        <v>1725</v>
      </c>
      <c r="B1106" s="1" t="s">
        <v>180</v>
      </c>
      <c r="C1106" s="1" t="s">
        <v>35</v>
      </c>
      <c r="D1106" s="1" t="s">
        <v>620</v>
      </c>
      <c r="E1106" s="1" t="s">
        <v>620</v>
      </c>
      <c r="F1106">
        <v>78315</v>
      </c>
      <c r="G1106" s="1" t="s">
        <v>620</v>
      </c>
      <c r="H1106">
        <v>6.83</v>
      </c>
      <c r="I1106">
        <v>2</v>
      </c>
      <c r="J1106">
        <v>3</v>
      </c>
    </row>
    <row r="1107" spans="1:10" x14ac:dyDescent="0.35">
      <c r="A1107" s="1" t="s">
        <v>1726</v>
      </c>
      <c r="B1107" s="1" t="s">
        <v>180</v>
      </c>
      <c r="C1107" s="1" t="s">
        <v>36</v>
      </c>
      <c r="D1107" s="1" t="s">
        <v>620</v>
      </c>
      <c r="E1107" s="1" t="s">
        <v>620</v>
      </c>
      <c r="F1107">
        <v>70957</v>
      </c>
      <c r="G1107" s="1" t="s">
        <v>640</v>
      </c>
      <c r="H1107">
        <v>6.92</v>
      </c>
      <c r="I1107">
        <v>2</v>
      </c>
      <c r="J1107">
        <v>3</v>
      </c>
    </row>
    <row r="1108" spans="1:10" x14ac:dyDescent="0.35">
      <c r="A1108" s="1" t="s">
        <v>1727</v>
      </c>
      <c r="B1108" s="1" t="s">
        <v>180</v>
      </c>
      <c r="C1108" s="1" t="s">
        <v>37</v>
      </c>
      <c r="D1108" s="1" t="s">
        <v>620</v>
      </c>
      <c r="E1108" s="1" t="s">
        <v>620</v>
      </c>
      <c r="F1108">
        <v>74676</v>
      </c>
      <c r="G1108" s="1" t="s">
        <v>620</v>
      </c>
      <c r="H1108">
        <v>7</v>
      </c>
      <c r="I1108">
        <v>0</v>
      </c>
      <c r="J1108">
        <v>3</v>
      </c>
    </row>
    <row r="1109" spans="1:10" x14ac:dyDescent="0.35">
      <c r="A1109" s="1" t="s">
        <v>1728</v>
      </c>
      <c r="B1109" s="1" t="s">
        <v>180</v>
      </c>
      <c r="C1109" s="1" t="s">
        <v>38</v>
      </c>
      <c r="D1109" s="1" t="s">
        <v>620</v>
      </c>
      <c r="E1109" s="1" t="s">
        <v>620</v>
      </c>
      <c r="F1109">
        <v>74786</v>
      </c>
      <c r="G1109" s="1" t="s">
        <v>620</v>
      </c>
      <c r="H1109">
        <v>7.08</v>
      </c>
      <c r="I1109">
        <v>0</v>
      </c>
      <c r="J1109">
        <v>3</v>
      </c>
    </row>
    <row r="1110" spans="1:10" x14ac:dyDescent="0.35">
      <c r="A1110" s="1" t="s">
        <v>1729</v>
      </c>
      <c r="B1110" s="1" t="s">
        <v>180</v>
      </c>
      <c r="C1110" s="1" t="s">
        <v>39</v>
      </c>
      <c r="D1110" s="1" t="s">
        <v>620</v>
      </c>
      <c r="E1110" s="1" t="s">
        <v>620</v>
      </c>
      <c r="F1110">
        <v>73936</v>
      </c>
      <c r="G1110" s="1" t="s">
        <v>620</v>
      </c>
      <c r="H1110">
        <v>7.17</v>
      </c>
      <c r="I1110">
        <v>0</v>
      </c>
      <c r="J1110">
        <v>3</v>
      </c>
    </row>
    <row r="1111" spans="1:10" x14ac:dyDescent="0.35">
      <c r="A1111" s="1" t="s">
        <v>1730</v>
      </c>
      <c r="B1111" s="1" t="s">
        <v>180</v>
      </c>
      <c r="C1111" s="1" t="s">
        <v>40</v>
      </c>
      <c r="D1111" s="1" t="s">
        <v>620</v>
      </c>
      <c r="E1111" s="1" t="s">
        <v>620</v>
      </c>
      <c r="F1111">
        <v>75407</v>
      </c>
      <c r="G1111" s="1" t="s">
        <v>620</v>
      </c>
      <c r="H1111">
        <v>7.25</v>
      </c>
      <c r="I1111">
        <v>0</v>
      </c>
      <c r="J1111">
        <v>3</v>
      </c>
    </row>
    <row r="1112" spans="1:10" x14ac:dyDescent="0.35">
      <c r="A1112" s="1" t="s">
        <v>1731</v>
      </c>
      <c r="B1112" s="1" t="s">
        <v>180</v>
      </c>
      <c r="C1112" s="1" t="s">
        <v>41</v>
      </c>
      <c r="D1112" s="1" t="s">
        <v>620</v>
      </c>
      <c r="E1112" s="1" t="s">
        <v>620</v>
      </c>
      <c r="F1112">
        <v>71472</v>
      </c>
      <c r="G1112" s="1" t="s">
        <v>640</v>
      </c>
      <c r="H1112">
        <v>7.33</v>
      </c>
      <c r="I1112">
        <v>0</v>
      </c>
      <c r="J1112">
        <v>3</v>
      </c>
    </row>
    <row r="1113" spans="1:10" x14ac:dyDescent="0.35">
      <c r="A1113" s="1" t="s">
        <v>1732</v>
      </c>
      <c r="B1113" s="1" t="s">
        <v>180</v>
      </c>
      <c r="C1113" s="1" t="s">
        <v>42</v>
      </c>
      <c r="D1113" s="1" t="s">
        <v>620</v>
      </c>
      <c r="E1113" s="1" t="s">
        <v>620</v>
      </c>
      <c r="F1113">
        <v>74534</v>
      </c>
      <c r="G1113" s="1" t="s">
        <v>620</v>
      </c>
      <c r="H1113">
        <v>7.42</v>
      </c>
      <c r="I1113">
        <v>0</v>
      </c>
      <c r="J1113">
        <v>3</v>
      </c>
    </row>
    <row r="1114" spans="1:10" x14ac:dyDescent="0.35">
      <c r="A1114" s="1" t="s">
        <v>1733</v>
      </c>
      <c r="B1114" s="1" t="s">
        <v>180</v>
      </c>
      <c r="C1114" s="1" t="s">
        <v>43</v>
      </c>
      <c r="D1114" s="1" t="s">
        <v>620</v>
      </c>
      <c r="E1114" s="1" t="s">
        <v>620</v>
      </c>
      <c r="F1114">
        <v>72822</v>
      </c>
      <c r="G1114" s="1" t="s">
        <v>640</v>
      </c>
      <c r="H1114">
        <v>7.5</v>
      </c>
      <c r="I1114">
        <v>0</v>
      </c>
      <c r="J1114">
        <v>3</v>
      </c>
    </row>
    <row r="1115" spans="1:10" x14ac:dyDescent="0.35">
      <c r="A1115" s="1" t="s">
        <v>1734</v>
      </c>
      <c r="B1115" s="1" t="s">
        <v>180</v>
      </c>
      <c r="C1115" s="1" t="s">
        <v>44</v>
      </c>
      <c r="D1115" s="1" t="s">
        <v>620</v>
      </c>
      <c r="E1115" s="1" t="s">
        <v>620</v>
      </c>
      <c r="F1115">
        <v>75567</v>
      </c>
      <c r="G1115" s="1" t="s">
        <v>620</v>
      </c>
      <c r="H1115">
        <v>7.58</v>
      </c>
      <c r="I1115">
        <v>0</v>
      </c>
      <c r="J1115">
        <v>3</v>
      </c>
    </row>
    <row r="1116" spans="1:10" x14ac:dyDescent="0.35">
      <c r="A1116" s="1" t="s">
        <v>1735</v>
      </c>
      <c r="B1116" s="1" t="s">
        <v>180</v>
      </c>
      <c r="C1116" s="1" t="s">
        <v>45</v>
      </c>
      <c r="D1116" s="1" t="s">
        <v>620</v>
      </c>
      <c r="E1116" s="1" t="s">
        <v>620</v>
      </c>
      <c r="F1116">
        <v>70632</v>
      </c>
      <c r="G1116" s="1" t="s">
        <v>620</v>
      </c>
      <c r="H1116">
        <v>7.67</v>
      </c>
      <c r="I1116">
        <v>0</v>
      </c>
      <c r="J1116">
        <v>3</v>
      </c>
    </row>
    <row r="1117" spans="1:10" x14ac:dyDescent="0.35">
      <c r="A1117" s="1" t="s">
        <v>1736</v>
      </c>
      <c r="B1117" s="1" t="s">
        <v>180</v>
      </c>
      <c r="C1117" s="1" t="s">
        <v>46</v>
      </c>
      <c r="D1117" s="1" t="s">
        <v>620</v>
      </c>
      <c r="E1117" s="1" t="s">
        <v>620</v>
      </c>
      <c r="F1117">
        <v>74706</v>
      </c>
      <c r="G1117" s="1" t="s">
        <v>620</v>
      </c>
      <c r="H1117">
        <v>7.75</v>
      </c>
      <c r="I1117">
        <v>0</v>
      </c>
      <c r="J1117">
        <v>3</v>
      </c>
    </row>
    <row r="1118" spans="1:10" x14ac:dyDescent="0.35">
      <c r="A1118" s="1" t="s">
        <v>1737</v>
      </c>
      <c r="B1118" s="1" t="s">
        <v>180</v>
      </c>
      <c r="C1118" s="1" t="s">
        <v>47</v>
      </c>
      <c r="D1118" s="1" t="s">
        <v>620</v>
      </c>
      <c r="E1118" s="1" t="s">
        <v>620</v>
      </c>
      <c r="F1118">
        <v>71050</v>
      </c>
      <c r="G1118" s="1" t="s">
        <v>620</v>
      </c>
      <c r="H1118">
        <v>7.83</v>
      </c>
      <c r="I1118">
        <v>0</v>
      </c>
      <c r="J1118">
        <v>3</v>
      </c>
    </row>
    <row r="1119" spans="1:10" x14ac:dyDescent="0.35">
      <c r="A1119" s="1" t="s">
        <v>1738</v>
      </c>
      <c r="B1119" s="1" t="s">
        <v>180</v>
      </c>
      <c r="C1119" s="1" t="s">
        <v>48</v>
      </c>
      <c r="D1119" s="1" t="s">
        <v>620</v>
      </c>
      <c r="E1119" s="1" t="s">
        <v>620</v>
      </c>
      <c r="F1119">
        <v>71935</v>
      </c>
      <c r="G1119" s="1" t="s">
        <v>620</v>
      </c>
      <c r="H1119">
        <v>7.92</v>
      </c>
      <c r="I1119">
        <v>0</v>
      </c>
      <c r="J1119">
        <v>3</v>
      </c>
    </row>
    <row r="1120" spans="1:10" x14ac:dyDescent="0.35">
      <c r="A1120" s="1" t="s">
        <v>1739</v>
      </c>
      <c r="B1120" s="1" t="s">
        <v>182</v>
      </c>
      <c r="C1120" s="1" t="s">
        <v>6</v>
      </c>
      <c r="D1120" s="1" t="s">
        <v>620</v>
      </c>
      <c r="E1120" s="1" t="s">
        <v>620</v>
      </c>
      <c r="F1120">
        <v>50351</v>
      </c>
      <c r="G1120" s="1" t="s">
        <v>620</v>
      </c>
      <c r="H1120">
        <v>5</v>
      </c>
      <c r="I1120">
        <v>2</v>
      </c>
      <c r="J1120">
        <v>4</v>
      </c>
    </row>
    <row r="1121" spans="1:10" x14ac:dyDescent="0.35">
      <c r="A1121" s="1" t="s">
        <v>1740</v>
      </c>
      <c r="B1121" s="1" t="s">
        <v>182</v>
      </c>
      <c r="C1121" s="1" t="s">
        <v>8</v>
      </c>
      <c r="D1121" s="1" t="s">
        <v>620</v>
      </c>
      <c r="E1121" s="1" t="s">
        <v>620</v>
      </c>
      <c r="F1121">
        <v>54823</v>
      </c>
      <c r="G1121" s="1" t="s">
        <v>620</v>
      </c>
      <c r="H1121">
        <v>5.08</v>
      </c>
      <c r="I1121">
        <v>2</v>
      </c>
      <c r="J1121">
        <v>4</v>
      </c>
    </row>
    <row r="1122" spans="1:10" x14ac:dyDescent="0.35">
      <c r="A1122" s="1" t="s">
        <v>1741</v>
      </c>
      <c r="B1122" s="1" t="s">
        <v>182</v>
      </c>
      <c r="C1122" s="1" t="s">
        <v>10</v>
      </c>
      <c r="D1122" s="1" t="s">
        <v>620</v>
      </c>
      <c r="E1122" s="1" t="s">
        <v>620</v>
      </c>
      <c r="F1122">
        <v>51885</v>
      </c>
      <c r="G1122" s="1" t="s">
        <v>620</v>
      </c>
      <c r="H1122">
        <v>5.17</v>
      </c>
      <c r="I1122">
        <v>2</v>
      </c>
      <c r="J1122">
        <v>4</v>
      </c>
    </row>
    <row r="1123" spans="1:10" x14ac:dyDescent="0.35">
      <c r="A1123" s="1" t="s">
        <v>1742</v>
      </c>
      <c r="B1123" s="1" t="s">
        <v>182</v>
      </c>
      <c r="C1123" s="1" t="s">
        <v>11</v>
      </c>
      <c r="D1123" s="1" t="s">
        <v>620</v>
      </c>
      <c r="E1123" s="1" t="s">
        <v>620</v>
      </c>
      <c r="F1123">
        <v>51873</v>
      </c>
      <c r="G1123" s="1" t="s">
        <v>620</v>
      </c>
      <c r="H1123">
        <v>5.25</v>
      </c>
      <c r="I1123">
        <v>2</v>
      </c>
      <c r="J1123">
        <v>4</v>
      </c>
    </row>
    <row r="1124" spans="1:10" x14ac:dyDescent="0.35">
      <c r="A1124" s="1" t="s">
        <v>1743</v>
      </c>
      <c r="B1124" s="1" t="s">
        <v>182</v>
      </c>
      <c r="C1124" s="1" t="s">
        <v>13</v>
      </c>
      <c r="D1124" s="1" t="s">
        <v>620</v>
      </c>
      <c r="E1124" s="1" t="s">
        <v>620</v>
      </c>
      <c r="F1124">
        <v>53837</v>
      </c>
      <c r="G1124" s="1" t="s">
        <v>640</v>
      </c>
      <c r="H1124">
        <v>5.33</v>
      </c>
      <c r="I1124">
        <v>2</v>
      </c>
      <c r="J1124">
        <v>4</v>
      </c>
    </row>
    <row r="1125" spans="1:10" x14ac:dyDescent="0.35">
      <c r="A1125" s="1" t="s">
        <v>1744</v>
      </c>
      <c r="B1125" s="1" t="s">
        <v>182</v>
      </c>
      <c r="C1125" s="1" t="s">
        <v>15</v>
      </c>
      <c r="D1125" s="1" t="s">
        <v>620</v>
      </c>
      <c r="E1125" s="1" t="s">
        <v>620</v>
      </c>
      <c r="F1125">
        <v>49792</v>
      </c>
      <c r="G1125" s="1" t="s">
        <v>620</v>
      </c>
      <c r="H1125">
        <v>5.42</v>
      </c>
      <c r="I1125">
        <v>2</v>
      </c>
      <c r="J1125">
        <v>4</v>
      </c>
    </row>
    <row r="1126" spans="1:10" x14ac:dyDescent="0.35">
      <c r="A1126" s="1" t="s">
        <v>1745</v>
      </c>
      <c r="B1126" s="1" t="s">
        <v>182</v>
      </c>
      <c r="C1126" s="1" t="s">
        <v>17</v>
      </c>
      <c r="D1126" s="1" t="s">
        <v>620</v>
      </c>
      <c r="E1126" s="1" t="s">
        <v>620</v>
      </c>
      <c r="F1126">
        <v>52013</v>
      </c>
      <c r="G1126" s="1" t="s">
        <v>620</v>
      </c>
      <c r="H1126">
        <v>5.5</v>
      </c>
      <c r="I1126">
        <v>2</v>
      </c>
      <c r="J1126">
        <v>4</v>
      </c>
    </row>
    <row r="1127" spans="1:10" x14ac:dyDescent="0.35">
      <c r="A1127" s="1" t="s">
        <v>1746</v>
      </c>
      <c r="B1127" s="1" t="s">
        <v>182</v>
      </c>
      <c r="C1127" s="1" t="s">
        <v>18</v>
      </c>
      <c r="D1127" s="1" t="s">
        <v>620</v>
      </c>
      <c r="E1127" s="1" t="s">
        <v>620</v>
      </c>
      <c r="F1127">
        <v>51631</v>
      </c>
      <c r="G1127" s="1" t="s">
        <v>620</v>
      </c>
      <c r="H1127">
        <v>5.58</v>
      </c>
      <c r="I1127">
        <v>2</v>
      </c>
      <c r="J1127">
        <v>4</v>
      </c>
    </row>
    <row r="1128" spans="1:10" x14ac:dyDescent="0.35">
      <c r="A1128" s="1" t="s">
        <v>1747</v>
      </c>
      <c r="B1128" s="1" t="s">
        <v>182</v>
      </c>
      <c r="C1128" s="1" t="s">
        <v>20</v>
      </c>
      <c r="D1128" s="1" t="s">
        <v>620</v>
      </c>
      <c r="E1128" s="1" t="s">
        <v>620</v>
      </c>
      <c r="F1128">
        <v>52745</v>
      </c>
      <c r="G1128" s="1" t="s">
        <v>620</v>
      </c>
      <c r="H1128">
        <v>5.67</v>
      </c>
      <c r="I1128">
        <v>2</v>
      </c>
      <c r="J1128">
        <v>4</v>
      </c>
    </row>
    <row r="1129" spans="1:10" x14ac:dyDescent="0.35">
      <c r="A1129" s="1" t="s">
        <v>1748</v>
      </c>
      <c r="B1129" s="1" t="s">
        <v>182</v>
      </c>
      <c r="C1129" s="1" t="s">
        <v>22</v>
      </c>
      <c r="D1129" s="1" t="s">
        <v>620</v>
      </c>
      <c r="E1129" s="1" t="s">
        <v>620</v>
      </c>
      <c r="F1129">
        <v>55431</v>
      </c>
      <c r="G1129" s="1" t="s">
        <v>620</v>
      </c>
      <c r="H1129">
        <v>5.75</v>
      </c>
      <c r="I1129">
        <v>2</v>
      </c>
      <c r="J1129">
        <v>4</v>
      </c>
    </row>
    <row r="1130" spans="1:10" x14ac:dyDescent="0.35">
      <c r="A1130" s="1" t="s">
        <v>1749</v>
      </c>
      <c r="B1130" s="1" t="s">
        <v>182</v>
      </c>
      <c r="C1130" s="1" t="s">
        <v>23</v>
      </c>
      <c r="D1130" s="1" t="s">
        <v>620</v>
      </c>
      <c r="E1130" s="1" t="s">
        <v>620</v>
      </c>
      <c r="F1130">
        <v>53896</v>
      </c>
      <c r="G1130" s="1" t="s">
        <v>620</v>
      </c>
      <c r="H1130">
        <v>5.83</v>
      </c>
      <c r="I1130">
        <v>2</v>
      </c>
      <c r="J1130">
        <v>4</v>
      </c>
    </row>
    <row r="1131" spans="1:10" x14ac:dyDescent="0.35">
      <c r="A1131" s="1" t="s">
        <v>1750</v>
      </c>
      <c r="B1131" s="1" t="s">
        <v>182</v>
      </c>
      <c r="C1131" s="1" t="s">
        <v>24</v>
      </c>
      <c r="D1131" s="1" t="s">
        <v>620</v>
      </c>
      <c r="E1131" s="1" t="s">
        <v>620</v>
      </c>
      <c r="F1131">
        <v>51416</v>
      </c>
      <c r="G1131" s="1" t="s">
        <v>620</v>
      </c>
      <c r="H1131">
        <v>5.92</v>
      </c>
      <c r="I1131">
        <v>2</v>
      </c>
      <c r="J1131">
        <v>4</v>
      </c>
    </row>
    <row r="1132" spans="1:10" x14ac:dyDescent="0.35">
      <c r="A1132" s="1" t="s">
        <v>1751</v>
      </c>
      <c r="B1132" s="1" t="s">
        <v>182</v>
      </c>
      <c r="C1132" s="1" t="s">
        <v>25</v>
      </c>
      <c r="D1132" s="1" t="s">
        <v>620</v>
      </c>
      <c r="E1132" s="1" t="s">
        <v>620</v>
      </c>
      <c r="F1132">
        <v>54284</v>
      </c>
      <c r="G1132" s="1" t="s">
        <v>620</v>
      </c>
      <c r="H1132">
        <v>6</v>
      </c>
      <c r="I1132">
        <v>2</v>
      </c>
      <c r="J1132">
        <v>2</v>
      </c>
    </row>
    <row r="1133" spans="1:10" x14ac:dyDescent="0.35">
      <c r="A1133" s="1" t="s">
        <v>1752</v>
      </c>
      <c r="B1133" s="1" t="s">
        <v>182</v>
      </c>
      <c r="C1133" s="1" t="s">
        <v>26</v>
      </c>
      <c r="D1133" s="1" t="s">
        <v>620</v>
      </c>
      <c r="E1133" s="1" t="s">
        <v>620</v>
      </c>
      <c r="F1133">
        <v>49901</v>
      </c>
      <c r="G1133" s="1" t="s">
        <v>620</v>
      </c>
      <c r="H1133">
        <v>6.08</v>
      </c>
      <c r="I1133">
        <v>2</v>
      </c>
      <c r="J1133">
        <v>2</v>
      </c>
    </row>
    <row r="1134" spans="1:10" x14ac:dyDescent="0.35">
      <c r="A1134" s="1" t="s">
        <v>1753</v>
      </c>
      <c r="B1134" s="1" t="s">
        <v>182</v>
      </c>
      <c r="C1134" s="1" t="s">
        <v>27</v>
      </c>
      <c r="D1134" s="1" t="s">
        <v>620</v>
      </c>
      <c r="E1134" s="1" t="s">
        <v>620</v>
      </c>
      <c r="F1134">
        <v>48965</v>
      </c>
      <c r="G1134" s="1" t="s">
        <v>620</v>
      </c>
      <c r="H1134">
        <v>6.17</v>
      </c>
      <c r="I1134">
        <v>2</v>
      </c>
      <c r="J1134">
        <v>2</v>
      </c>
    </row>
    <row r="1135" spans="1:10" x14ac:dyDescent="0.35">
      <c r="A1135" s="1" t="s">
        <v>1754</v>
      </c>
      <c r="B1135" s="1" t="s">
        <v>182</v>
      </c>
      <c r="C1135" s="1" t="s">
        <v>28</v>
      </c>
      <c r="D1135" s="1" t="s">
        <v>620</v>
      </c>
      <c r="E1135" s="1" t="s">
        <v>620</v>
      </c>
      <c r="F1135">
        <v>50126</v>
      </c>
      <c r="G1135" s="1" t="s">
        <v>620</v>
      </c>
      <c r="H1135">
        <v>6.25</v>
      </c>
      <c r="I1135">
        <v>2</v>
      </c>
      <c r="J1135">
        <v>2</v>
      </c>
    </row>
    <row r="1136" spans="1:10" x14ac:dyDescent="0.35">
      <c r="A1136" s="1" t="s">
        <v>1755</v>
      </c>
      <c r="B1136" s="1" t="s">
        <v>182</v>
      </c>
      <c r="C1136" s="1" t="s">
        <v>29</v>
      </c>
      <c r="D1136" s="1" t="s">
        <v>620</v>
      </c>
      <c r="E1136" s="1" t="s">
        <v>620</v>
      </c>
      <c r="F1136">
        <v>51033</v>
      </c>
      <c r="G1136" s="1" t="s">
        <v>620</v>
      </c>
      <c r="H1136">
        <v>6.33</v>
      </c>
      <c r="I1136">
        <v>2</v>
      </c>
      <c r="J1136">
        <v>2</v>
      </c>
    </row>
    <row r="1137" spans="1:10" x14ac:dyDescent="0.35">
      <c r="A1137" s="1" t="s">
        <v>1756</v>
      </c>
      <c r="B1137" s="1" t="s">
        <v>182</v>
      </c>
      <c r="C1137" s="1" t="s">
        <v>30</v>
      </c>
      <c r="D1137" s="1" t="s">
        <v>620</v>
      </c>
      <c r="E1137" s="1" t="s">
        <v>620</v>
      </c>
      <c r="F1137">
        <v>52169</v>
      </c>
      <c r="G1137" s="1" t="s">
        <v>640</v>
      </c>
      <c r="H1137">
        <v>6.42</v>
      </c>
      <c r="I1137">
        <v>2</v>
      </c>
      <c r="J1137">
        <v>2</v>
      </c>
    </row>
    <row r="1138" spans="1:10" x14ac:dyDescent="0.35">
      <c r="A1138" s="1" t="s">
        <v>1757</v>
      </c>
      <c r="B1138" s="1" t="s">
        <v>182</v>
      </c>
      <c r="C1138" s="1" t="s">
        <v>31</v>
      </c>
      <c r="D1138" s="1" t="s">
        <v>620</v>
      </c>
      <c r="E1138" s="1" t="s">
        <v>620</v>
      </c>
      <c r="F1138">
        <v>52866</v>
      </c>
      <c r="G1138" s="1" t="s">
        <v>620</v>
      </c>
      <c r="H1138">
        <v>6.5</v>
      </c>
      <c r="I1138">
        <v>2</v>
      </c>
      <c r="J1138">
        <v>2</v>
      </c>
    </row>
    <row r="1139" spans="1:10" x14ac:dyDescent="0.35">
      <c r="A1139" s="1" t="s">
        <v>1758</v>
      </c>
      <c r="B1139" s="1" t="s">
        <v>182</v>
      </c>
      <c r="C1139" s="1" t="s">
        <v>32</v>
      </c>
      <c r="D1139" s="1" t="s">
        <v>620</v>
      </c>
      <c r="E1139" s="1" t="s">
        <v>620</v>
      </c>
      <c r="F1139">
        <v>54838</v>
      </c>
      <c r="G1139" s="1" t="s">
        <v>620</v>
      </c>
      <c r="H1139">
        <v>6.58</v>
      </c>
      <c r="I1139">
        <v>2</v>
      </c>
      <c r="J1139">
        <v>2</v>
      </c>
    </row>
    <row r="1140" spans="1:10" x14ac:dyDescent="0.35">
      <c r="A1140" s="1" t="s">
        <v>1759</v>
      </c>
      <c r="B1140" s="1" t="s">
        <v>182</v>
      </c>
      <c r="C1140" s="1" t="s">
        <v>33</v>
      </c>
      <c r="D1140" s="1" t="s">
        <v>620</v>
      </c>
      <c r="E1140" s="1" t="s">
        <v>620</v>
      </c>
      <c r="F1140">
        <v>52164</v>
      </c>
      <c r="G1140" s="1" t="s">
        <v>620</v>
      </c>
      <c r="H1140">
        <v>6.67</v>
      </c>
      <c r="I1140">
        <v>2</v>
      </c>
      <c r="J1140">
        <v>2</v>
      </c>
    </row>
    <row r="1141" spans="1:10" x14ac:dyDescent="0.35">
      <c r="A1141" s="1" t="s">
        <v>1760</v>
      </c>
      <c r="B1141" s="1" t="s">
        <v>182</v>
      </c>
      <c r="C1141" s="1" t="s">
        <v>34</v>
      </c>
      <c r="D1141" s="1" t="s">
        <v>620</v>
      </c>
      <c r="E1141" s="1" t="s">
        <v>620</v>
      </c>
      <c r="F1141">
        <v>52106</v>
      </c>
      <c r="G1141" s="1" t="s">
        <v>620</v>
      </c>
      <c r="H1141">
        <v>6.75</v>
      </c>
      <c r="I1141">
        <v>2</v>
      </c>
      <c r="J1141">
        <v>2</v>
      </c>
    </row>
    <row r="1142" spans="1:10" x14ac:dyDescent="0.35">
      <c r="A1142" s="1" t="s">
        <v>1761</v>
      </c>
      <c r="B1142" s="1" t="s">
        <v>182</v>
      </c>
      <c r="C1142" s="1" t="s">
        <v>35</v>
      </c>
      <c r="D1142" s="1" t="s">
        <v>620</v>
      </c>
      <c r="E1142" s="1" t="s">
        <v>620</v>
      </c>
      <c r="F1142">
        <v>49097</v>
      </c>
      <c r="G1142" s="1" t="s">
        <v>620</v>
      </c>
      <c r="H1142">
        <v>6.83</v>
      </c>
      <c r="I1142">
        <v>2</v>
      </c>
      <c r="J1142">
        <v>2</v>
      </c>
    </row>
    <row r="1143" spans="1:10" x14ac:dyDescent="0.35">
      <c r="A1143" s="1" t="s">
        <v>1762</v>
      </c>
      <c r="B1143" s="1" t="s">
        <v>182</v>
      </c>
      <c r="C1143" s="1" t="s">
        <v>36</v>
      </c>
      <c r="D1143" s="1" t="s">
        <v>620</v>
      </c>
      <c r="E1143" s="1" t="s">
        <v>620</v>
      </c>
      <c r="F1143">
        <v>48995</v>
      </c>
      <c r="G1143" s="1" t="s">
        <v>620</v>
      </c>
      <c r="H1143">
        <v>6.92</v>
      </c>
      <c r="I1143">
        <v>2</v>
      </c>
      <c r="J1143">
        <v>2</v>
      </c>
    </row>
    <row r="1144" spans="1:10" x14ac:dyDescent="0.35">
      <c r="A1144" s="1" t="s">
        <v>1763</v>
      </c>
      <c r="B1144" s="1" t="s">
        <v>182</v>
      </c>
      <c r="C1144" s="1" t="s">
        <v>37</v>
      </c>
      <c r="D1144" s="1" t="s">
        <v>620</v>
      </c>
      <c r="E1144" s="1" t="s">
        <v>620</v>
      </c>
      <c r="F1144">
        <v>52439</v>
      </c>
      <c r="G1144" s="1" t="s">
        <v>620</v>
      </c>
      <c r="H1144">
        <v>7</v>
      </c>
      <c r="I1144">
        <v>2</v>
      </c>
      <c r="J1144">
        <v>2</v>
      </c>
    </row>
    <row r="1145" spans="1:10" x14ac:dyDescent="0.35">
      <c r="A1145" s="1" t="s">
        <v>1764</v>
      </c>
      <c r="B1145" s="1" t="s">
        <v>182</v>
      </c>
      <c r="C1145" s="1" t="s">
        <v>38</v>
      </c>
      <c r="D1145" s="1" t="s">
        <v>620</v>
      </c>
      <c r="E1145" s="1" t="s">
        <v>620</v>
      </c>
      <c r="F1145">
        <v>51685</v>
      </c>
      <c r="G1145" s="1" t="s">
        <v>620</v>
      </c>
      <c r="H1145">
        <v>7.08</v>
      </c>
      <c r="I1145">
        <v>2</v>
      </c>
      <c r="J1145">
        <v>2</v>
      </c>
    </row>
    <row r="1146" spans="1:10" x14ac:dyDescent="0.35">
      <c r="A1146" s="1" t="s">
        <v>1765</v>
      </c>
      <c r="B1146" s="1" t="s">
        <v>182</v>
      </c>
      <c r="C1146" s="1" t="s">
        <v>39</v>
      </c>
      <c r="D1146" s="1" t="s">
        <v>620</v>
      </c>
      <c r="E1146" s="1" t="s">
        <v>620</v>
      </c>
      <c r="F1146">
        <v>54361</v>
      </c>
      <c r="G1146" s="1" t="s">
        <v>620</v>
      </c>
      <c r="H1146">
        <v>7.17</v>
      </c>
      <c r="I1146">
        <v>2</v>
      </c>
      <c r="J1146">
        <v>2</v>
      </c>
    </row>
    <row r="1147" spans="1:10" x14ac:dyDescent="0.35">
      <c r="A1147" s="1" t="s">
        <v>1766</v>
      </c>
      <c r="B1147" s="1" t="s">
        <v>182</v>
      </c>
      <c r="C1147" s="1" t="s">
        <v>40</v>
      </c>
      <c r="D1147" s="1" t="s">
        <v>620</v>
      </c>
      <c r="E1147" s="1" t="s">
        <v>620</v>
      </c>
      <c r="F1147">
        <v>49834</v>
      </c>
      <c r="G1147" s="1" t="s">
        <v>620</v>
      </c>
      <c r="H1147">
        <v>7.25</v>
      </c>
      <c r="I1147">
        <v>2</v>
      </c>
      <c r="J1147">
        <v>2</v>
      </c>
    </row>
    <row r="1148" spans="1:10" x14ac:dyDescent="0.35">
      <c r="A1148" s="1" t="s">
        <v>1767</v>
      </c>
      <c r="B1148" s="1" t="s">
        <v>182</v>
      </c>
      <c r="C1148" s="1" t="s">
        <v>41</v>
      </c>
      <c r="D1148" s="1" t="s">
        <v>620</v>
      </c>
      <c r="E1148" s="1" t="s">
        <v>620</v>
      </c>
      <c r="F1148">
        <v>48928</v>
      </c>
      <c r="G1148" s="1" t="s">
        <v>620</v>
      </c>
      <c r="H1148">
        <v>7.33</v>
      </c>
      <c r="I1148">
        <v>2</v>
      </c>
      <c r="J1148">
        <v>2</v>
      </c>
    </row>
    <row r="1149" spans="1:10" x14ac:dyDescent="0.35">
      <c r="A1149" s="1" t="s">
        <v>1768</v>
      </c>
      <c r="B1149" s="1" t="s">
        <v>182</v>
      </c>
      <c r="C1149" s="1" t="s">
        <v>42</v>
      </c>
      <c r="D1149" s="1" t="s">
        <v>620</v>
      </c>
      <c r="E1149" s="1" t="s">
        <v>620</v>
      </c>
      <c r="F1149">
        <v>51758</v>
      </c>
      <c r="G1149" s="1" t="s">
        <v>640</v>
      </c>
      <c r="H1149">
        <v>7.42</v>
      </c>
      <c r="I1149">
        <v>2</v>
      </c>
      <c r="J1149">
        <v>2</v>
      </c>
    </row>
    <row r="1150" spans="1:10" x14ac:dyDescent="0.35">
      <c r="A1150" s="1" t="s">
        <v>1769</v>
      </c>
      <c r="B1150" s="1" t="s">
        <v>182</v>
      </c>
      <c r="C1150" s="1" t="s">
        <v>43</v>
      </c>
      <c r="D1150" s="1" t="s">
        <v>620</v>
      </c>
      <c r="E1150" s="1" t="s">
        <v>620</v>
      </c>
      <c r="F1150">
        <v>50346</v>
      </c>
      <c r="G1150" s="1" t="s">
        <v>620</v>
      </c>
      <c r="H1150">
        <v>7.5</v>
      </c>
      <c r="I1150">
        <v>2</v>
      </c>
      <c r="J1150">
        <v>2</v>
      </c>
    </row>
    <row r="1151" spans="1:10" x14ac:dyDescent="0.35">
      <c r="A1151" s="1" t="s">
        <v>1770</v>
      </c>
      <c r="B1151" s="1" t="s">
        <v>182</v>
      </c>
      <c r="C1151" s="1" t="s">
        <v>44</v>
      </c>
      <c r="D1151" s="1" t="s">
        <v>620</v>
      </c>
      <c r="E1151" s="1" t="s">
        <v>620</v>
      </c>
      <c r="F1151">
        <v>49093</v>
      </c>
      <c r="G1151" s="1" t="s">
        <v>620</v>
      </c>
      <c r="H1151">
        <v>7.58</v>
      </c>
      <c r="I1151">
        <v>2</v>
      </c>
      <c r="J1151">
        <v>2</v>
      </c>
    </row>
    <row r="1152" spans="1:10" x14ac:dyDescent="0.35">
      <c r="A1152" s="1" t="s">
        <v>1771</v>
      </c>
      <c r="B1152" s="1" t="s">
        <v>182</v>
      </c>
      <c r="C1152" s="1" t="s">
        <v>45</v>
      </c>
      <c r="D1152" s="1" t="s">
        <v>620</v>
      </c>
      <c r="E1152" s="1" t="s">
        <v>620</v>
      </c>
      <c r="F1152">
        <v>53597</v>
      </c>
      <c r="G1152" s="1" t="s">
        <v>620</v>
      </c>
      <c r="H1152">
        <v>7.67</v>
      </c>
      <c r="I1152">
        <v>2</v>
      </c>
      <c r="J1152">
        <v>2</v>
      </c>
    </row>
    <row r="1153" spans="1:10" x14ac:dyDescent="0.35">
      <c r="A1153" s="1" t="s">
        <v>1772</v>
      </c>
      <c r="B1153" s="1" t="s">
        <v>182</v>
      </c>
      <c r="C1153" s="1" t="s">
        <v>46</v>
      </c>
      <c r="D1153" s="1" t="s">
        <v>620</v>
      </c>
      <c r="E1153" s="1" t="s">
        <v>620</v>
      </c>
      <c r="F1153">
        <v>49506</v>
      </c>
      <c r="G1153" s="1" t="s">
        <v>620</v>
      </c>
      <c r="H1153">
        <v>7.75</v>
      </c>
      <c r="I1153">
        <v>2</v>
      </c>
      <c r="J1153">
        <v>2</v>
      </c>
    </row>
    <row r="1154" spans="1:10" x14ac:dyDescent="0.35">
      <c r="A1154" s="1" t="s">
        <v>1773</v>
      </c>
      <c r="B1154" s="1" t="s">
        <v>182</v>
      </c>
      <c r="C1154" s="1" t="s">
        <v>47</v>
      </c>
      <c r="D1154" s="1" t="s">
        <v>620</v>
      </c>
      <c r="E1154" s="1" t="s">
        <v>620</v>
      </c>
      <c r="F1154">
        <v>52821</v>
      </c>
      <c r="G1154" s="1" t="s">
        <v>620</v>
      </c>
      <c r="H1154">
        <v>7.83</v>
      </c>
      <c r="I1154">
        <v>2</v>
      </c>
      <c r="J1154">
        <v>2</v>
      </c>
    </row>
    <row r="1155" spans="1:10" x14ac:dyDescent="0.35">
      <c r="A1155" s="1" t="s">
        <v>1774</v>
      </c>
      <c r="B1155" s="1" t="s">
        <v>182</v>
      </c>
      <c r="C1155" s="1" t="s">
        <v>48</v>
      </c>
      <c r="D1155" s="1" t="s">
        <v>620</v>
      </c>
      <c r="E1155" s="1" t="s">
        <v>620</v>
      </c>
      <c r="F1155">
        <v>50637</v>
      </c>
      <c r="G1155" s="1" t="s">
        <v>620</v>
      </c>
      <c r="H1155">
        <v>7.92</v>
      </c>
      <c r="I1155">
        <v>2</v>
      </c>
      <c r="J1155">
        <v>2</v>
      </c>
    </row>
    <row r="1156" spans="1:10" x14ac:dyDescent="0.35">
      <c r="A1156" s="1" t="s">
        <v>1775</v>
      </c>
      <c r="B1156" s="1" t="s">
        <v>185</v>
      </c>
      <c r="C1156" s="1" t="s">
        <v>6</v>
      </c>
      <c r="D1156" s="1" t="s">
        <v>620</v>
      </c>
      <c r="E1156" s="1" t="s">
        <v>620</v>
      </c>
      <c r="F1156">
        <v>36580</v>
      </c>
      <c r="G1156" s="1" t="s">
        <v>620</v>
      </c>
      <c r="H1156">
        <v>7</v>
      </c>
      <c r="I1156">
        <v>1</v>
      </c>
      <c r="J1156">
        <v>3</v>
      </c>
    </row>
    <row r="1157" spans="1:10" x14ac:dyDescent="0.35">
      <c r="A1157" s="1" t="s">
        <v>1776</v>
      </c>
      <c r="B1157" s="1" t="s">
        <v>185</v>
      </c>
      <c r="C1157" s="1" t="s">
        <v>8</v>
      </c>
      <c r="D1157" s="1" t="s">
        <v>620</v>
      </c>
      <c r="E1157" s="1" t="s">
        <v>620</v>
      </c>
      <c r="F1157">
        <v>36199</v>
      </c>
      <c r="G1157" s="1" t="s">
        <v>620</v>
      </c>
      <c r="H1157">
        <v>7.08</v>
      </c>
      <c r="I1157">
        <v>1</v>
      </c>
      <c r="J1157">
        <v>3</v>
      </c>
    </row>
    <row r="1158" spans="1:10" x14ac:dyDescent="0.35">
      <c r="A1158" s="1" t="s">
        <v>1777</v>
      </c>
      <c r="B1158" s="1" t="s">
        <v>185</v>
      </c>
      <c r="C1158" s="1" t="s">
        <v>10</v>
      </c>
      <c r="D1158" s="1" t="s">
        <v>620</v>
      </c>
      <c r="E1158" s="1" t="s">
        <v>620</v>
      </c>
      <c r="F1158">
        <v>37876</v>
      </c>
      <c r="G1158" s="1" t="s">
        <v>620</v>
      </c>
      <c r="H1158">
        <v>7.17</v>
      </c>
      <c r="I1158">
        <v>1</v>
      </c>
      <c r="J1158">
        <v>3</v>
      </c>
    </row>
    <row r="1159" spans="1:10" x14ac:dyDescent="0.35">
      <c r="A1159" s="1" t="s">
        <v>1778</v>
      </c>
      <c r="B1159" s="1" t="s">
        <v>185</v>
      </c>
      <c r="C1159" s="1" t="s">
        <v>11</v>
      </c>
      <c r="D1159" s="1" t="s">
        <v>620</v>
      </c>
      <c r="E1159" s="1" t="s">
        <v>620</v>
      </c>
      <c r="F1159">
        <v>34780</v>
      </c>
      <c r="G1159" s="1" t="s">
        <v>620</v>
      </c>
      <c r="H1159">
        <v>7.25</v>
      </c>
      <c r="I1159">
        <v>1</v>
      </c>
      <c r="J1159">
        <v>3</v>
      </c>
    </row>
    <row r="1160" spans="1:10" x14ac:dyDescent="0.35">
      <c r="A1160" s="1" t="s">
        <v>1779</v>
      </c>
      <c r="B1160" s="1" t="s">
        <v>185</v>
      </c>
      <c r="C1160" s="1" t="s">
        <v>13</v>
      </c>
      <c r="D1160" s="1" t="s">
        <v>620</v>
      </c>
      <c r="E1160" s="1" t="s">
        <v>620</v>
      </c>
      <c r="F1160">
        <v>34908</v>
      </c>
      <c r="G1160" s="1" t="s">
        <v>620</v>
      </c>
      <c r="H1160">
        <v>7.33</v>
      </c>
      <c r="I1160">
        <v>1</v>
      </c>
      <c r="J1160">
        <v>3</v>
      </c>
    </row>
    <row r="1161" spans="1:10" x14ac:dyDescent="0.35">
      <c r="A1161" s="1" t="s">
        <v>1780</v>
      </c>
      <c r="B1161" s="1" t="s">
        <v>185</v>
      </c>
      <c r="C1161" s="1" t="s">
        <v>15</v>
      </c>
      <c r="D1161" s="1" t="s">
        <v>620</v>
      </c>
      <c r="E1161" s="1" t="s">
        <v>620</v>
      </c>
      <c r="F1161">
        <v>33717</v>
      </c>
      <c r="G1161" s="1" t="s">
        <v>620</v>
      </c>
      <c r="H1161">
        <v>7.42</v>
      </c>
      <c r="I1161">
        <v>1</v>
      </c>
      <c r="J1161">
        <v>3</v>
      </c>
    </row>
    <row r="1162" spans="1:10" x14ac:dyDescent="0.35">
      <c r="A1162" s="1" t="s">
        <v>1781</v>
      </c>
      <c r="B1162" s="1" t="s">
        <v>185</v>
      </c>
      <c r="C1162" s="1" t="s">
        <v>17</v>
      </c>
      <c r="D1162" s="1" t="s">
        <v>620</v>
      </c>
      <c r="E1162" s="1" t="s">
        <v>620</v>
      </c>
      <c r="F1162">
        <v>35377</v>
      </c>
      <c r="G1162" s="1" t="s">
        <v>620</v>
      </c>
      <c r="H1162">
        <v>7.5</v>
      </c>
      <c r="I1162">
        <v>1</v>
      </c>
      <c r="J1162">
        <v>3</v>
      </c>
    </row>
    <row r="1163" spans="1:10" x14ac:dyDescent="0.35">
      <c r="A1163" s="1" t="s">
        <v>1782</v>
      </c>
      <c r="B1163" s="1" t="s">
        <v>185</v>
      </c>
      <c r="C1163" s="1" t="s">
        <v>18</v>
      </c>
      <c r="D1163" s="1" t="s">
        <v>620</v>
      </c>
      <c r="E1163" s="1" t="s">
        <v>620</v>
      </c>
      <c r="F1163">
        <v>34548</v>
      </c>
      <c r="G1163" s="1" t="s">
        <v>620</v>
      </c>
      <c r="H1163">
        <v>7.58</v>
      </c>
      <c r="I1163">
        <v>1</v>
      </c>
      <c r="J1163">
        <v>3</v>
      </c>
    </row>
    <row r="1164" spans="1:10" x14ac:dyDescent="0.35">
      <c r="A1164" s="1" t="s">
        <v>1783</v>
      </c>
      <c r="B1164" s="1" t="s">
        <v>185</v>
      </c>
      <c r="C1164" s="1" t="s">
        <v>20</v>
      </c>
      <c r="D1164" s="1" t="s">
        <v>620</v>
      </c>
      <c r="E1164" s="1" t="s">
        <v>620</v>
      </c>
      <c r="F1164">
        <v>34924</v>
      </c>
      <c r="G1164" s="1" t="s">
        <v>620</v>
      </c>
      <c r="H1164">
        <v>7.67</v>
      </c>
      <c r="I1164">
        <v>1</v>
      </c>
      <c r="J1164">
        <v>3</v>
      </c>
    </row>
    <row r="1165" spans="1:10" x14ac:dyDescent="0.35">
      <c r="A1165" s="1" t="s">
        <v>1784</v>
      </c>
      <c r="B1165" s="1" t="s">
        <v>185</v>
      </c>
      <c r="C1165" s="1" t="s">
        <v>22</v>
      </c>
      <c r="D1165" s="1" t="s">
        <v>620</v>
      </c>
      <c r="E1165" s="1" t="s">
        <v>620</v>
      </c>
      <c r="F1165">
        <v>37166</v>
      </c>
      <c r="G1165" s="1" t="s">
        <v>620</v>
      </c>
      <c r="H1165">
        <v>7.75</v>
      </c>
      <c r="I1165">
        <v>1</v>
      </c>
      <c r="J1165">
        <v>3</v>
      </c>
    </row>
    <row r="1166" spans="1:10" x14ac:dyDescent="0.35">
      <c r="A1166" s="1" t="s">
        <v>1785</v>
      </c>
      <c r="B1166" s="1" t="s">
        <v>185</v>
      </c>
      <c r="C1166" s="1" t="s">
        <v>23</v>
      </c>
      <c r="D1166" s="1" t="s">
        <v>620</v>
      </c>
      <c r="E1166" s="1" t="s">
        <v>620</v>
      </c>
      <c r="F1166">
        <v>37626</v>
      </c>
      <c r="G1166" s="1" t="s">
        <v>620</v>
      </c>
      <c r="H1166">
        <v>7.83</v>
      </c>
      <c r="I1166">
        <v>1</v>
      </c>
      <c r="J1166">
        <v>3</v>
      </c>
    </row>
    <row r="1167" spans="1:10" x14ac:dyDescent="0.35">
      <c r="A1167" s="1" t="s">
        <v>1786</v>
      </c>
      <c r="B1167" s="1" t="s">
        <v>185</v>
      </c>
      <c r="C1167" s="1" t="s">
        <v>24</v>
      </c>
      <c r="D1167" s="1" t="s">
        <v>620</v>
      </c>
      <c r="E1167" s="1" t="s">
        <v>620</v>
      </c>
      <c r="F1167">
        <v>34204</v>
      </c>
      <c r="G1167" s="1" t="s">
        <v>620</v>
      </c>
      <c r="H1167">
        <v>7.92</v>
      </c>
      <c r="I1167">
        <v>1</v>
      </c>
      <c r="J1167">
        <v>3</v>
      </c>
    </row>
    <row r="1168" spans="1:10" x14ac:dyDescent="0.35">
      <c r="A1168" s="1" t="s">
        <v>1787</v>
      </c>
      <c r="B1168" s="1" t="s">
        <v>185</v>
      </c>
      <c r="C1168" s="1" t="s">
        <v>25</v>
      </c>
      <c r="D1168" s="1" t="s">
        <v>620</v>
      </c>
      <c r="E1168" s="1" t="s">
        <v>620</v>
      </c>
      <c r="F1168">
        <v>35057</v>
      </c>
      <c r="G1168" s="1" t="s">
        <v>640</v>
      </c>
      <c r="H1168">
        <v>8</v>
      </c>
      <c r="I1168">
        <v>3</v>
      </c>
      <c r="J1168">
        <v>3</v>
      </c>
    </row>
    <row r="1169" spans="1:10" x14ac:dyDescent="0.35">
      <c r="A1169" s="1" t="s">
        <v>1788</v>
      </c>
      <c r="B1169" s="1" t="s">
        <v>185</v>
      </c>
      <c r="C1169" s="1" t="s">
        <v>26</v>
      </c>
      <c r="D1169" s="1" t="s">
        <v>620</v>
      </c>
      <c r="E1169" s="1" t="s">
        <v>620</v>
      </c>
      <c r="F1169">
        <v>37595</v>
      </c>
      <c r="G1169" s="1" t="s">
        <v>620</v>
      </c>
      <c r="H1169">
        <v>8.08</v>
      </c>
      <c r="I1169">
        <v>3</v>
      </c>
      <c r="J1169">
        <v>3</v>
      </c>
    </row>
    <row r="1170" spans="1:10" x14ac:dyDescent="0.35">
      <c r="A1170" s="1" t="s">
        <v>1789</v>
      </c>
      <c r="B1170" s="1" t="s">
        <v>185</v>
      </c>
      <c r="C1170" s="1" t="s">
        <v>27</v>
      </c>
      <c r="D1170" s="1" t="s">
        <v>620</v>
      </c>
      <c r="E1170" s="1" t="s">
        <v>620</v>
      </c>
      <c r="F1170">
        <v>33638</v>
      </c>
      <c r="G1170" s="1" t="s">
        <v>620</v>
      </c>
      <c r="H1170">
        <v>8.17</v>
      </c>
      <c r="I1170">
        <v>3</v>
      </c>
      <c r="J1170">
        <v>3</v>
      </c>
    </row>
    <row r="1171" spans="1:10" x14ac:dyDescent="0.35">
      <c r="A1171" s="1" t="s">
        <v>1790</v>
      </c>
      <c r="B1171" s="1" t="s">
        <v>185</v>
      </c>
      <c r="C1171" s="1" t="s">
        <v>28</v>
      </c>
      <c r="D1171" s="1" t="s">
        <v>620</v>
      </c>
      <c r="E1171" s="1" t="s">
        <v>620</v>
      </c>
      <c r="F1171">
        <v>33778</v>
      </c>
      <c r="G1171" s="1" t="s">
        <v>620</v>
      </c>
      <c r="H1171">
        <v>8.25</v>
      </c>
      <c r="I1171">
        <v>3</v>
      </c>
      <c r="J1171">
        <v>3</v>
      </c>
    </row>
    <row r="1172" spans="1:10" x14ac:dyDescent="0.35">
      <c r="A1172" s="1" t="s">
        <v>1791</v>
      </c>
      <c r="B1172" s="1" t="s">
        <v>185</v>
      </c>
      <c r="C1172" s="1" t="s">
        <v>29</v>
      </c>
      <c r="D1172" s="1" t="s">
        <v>620</v>
      </c>
      <c r="E1172" s="1" t="s">
        <v>620</v>
      </c>
      <c r="F1172">
        <v>34099</v>
      </c>
      <c r="G1172" s="1" t="s">
        <v>620</v>
      </c>
      <c r="H1172">
        <v>8.33</v>
      </c>
      <c r="I1172">
        <v>3</v>
      </c>
      <c r="J1172">
        <v>3</v>
      </c>
    </row>
    <row r="1173" spans="1:10" x14ac:dyDescent="0.35">
      <c r="A1173" s="1" t="s">
        <v>1792</v>
      </c>
      <c r="B1173" s="1" t="s">
        <v>185</v>
      </c>
      <c r="C1173" s="1" t="s">
        <v>30</v>
      </c>
      <c r="D1173" s="1" t="s">
        <v>620</v>
      </c>
      <c r="E1173" s="1" t="s">
        <v>620</v>
      </c>
      <c r="F1173">
        <v>36073</v>
      </c>
      <c r="G1173" s="1" t="s">
        <v>640</v>
      </c>
      <c r="H1173">
        <v>8.42</v>
      </c>
      <c r="I1173">
        <v>3</v>
      </c>
      <c r="J1173">
        <v>3</v>
      </c>
    </row>
    <row r="1174" spans="1:10" x14ac:dyDescent="0.35">
      <c r="A1174" s="1" t="s">
        <v>1793</v>
      </c>
      <c r="B1174" s="1" t="s">
        <v>185</v>
      </c>
      <c r="C1174" s="1" t="s">
        <v>31</v>
      </c>
      <c r="D1174" s="1" t="s">
        <v>620</v>
      </c>
      <c r="E1174" s="1" t="s">
        <v>620</v>
      </c>
      <c r="F1174">
        <v>34043</v>
      </c>
      <c r="G1174" s="1" t="s">
        <v>620</v>
      </c>
      <c r="H1174">
        <v>8.5</v>
      </c>
      <c r="I1174">
        <v>3</v>
      </c>
      <c r="J1174">
        <v>3</v>
      </c>
    </row>
    <row r="1175" spans="1:10" x14ac:dyDescent="0.35">
      <c r="A1175" s="1" t="s">
        <v>1794</v>
      </c>
      <c r="B1175" s="1" t="s">
        <v>185</v>
      </c>
      <c r="C1175" s="1" t="s">
        <v>32</v>
      </c>
      <c r="D1175" s="1" t="s">
        <v>620</v>
      </c>
      <c r="E1175" s="1" t="s">
        <v>620</v>
      </c>
      <c r="F1175">
        <v>37775</v>
      </c>
      <c r="G1175" s="1" t="s">
        <v>620</v>
      </c>
      <c r="H1175">
        <v>8.58</v>
      </c>
      <c r="I1175">
        <v>3</v>
      </c>
      <c r="J1175">
        <v>3</v>
      </c>
    </row>
    <row r="1176" spans="1:10" x14ac:dyDescent="0.35">
      <c r="A1176" s="1" t="s">
        <v>1795</v>
      </c>
      <c r="B1176" s="1" t="s">
        <v>185</v>
      </c>
      <c r="C1176" s="1" t="s">
        <v>33</v>
      </c>
      <c r="D1176" s="1" t="s">
        <v>620</v>
      </c>
      <c r="E1176" s="1" t="s">
        <v>620</v>
      </c>
      <c r="F1176">
        <v>35395</v>
      </c>
      <c r="G1176" s="1" t="s">
        <v>640</v>
      </c>
      <c r="H1176">
        <v>8.67</v>
      </c>
      <c r="I1176">
        <v>3</v>
      </c>
      <c r="J1176">
        <v>3</v>
      </c>
    </row>
    <row r="1177" spans="1:10" x14ac:dyDescent="0.35">
      <c r="A1177" s="1" t="s">
        <v>1796</v>
      </c>
      <c r="B1177" s="1" t="s">
        <v>185</v>
      </c>
      <c r="C1177" s="1" t="s">
        <v>34</v>
      </c>
      <c r="D1177" s="1" t="s">
        <v>620</v>
      </c>
      <c r="E1177" s="1" t="s">
        <v>620</v>
      </c>
      <c r="F1177">
        <v>35646</v>
      </c>
      <c r="G1177" s="1" t="s">
        <v>620</v>
      </c>
      <c r="H1177">
        <v>8.75</v>
      </c>
      <c r="I1177">
        <v>3</v>
      </c>
      <c r="J1177">
        <v>3</v>
      </c>
    </row>
    <row r="1178" spans="1:10" x14ac:dyDescent="0.35">
      <c r="A1178" s="1" t="s">
        <v>1797</v>
      </c>
      <c r="B1178" s="1" t="s">
        <v>185</v>
      </c>
      <c r="C1178" s="1" t="s">
        <v>35</v>
      </c>
      <c r="D1178" s="1" t="s">
        <v>620</v>
      </c>
      <c r="E1178" s="1" t="s">
        <v>620</v>
      </c>
      <c r="F1178">
        <v>34482</v>
      </c>
      <c r="G1178" s="1" t="s">
        <v>620</v>
      </c>
      <c r="H1178">
        <v>8.83</v>
      </c>
      <c r="I1178">
        <v>3</v>
      </c>
      <c r="J1178">
        <v>3</v>
      </c>
    </row>
    <row r="1179" spans="1:10" x14ac:dyDescent="0.35">
      <c r="A1179" s="1" t="s">
        <v>1798</v>
      </c>
      <c r="B1179" s="1" t="s">
        <v>185</v>
      </c>
      <c r="C1179" s="1" t="s">
        <v>36</v>
      </c>
      <c r="D1179" s="1" t="s">
        <v>620</v>
      </c>
      <c r="E1179" s="1" t="s">
        <v>620</v>
      </c>
      <c r="F1179">
        <v>35506</v>
      </c>
      <c r="G1179" s="1" t="s">
        <v>640</v>
      </c>
      <c r="H1179">
        <v>8.92</v>
      </c>
      <c r="I1179">
        <v>3</v>
      </c>
      <c r="J1179">
        <v>3</v>
      </c>
    </row>
    <row r="1180" spans="1:10" x14ac:dyDescent="0.35">
      <c r="A1180" s="1" t="s">
        <v>1799</v>
      </c>
      <c r="B1180" s="1" t="s">
        <v>185</v>
      </c>
      <c r="C1180" s="1" t="s">
        <v>37</v>
      </c>
      <c r="D1180" s="1" t="s">
        <v>620</v>
      </c>
      <c r="E1180" s="1" t="s">
        <v>620</v>
      </c>
      <c r="F1180">
        <v>36378</v>
      </c>
      <c r="G1180" s="1" t="s">
        <v>620</v>
      </c>
      <c r="H1180">
        <v>9</v>
      </c>
      <c r="I1180">
        <v>1</v>
      </c>
      <c r="J1180">
        <v>3</v>
      </c>
    </row>
    <row r="1181" spans="1:10" x14ac:dyDescent="0.35">
      <c r="A1181" s="1" t="s">
        <v>1800</v>
      </c>
      <c r="B1181" s="1" t="s">
        <v>185</v>
      </c>
      <c r="C1181" s="1" t="s">
        <v>38</v>
      </c>
      <c r="D1181" s="1" t="s">
        <v>620</v>
      </c>
      <c r="E1181" s="1" t="s">
        <v>620</v>
      </c>
      <c r="F1181">
        <v>36785</v>
      </c>
      <c r="G1181" s="1" t="s">
        <v>620</v>
      </c>
      <c r="H1181">
        <v>9.08</v>
      </c>
      <c r="I1181">
        <v>1</v>
      </c>
      <c r="J1181">
        <v>3</v>
      </c>
    </row>
    <row r="1182" spans="1:10" x14ac:dyDescent="0.35">
      <c r="A1182" s="1" t="s">
        <v>1801</v>
      </c>
      <c r="B1182" s="1" t="s">
        <v>185</v>
      </c>
      <c r="C1182" s="1" t="s">
        <v>39</v>
      </c>
      <c r="D1182" s="1" t="s">
        <v>620</v>
      </c>
      <c r="E1182" s="1" t="s">
        <v>620</v>
      </c>
      <c r="F1182">
        <v>36797</v>
      </c>
      <c r="G1182" s="1" t="s">
        <v>640</v>
      </c>
      <c r="H1182">
        <v>9.17</v>
      </c>
      <c r="I1182">
        <v>1</v>
      </c>
      <c r="J1182">
        <v>3</v>
      </c>
    </row>
    <row r="1183" spans="1:10" x14ac:dyDescent="0.35">
      <c r="A1183" s="1" t="s">
        <v>1802</v>
      </c>
      <c r="B1183" s="1" t="s">
        <v>185</v>
      </c>
      <c r="C1183" s="1" t="s">
        <v>40</v>
      </c>
      <c r="D1183" s="1" t="s">
        <v>620</v>
      </c>
      <c r="E1183" s="1" t="s">
        <v>620</v>
      </c>
      <c r="F1183">
        <v>35994</v>
      </c>
      <c r="G1183" s="1" t="s">
        <v>620</v>
      </c>
      <c r="H1183">
        <v>9.25</v>
      </c>
      <c r="I1183">
        <v>1</v>
      </c>
      <c r="J1183">
        <v>3</v>
      </c>
    </row>
    <row r="1184" spans="1:10" x14ac:dyDescent="0.35">
      <c r="A1184" s="1" t="s">
        <v>1803</v>
      </c>
      <c r="B1184" s="1" t="s">
        <v>185</v>
      </c>
      <c r="C1184" s="1" t="s">
        <v>41</v>
      </c>
      <c r="D1184" s="1" t="s">
        <v>620</v>
      </c>
      <c r="E1184" s="1" t="s">
        <v>620</v>
      </c>
      <c r="F1184">
        <v>37484</v>
      </c>
      <c r="G1184" s="1" t="s">
        <v>620</v>
      </c>
      <c r="H1184">
        <v>9.33</v>
      </c>
      <c r="I1184">
        <v>1</v>
      </c>
      <c r="J1184">
        <v>3</v>
      </c>
    </row>
    <row r="1185" spans="1:10" x14ac:dyDescent="0.35">
      <c r="A1185" s="1" t="s">
        <v>1804</v>
      </c>
      <c r="B1185" s="1" t="s">
        <v>185</v>
      </c>
      <c r="C1185" s="1" t="s">
        <v>42</v>
      </c>
      <c r="D1185" s="1" t="s">
        <v>620</v>
      </c>
      <c r="E1185" s="1" t="s">
        <v>620</v>
      </c>
      <c r="F1185">
        <v>37087</v>
      </c>
      <c r="G1185" s="1" t="s">
        <v>620</v>
      </c>
      <c r="H1185">
        <v>9.42</v>
      </c>
      <c r="I1185">
        <v>1</v>
      </c>
      <c r="J1185">
        <v>3</v>
      </c>
    </row>
    <row r="1186" spans="1:10" x14ac:dyDescent="0.35">
      <c r="A1186" s="1" t="s">
        <v>1805</v>
      </c>
      <c r="B1186" s="1" t="s">
        <v>185</v>
      </c>
      <c r="C1186" s="1" t="s">
        <v>43</v>
      </c>
      <c r="D1186" s="1" t="s">
        <v>620</v>
      </c>
      <c r="E1186" s="1" t="s">
        <v>620</v>
      </c>
      <c r="F1186">
        <v>36812</v>
      </c>
      <c r="G1186" s="1" t="s">
        <v>620</v>
      </c>
      <c r="H1186">
        <v>9.5</v>
      </c>
      <c r="I1186">
        <v>1</v>
      </c>
      <c r="J1186">
        <v>3</v>
      </c>
    </row>
    <row r="1187" spans="1:10" x14ac:dyDescent="0.35">
      <c r="A1187" s="1" t="s">
        <v>1806</v>
      </c>
      <c r="B1187" s="1" t="s">
        <v>185</v>
      </c>
      <c r="C1187" s="1" t="s">
        <v>44</v>
      </c>
      <c r="D1187" s="1" t="s">
        <v>620</v>
      </c>
      <c r="E1187" s="1" t="s">
        <v>620</v>
      </c>
      <c r="F1187">
        <v>33610</v>
      </c>
      <c r="G1187" s="1" t="s">
        <v>620</v>
      </c>
      <c r="H1187">
        <v>9.58</v>
      </c>
      <c r="I1187">
        <v>1</v>
      </c>
      <c r="J1187">
        <v>3</v>
      </c>
    </row>
    <row r="1188" spans="1:10" x14ac:dyDescent="0.35">
      <c r="A1188" s="1" t="s">
        <v>1807</v>
      </c>
      <c r="B1188" s="1" t="s">
        <v>185</v>
      </c>
      <c r="C1188" s="1" t="s">
        <v>45</v>
      </c>
      <c r="D1188" s="1" t="s">
        <v>620</v>
      </c>
      <c r="E1188" s="1" t="s">
        <v>620</v>
      </c>
      <c r="F1188">
        <v>33388</v>
      </c>
      <c r="G1188" s="1" t="s">
        <v>620</v>
      </c>
      <c r="H1188">
        <v>9.67</v>
      </c>
      <c r="I1188">
        <v>1</v>
      </c>
      <c r="J1188">
        <v>3</v>
      </c>
    </row>
    <row r="1189" spans="1:10" x14ac:dyDescent="0.35">
      <c r="A1189" s="1" t="s">
        <v>1808</v>
      </c>
      <c r="B1189" s="1" t="s">
        <v>185</v>
      </c>
      <c r="C1189" s="1" t="s">
        <v>46</v>
      </c>
      <c r="D1189" s="1" t="s">
        <v>620</v>
      </c>
      <c r="E1189" s="1" t="s">
        <v>620</v>
      </c>
      <c r="F1189">
        <v>34326</v>
      </c>
      <c r="G1189" s="1" t="s">
        <v>620</v>
      </c>
      <c r="H1189">
        <v>9.75</v>
      </c>
      <c r="I1189">
        <v>1</v>
      </c>
      <c r="J1189">
        <v>3</v>
      </c>
    </row>
    <row r="1190" spans="1:10" x14ac:dyDescent="0.35">
      <c r="A1190" s="1" t="s">
        <v>1809</v>
      </c>
      <c r="B1190" s="1" t="s">
        <v>185</v>
      </c>
      <c r="C1190" s="1" t="s">
        <v>47</v>
      </c>
      <c r="D1190" s="1" t="s">
        <v>620</v>
      </c>
      <c r="E1190" s="1" t="s">
        <v>620</v>
      </c>
      <c r="F1190">
        <v>36385</v>
      </c>
      <c r="G1190" s="1" t="s">
        <v>620</v>
      </c>
      <c r="H1190">
        <v>9.83</v>
      </c>
      <c r="I1190">
        <v>1</v>
      </c>
      <c r="J1190">
        <v>3</v>
      </c>
    </row>
    <row r="1191" spans="1:10" x14ac:dyDescent="0.35">
      <c r="A1191" s="1" t="s">
        <v>1810</v>
      </c>
      <c r="B1191" s="1" t="s">
        <v>185</v>
      </c>
      <c r="C1191" s="1" t="s">
        <v>48</v>
      </c>
      <c r="D1191" s="1" t="s">
        <v>620</v>
      </c>
      <c r="E1191" s="1" t="s">
        <v>620</v>
      </c>
      <c r="F1191">
        <v>35233</v>
      </c>
      <c r="G1191" s="1" t="s">
        <v>620</v>
      </c>
      <c r="H1191">
        <v>9.92</v>
      </c>
      <c r="I1191">
        <v>1</v>
      </c>
      <c r="J1191">
        <v>3</v>
      </c>
    </row>
    <row r="1192" spans="1:10" x14ac:dyDescent="0.35">
      <c r="A1192" s="1" t="s">
        <v>1811</v>
      </c>
      <c r="B1192" s="1" t="s">
        <v>188</v>
      </c>
      <c r="C1192" s="1" t="s">
        <v>6</v>
      </c>
      <c r="D1192" s="1" t="s">
        <v>620</v>
      </c>
      <c r="E1192" s="1" t="s">
        <v>620</v>
      </c>
      <c r="F1192">
        <v>77751</v>
      </c>
      <c r="G1192" s="1" t="s">
        <v>620</v>
      </c>
      <c r="H1192">
        <v>4</v>
      </c>
      <c r="I1192">
        <v>2</v>
      </c>
      <c r="J1192">
        <v>3</v>
      </c>
    </row>
    <row r="1193" spans="1:10" x14ac:dyDescent="0.35">
      <c r="A1193" s="1" t="s">
        <v>1812</v>
      </c>
      <c r="B1193" s="1" t="s">
        <v>188</v>
      </c>
      <c r="C1193" s="1" t="s">
        <v>8</v>
      </c>
      <c r="D1193" s="1" t="s">
        <v>620</v>
      </c>
      <c r="E1193" s="1" t="s">
        <v>620</v>
      </c>
      <c r="F1193">
        <v>75336</v>
      </c>
      <c r="G1193" s="1" t="s">
        <v>620</v>
      </c>
      <c r="H1193">
        <v>4.08</v>
      </c>
      <c r="I1193">
        <v>2</v>
      </c>
      <c r="J1193">
        <v>3</v>
      </c>
    </row>
    <row r="1194" spans="1:10" x14ac:dyDescent="0.35">
      <c r="A1194" s="1" t="s">
        <v>1813</v>
      </c>
      <c r="B1194" s="1" t="s">
        <v>188</v>
      </c>
      <c r="C1194" s="1" t="s">
        <v>10</v>
      </c>
      <c r="D1194" s="1" t="s">
        <v>620</v>
      </c>
      <c r="E1194" s="1" t="s">
        <v>620</v>
      </c>
      <c r="F1194">
        <v>77368</v>
      </c>
      <c r="G1194" s="1" t="s">
        <v>620</v>
      </c>
      <c r="H1194">
        <v>4.17</v>
      </c>
      <c r="I1194">
        <v>2</v>
      </c>
      <c r="J1194">
        <v>3</v>
      </c>
    </row>
    <row r="1195" spans="1:10" x14ac:dyDescent="0.35">
      <c r="A1195" s="1" t="s">
        <v>1814</v>
      </c>
      <c r="B1195" s="1" t="s">
        <v>188</v>
      </c>
      <c r="C1195" s="1" t="s">
        <v>11</v>
      </c>
      <c r="D1195" s="1" t="s">
        <v>620</v>
      </c>
      <c r="E1195" s="1" t="s">
        <v>620</v>
      </c>
      <c r="F1195">
        <v>75455</v>
      </c>
      <c r="G1195" s="1" t="s">
        <v>620</v>
      </c>
      <c r="H1195">
        <v>4.25</v>
      </c>
      <c r="I1195">
        <v>2</v>
      </c>
      <c r="J1195">
        <v>3</v>
      </c>
    </row>
    <row r="1196" spans="1:10" x14ac:dyDescent="0.35">
      <c r="A1196" s="1" t="s">
        <v>1815</v>
      </c>
      <c r="B1196" s="1" t="s">
        <v>188</v>
      </c>
      <c r="C1196" s="1" t="s">
        <v>13</v>
      </c>
      <c r="D1196" s="1" t="s">
        <v>620</v>
      </c>
      <c r="E1196" s="1" t="s">
        <v>620</v>
      </c>
      <c r="F1196">
        <v>78392</v>
      </c>
      <c r="G1196" s="1" t="s">
        <v>640</v>
      </c>
      <c r="H1196">
        <v>4.33</v>
      </c>
      <c r="I1196">
        <v>2</v>
      </c>
      <c r="J1196">
        <v>3</v>
      </c>
    </row>
    <row r="1197" spans="1:10" x14ac:dyDescent="0.35">
      <c r="A1197" s="1" t="s">
        <v>1816</v>
      </c>
      <c r="B1197" s="1" t="s">
        <v>188</v>
      </c>
      <c r="C1197" s="1" t="s">
        <v>15</v>
      </c>
      <c r="D1197" s="1" t="s">
        <v>620</v>
      </c>
      <c r="E1197" s="1" t="s">
        <v>620</v>
      </c>
      <c r="F1197">
        <v>76783</v>
      </c>
      <c r="G1197" s="1" t="s">
        <v>620</v>
      </c>
      <c r="H1197">
        <v>4.42</v>
      </c>
      <c r="I1197">
        <v>2</v>
      </c>
      <c r="J1197">
        <v>3</v>
      </c>
    </row>
    <row r="1198" spans="1:10" x14ac:dyDescent="0.35">
      <c r="A1198" s="1" t="s">
        <v>1817</v>
      </c>
      <c r="B1198" s="1" t="s">
        <v>188</v>
      </c>
      <c r="C1198" s="1" t="s">
        <v>17</v>
      </c>
      <c r="D1198" s="1" t="s">
        <v>620</v>
      </c>
      <c r="E1198" s="1" t="s">
        <v>620</v>
      </c>
      <c r="F1198">
        <v>74111</v>
      </c>
      <c r="G1198" s="1" t="s">
        <v>620</v>
      </c>
      <c r="H1198">
        <v>4.5</v>
      </c>
      <c r="I1198">
        <v>2</v>
      </c>
      <c r="J1198">
        <v>3</v>
      </c>
    </row>
    <row r="1199" spans="1:10" x14ac:dyDescent="0.35">
      <c r="A1199" s="1" t="s">
        <v>1818</v>
      </c>
      <c r="B1199" s="1" t="s">
        <v>188</v>
      </c>
      <c r="C1199" s="1" t="s">
        <v>18</v>
      </c>
      <c r="D1199" s="1" t="s">
        <v>620</v>
      </c>
      <c r="E1199" s="1" t="s">
        <v>620</v>
      </c>
      <c r="F1199">
        <v>73636</v>
      </c>
      <c r="G1199" s="1" t="s">
        <v>620</v>
      </c>
      <c r="H1199">
        <v>4.58</v>
      </c>
      <c r="I1199">
        <v>2</v>
      </c>
      <c r="J1199">
        <v>3</v>
      </c>
    </row>
    <row r="1200" spans="1:10" x14ac:dyDescent="0.35">
      <c r="A1200" s="1" t="s">
        <v>1819</v>
      </c>
      <c r="B1200" s="1" t="s">
        <v>188</v>
      </c>
      <c r="C1200" s="1" t="s">
        <v>20</v>
      </c>
      <c r="D1200" s="1" t="s">
        <v>620</v>
      </c>
      <c r="E1200" s="1" t="s">
        <v>620</v>
      </c>
      <c r="F1200">
        <v>77902</v>
      </c>
      <c r="G1200" s="1" t="s">
        <v>640</v>
      </c>
      <c r="H1200">
        <v>4.67</v>
      </c>
      <c r="I1200">
        <v>2</v>
      </c>
      <c r="J1200">
        <v>3</v>
      </c>
    </row>
    <row r="1201" spans="1:10" x14ac:dyDescent="0.35">
      <c r="A1201" s="1" t="s">
        <v>1820</v>
      </c>
      <c r="B1201" s="1" t="s">
        <v>188</v>
      </c>
      <c r="C1201" s="1" t="s">
        <v>22</v>
      </c>
      <c r="D1201" s="1" t="s">
        <v>620</v>
      </c>
      <c r="E1201" s="1" t="s">
        <v>620</v>
      </c>
      <c r="F1201">
        <v>81430</v>
      </c>
      <c r="G1201" s="1" t="s">
        <v>620</v>
      </c>
      <c r="H1201">
        <v>4.75</v>
      </c>
      <c r="I1201">
        <v>2</v>
      </c>
      <c r="J1201">
        <v>3</v>
      </c>
    </row>
    <row r="1202" spans="1:10" x14ac:dyDescent="0.35">
      <c r="A1202" s="1" t="s">
        <v>1821</v>
      </c>
      <c r="B1202" s="1" t="s">
        <v>188</v>
      </c>
      <c r="C1202" s="1" t="s">
        <v>23</v>
      </c>
      <c r="D1202" s="1" t="s">
        <v>620</v>
      </c>
      <c r="E1202" s="1" t="s">
        <v>620</v>
      </c>
      <c r="F1202">
        <v>75891</v>
      </c>
      <c r="G1202" s="1" t="s">
        <v>620</v>
      </c>
      <c r="H1202">
        <v>4.83</v>
      </c>
      <c r="I1202">
        <v>2</v>
      </c>
      <c r="J1202">
        <v>3</v>
      </c>
    </row>
    <row r="1203" spans="1:10" x14ac:dyDescent="0.35">
      <c r="A1203" s="1" t="s">
        <v>1822</v>
      </c>
      <c r="B1203" s="1" t="s">
        <v>188</v>
      </c>
      <c r="C1203" s="1" t="s">
        <v>24</v>
      </c>
      <c r="D1203" s="1" t="s">
        <v>620</v>
      </c>
      <c r="E1203" s="1" t="s">
        <v>620</v>
      </c>
      <c r="F1203">
        <v>79750</v>
      </c>
      <c r="G1203" s="1" t="s">
        <v>620</v>
      </c>
      <c r="H1203">
        <v>4.92</v>
      </c>
      <c r="I1203">
        <v>2</v>
      </c>
      <c r="J1203">
        <v>3</v>
      </c>
    </row>
    <row r="1204" spans="1:10" x14ac:dyDescent="0.35">
      <c r="A1204" s="1" t="s">
        <v>1823</v>
      </c>
      <c r="B1204" s="1" t="s">
        <v>188</v>
      </c>
      <c r="C1204" s="1" t="s">
        <v>25</v>
      </c>
      <c r="D1204" s="1" t="s">
        <v>620</v>
      </c>
      <c r="E1204" s="1" t="s">
        <v>620</v>
      </c>
      <c r="F1204">
        <v>79013</v>
      </c>
      <c r="G1204" s="1" t="s">
        <v>640</v>
      </c>
      <c r="H1204">
        <v>5</v>
      </c>
      <c r="I1204">
        <v>0</v>
      </c>
      <c r="J1204">
        <v>4</v>
      </c>
    </row>
    <row r="1205" spans="1:10" x14ac:dyDescent="0.35">
      <c r="A1205" s="1" t="s">
        <v>1824</v>
      </c>
      <c r="B1205" s="1" t="s">
        <v>188</v>
      </c>
      <c r="C1205" s="1" t="s">
        <v>26</v>
      </c>
      <c r="D1205" s="1" t="s">
        <v>640</v>
      </c>
      <c r="E1205" s="1" t="s">
        <v>640</v>
      </c>
      <c r="F1205">
        <v>81720</v>
      </c>
      <c r="G1205" s="1" t="s">
        <v>620</v>
      </c>
      <c r="H1205">
        <v>5.08</v>
      </c>
      <c r="I1205">
        <v>0</v>
      </c>
      <c r="J1205">
        <v>4</v>
      </c>
    </row>
    <row r="1206" spans="1:10" x14ac:dyDescent="0.35">
      <c r="A1206" s="1" t="s">
        <v>1825</v>
      </c>
      <c r="B1206" s="1" t="s">
        <v>189</v>
      </c>
      <c r="C1206" s="1" t="s">
        <v>6</v>
      </c>
      <c r="D1206" s="1" t="s">
        <v>620</v>
      </c>
      <c r="E1206" s="1" t="s">
        <v>620</v>
      </c>
      <c r="F1206">
        <v>75705</v>
      </c>
      <c r="G1206" s="1" t="s">
        <v>620</v>
      </c>
      <c r="H1206">
        <v>4</v>
      </c>
      <c r="I1206">
        <v>0</v>
      </c>
      <c r="J1206">
        <v>3</v>
      </c>
    </row>
    <row r="1207" spans="1:10" x14ac:dyDescent="0.35">
      <c r="A1207" s="1" t="s">
        <v>1826</v>
      </c>
      <c r="B1207" s="1" t="s">
        <v>189</v>
      </c>
      <c r="C1207" s="1" t="s">
        <v>8</v>
      </c>
      <c r="D1207" s="1" t="s">
        <v>620</v>
      </c>
      <c r="E1207" s="1" t="s">
        <v>620</v>
      </c>
      <c r="F1207">
        <v>79598</v>
      </c>
      <c r="G1207" s="1" t="s">
        <v>620</v>
      </c>
      <c r="H1207">
        <v>4.08</v>
      </c>
      <c r="I1207">
        <v>0</v>
      </c>
      <c r="J1207">
        <v>3</v>
      </c>
    </row>
    <row r="1208" spans="1:10" x14ac:dyDescent="0.35">
      <c r="A1208" s="1" t="s">
        <v>1827</v>
      </c>
      <c r="B1208" s="1" t="s">
        <v>189</v>
      </c>
      <c r="C1208" s="1" t="s">
        <v>10</v>
      </c>
      <c r="D1208" s="1" t="s">
        <v>620</v>
      </c>
      <c r="E1208" s="1" t="s">
        <v>620</v>
      </c>
      <c r="F1208">
        <v>75969</v>
      </c>
      <c r="G1208" s="1" t="s">
        <v>620</v>
      </c>
      <c r="H1208">
        <v>4.17</v>
      </c>
      <c r="I1208">
        <v>0</v>
      </c>
      <c r="J1208">
        <v>3</v>
      </c>
    </row>
    <row r="1209" spans="1:10" x14ac:dyDescent="0.35">
      <c r="A1209" s="1" t="s">
        <v>1828</v>
      </c>
      <c r="B1209" s="1" t="s">
        <v>189</v>
      </c>
      <c r="C1209" s="1" t="s">
        <v>11</v>
      </c>
      <c r="D1209" s="1" t="s">
        <v>620</v>
      </c>
      <c r="E1209" s="1" t="s">
        <v>620</v>
      </c>
      <c r="F1209">
        <v>79233</v>
      </c>
      <c r="G1209" s="1" t="s">
        <v>620</v>
      </c>
      <c r="H1209">
        <v>4.25</v>
      </c>
      <c r="I1209">
        <v>0</v>
      </c>
      <c r="J1209">
        <v>3</v>
      </c>
    </row>
    <row r="1210" spans="1:10" x14ac:dyDescent="0.35">
      <c r="A1210" s="1" t="s">
        <v>1829</v>
      </c>
      <c r="B1210" s="1" t="s">
        <v>189</v>
      </c>
      <c r="C1210" s="1" t="s">
        <v>13</v>
      </c>
      <c r="D1210" s="1" t="s">
        <v>620</v>
      </c>
      <c r="E1210" s="1" t="s">
        <v>620</v>
      </c>
      <c r="F1210">
        <v>77038</v>
      </c>
      <c r="G1210" s="1" t="s">
        <v>620</v>
      </c>
      <c r="H1210">
        <v>4.33</v>
      </c>
      <c r="I1210">
        <v>0</v>
      </c>
      <c r="J1210">
        <v>3</v>
      </c>
    </row>
    <row r="1211" spans="1:10" x14ac:dyDescent="0.35">
      <c r="A1211" s="1" t="s">
        <v>1830</v>
      </c>
      <c r="B1211" s="1" t="s">
        <v>189</v>
      </c>
      <c r="C1211" s="1" t="s">
        <v>15</v>
      </c>
      <c r="D1211" s="1" t="s">
        <v>620</v>
      </c>
      <c r="E1211" s="1" t="s">
        <v>620</v>
      </c>
      <c r="F1211">
        <v>81704</v>
      </c>
      <c r="G1211" s="1" t="s">
        <v>620</v>
      </c>
      <c r="H1211">
        <v>4.42</v>
      </c>
      <c r="I1211">
        <v>0</v>
      </c>
      <c r="J1211">
        <v>3</v>
      </c>
    </row>
    <row r="1212" spans="1:10" x14ac:dyDescent="0.35">
      <c r="A1212" s="1" t="s">
        <v>1831</v>
      </c>
      <c r="B1212" s="1" t="s">
        <v>189</v>
      </c>
      <c r="C1212" s="1" t="s">
        <v>17</v>
      </c>
      <c r="D1212" s="1" t="s">
        <v>620</v>
      </c>
      <c r="E1212" s="1" t="s">
        <v>620</v>
      </c>
      <c r="F1212">
        <v>81675</v>
      </c>
      <c r="G1212" s="1" t="s">
        <v>620</v>
      </c>
      <c r="H1212">
        <v>4.5</v>
      </c>
      <c r="I1212">
        <v>0</v>
      </c>
      <c r="J1212">
        <v>3</v>
      </c>
    </row>
    <row r="1213" spans="1:10" x14ac:dyDescent="0.35">
      <c r="A1213" s="1" t="s">
        <v>1832</v>
      </c>
      <c r="B1213" s="1" t="s">
        <v>189</v>
      </c>
      <c r="C1213" s="1" t="s">
        <v>18</v>
      </c>
      <c r="D1213" s="1" t="s">
        <v>620</v>
      </c>
      <c r="E1213" s="1" t="s">
        <v>620</v>
      </c>
      <c r="F1213">
        <v>78225</v>
      </c>
      <c r="G1213" s="1" t="s">
        <v>620</v>
      </c>
      <c r="H1213">
        <v>4.58</v>
      </c>
      <c r="I1213">
        <v>0</v>
      </c>
      <c r="J1213">
        <v>3</v>
      </c>
    </row>
    <row r="1214" spans="1:10" x14ac:dyDescent="0.35">
      <c r="A1214" s="1" t="s">
        <v>1833</v>
      </c>
      <c r="B1214" s="1" t="s">
        <v>189</v>
      </c>
      <c r="C1214" s="1" t="s">
        <v>20</v>
      </c>
      <c r="D1214" s="1" t="s">
        <v>620</v>
      </c>
      <c r="E1214" s="1" t="s">
        <v>620</v>
      </c>
      <c r="F1214">
        <v>76954</v>
      </c>
      <c r="G1214" s="1" t="s">
        <v>620</v>
      </c>
      <c r="H1214">
        <v>4.67</v>
      </c>
      <c r="I1214">
        <v>0</v>
      </c>
      <c r="J1214">
        <v>3</v>
      </c>
    </row>
    <row r="1215" spans="1:10" x14ac:dyDescent="0.35">
      <c r="A1215" s="1" t="s">
        <v>1834</v>
      </c>
      <c r="B1215" s="1" t="s">
        <v>189</v>
      </c>
      <c r="C1215" s="1" t="s">
        <v>22</v>
      </c>
      <c r="D1215" s="1" t="s">
        <v>620</v>
      </c>
      <c r="E1215" s="1" t="s">
        <v>620</v>
      </c>
      <c r="F1215">
        <v>77072</v>
      </c>
      <c r="G1215" s="1" t="s">
        <v>640</v>
      </c>
      <c r="H1215">
        <v>4.75</v>
      </c>
      <c r="I1215">
        <v>0</v>
      </c>
      <c r="J1215">
        <v>3</v>
      </c>
    </row>
    <row r="1216" spans="1:10" x14ac:dyDescent="0.35">
      <c r="A1216" s="1" t="s">
        <v>1835</v>
      </c>
      <c r="B1216" s="1" t="s">
        <v>189</v>
      </c>
      <c r="C1216" s="1" t="s">
        <v>23</v>
      </c>
      <c r="D1216" s="1" t="s">
        <v>620</v>
      </c>
      <c r="E1216" s="1" t="s">
        <v>620</v>
      </c>
      <c r="F1216">
        <v>81525</v>
      </c>
      <c r="G1216" s="1" t="s">
        <v>620</v>
      </c>
      <c r="H1216">
        <v>4.83</v>
      </c>
      <c r="I1216">
        <v>0</v>
      </c>
      <c r="J1216">
        <v>3</v>
      </c>
    </row>
    <row r="1217" spans="1:10" x14ac:dyDescent="0.35">
      <c r="A1217" s="1" t="s">
        <v>1836</v>
      </c>
      <c r="B1217" s="1" t="s">
        <v>189</v>
      </c>
      <c r="C1217" s="1" t="s">
        <v>24</v>
      </c>
      <c r="D1217" s="1" t="s">
        <v>620</v>
      </c>
      <c r="E1217" s="1" t="s">
        <v>620</v>
      </c>
      <c r="F1217">
        <v>76726</v>
      </c>
      <c r="G1217" s="1" t="s">
        <v>620</v>
      </c>
      <c r="H1217">
        <v>4.92</v>
      </c>
      <c r="I1217">
        <v>0</v>
      </c>
      <c r="J1217">
        <v>3</v>
      </c>
    </row>
    <row r="1218" spans="1:10" x14ac:dyDescent="0.35">
      <c r="A1218" s="1" t="s">
        <v>1837</v>
      </c>
      <c r="B1218" s="1" t="s">
        <v>189</v>
      </c>
      <c r="C1218" s="1" t="s">
        <v>25</v>
      </c>
      <c r="D1218" s="1" t="s">
        <v>620</v>
      </c>
      <c r="E1218" s="1" t="s">
        <v>620</v>
      </c>
      <c r="F1218">
        <v>75529</v>
      </c>
      <c r="G1218" s="1" t="s">
        <v>620</v>
      </c>
      <c r="H1218">
        <v>5</v>
      </c>
      <c r="I1218">
        <v>0</v>
      </c>
      <c r="J1218">
        <v>3</v>
      </c>
    </row>
    <row r="1219" spans="1:10" x14ac:dyDescent="0.35">
      <c r="A1219" s="1" t="s">
        <v>1838</v>
      </c>
      <c r="B1219" s="1" t="s">
        <v>189</v>
      </c>
      <c r="C1219" s="1" t="s">
        <v>26</v>
      </c>
      <c r="D1219" s="1" t="s">
        <v>620</v>
      </c>
      <c r="E1219" s="1" t="s">
        <v>620</v>
      </c>
      <c r="F1219">
        <v>74280</v>
      </c>
      <c r="G1219" s="1" t="s">
        <v>620</v>
      </c>
      <c r="H1219">
        <v>5.08</v>
      </c>
      <c r="I1219">
        <v>0</v>
      </c>
      <c r="J1219">
        <v>3</v>
      </c>
    </row>
    <row r="1220" spans="1:10" x14ac:dyDescent="0.35">
      <c r="A1220" s="1" t="s">
        <v>1839</v>
      </c>
      <c r="B1220" s="1" t="s">
        <v>189</v>
      </c>
      <c r="C1220" s="1" t="s">
        <v>27</v>
      </c>
      <c r="D1220" s="1" t="s">
        <v>620</v>
      </c>
      <c r="E1220" s="1" t="s">
        <v>620</v>
      </c>
      <c r="F1220">
        <v>78118</v>
      </c>
      <c r="G1220" s="1" t="s">
        <v>620</v>
      </c>
      <c r="H1220">
        <v>5.17</v>
      </c>
      <c r="I1220">
        <v>0</v>
      </c>
      <c r="J1220">
        <v>3</v>
      </c>
    </row>
    <row r="1221" spans="1:10" x14ac:dyDescent="0.35">
      <c r="A1221" s="1" t="s">
        <v>1840</v>
      </c>
      <c r="B1221" s="1" t="s">
        <v>189</v>
      </c>
      <c r="C1221" s="1" t="s">
        <v>28</v>
      </c>
      <c r="D1221" s="1" t="s">
        <v>620</v>
      </c>
      <c r="E1221" s="1" t="s">
        <v>620</v>
      </c>
      <c r="F1221">
        <v>78273</v>
      </c>
      <c r="G1221" s="1" t="s">
        <v>620</v>
      </c>
      <c r="H1221">
        <v>5.25</v>
      </c>
      <c r="I1221">
        <v>0</v>
      </c>
      <c r="J1221">
        <v>3</v>
      </c>
    </row>
    <row r="1222" spans="1:10" x14ac:dyDescent="0.35">
      <c r="A1222" s="1" t="s">
        <v>1841</v>
      </c>
      <c r="B1222" s="1" t="s">
        <v>189</v>
      </c>
      <c r="C1222" s="1" t="s">
        <v>29</v>
      </c>
      <c r="D1222" s="1" t="s">
        <v>620</v>
      </c>
      <c r="E1222" s="1" t="s">
        <v>620</v>
      </c>
      <c r="F1222">
        <v>81878</v>
      </c>
      <c r="G1222" s="1" t="s">
        <v>620</v>
      </c>
      <c r="H1222">
        <v>5.33</v>
      </c>
      <c r="I1222">
        <v>0</v>
      </c>
      <c r="J1222">
        <v>3</v>
      </c>
    </row>
    <row r="1223" spans="1:10" x14ac:dyDescent="0.35">
      <c r="A1223" s="1" t="s">
        <v>1842</v>
      </c>
      <c r="B1223" s="1" t="s">
        <v>189</v>
      </c>
      <c r="C1223" s="1" t="s">
        <v>30</v>
      </c>
      <c r="D1223" s="1" t="s">
        <v>620</v>
      </c>
      <c r="E1223" s="1" t="s">
        <v>620</v>
      </c>
      <c r="F1223">
        <v>75652</v>
      </c>
      <c r="G1223" s="1" t="s">
        <v>620</v>
      </c>
      <c r="H1223">
        <v>5.42</v>
      </c>
      <c r="I1223">
        <v>0</v>
      </c>
      <c r="J1223">
        <v>3</v>
      </c>
    </row>
    <row r="1224" spans="1:10" x14ac:dyDescent="0.35">
      <c r="A1224" s="1" t="s">
        <v>1843</v>
      </c>
      <c r="B1224" s="1" t="s">
        <v>189</v>
      </c>
      <c r="C1224" s="1" t="s">
        <v>31</v>
      </c>
      <c r="D1224" s="1" t="s">
        <v>620</v>
      </c>
      <c r="E1224" s="1" t="s">
        <v>620</v>
      </c>
      <c r="F1224">
        <v>77257</v>
      </c>
      <c r="G1224" s="1" t="s">
        <v>620</v>
      </c>
      <c r="H1224">
        <v>5.5</v>
      </c>
      <c r="I1224">
        <v>0</v>
      </c>
      <c r="J1224">
        <v>3</v>
      </c>
    </row>
    <row r="1225" spans="1:10" x14ac:dyDescent="0.35">
      <c r="A1225" s="1" t="s">
        <v>1844</v>
      </c>
      <c r="B1225" s="1" t="s">
        <v>189</v>
      </c>
      <c r="C1225" s="1" t="s">
        <v>32</v>
      </c>
      <c r="D1225" s="1" t="s">
        <v>620</v>
      </c>
      <c r="E1225" s="1" t="s">
        <v>620</v>
      </c>
      <c r="F1225">
        <v>81552</v>
      </c>
      <c r="G1225" s="1" t="s">
        <v>620</v>
      </c>
      <c r="H1225">
        <v>5.58</v>
      </c>
      <c r="I1225">
        <v>0</v>
      </c>
      <c r="J1225">
        <v>3</v>
      </c>
    </row>
    <row r="1226" spans="1:10" x14ac:dyDescent="0.35">
      <c r="A1226" s="1" t="s">
        <v>1845</v>
      </c>
      <c r="B1226" s="1" t="s">
        <v>189</v>
      </c>
      <c r="C1226" s="1" t="s">
        <v>33</v>
      </c>
      <c r="D1226" s="1" t="s">
        <v>620</v>
      </c>
      <c r="E1226" s="1" t="s">
        <v>620</v>
      </c>
      <c r="F1226">
        <v>81705</v>
      </c>
      <c r="G1226" s="1" t="s">
        <v>620</v>
      </c>
      <c r="H1226">
        <v>5.67</v>
      </c>
      <c r="I1226">
        <v>0</v>
      </c>
      <c r="J1226">
        <v>3</v>
      </c>
    </row>
    <row r="1227" spans="1:10" x14ac:dyDescent="0.35">
      <c r="A1227" s="1" t="s">
        <v>1846</v>
      </c>
      <c r="B1227" s="1" t="s">
        <v>189</v>
      </c>
      <c r="C1227" s="1" t="s">
        <v>34</v>
      </c>
      <c r="D1227" s="1" t="s">
        <v>620</v>
      </c>
      <c r="E1227" s="1" t="s">
        <v>620</v>
      </c>
      <c r="F1227">
        <v>77293</v>
      </c>
      <c r="G1227" s="1" t="s">
        <v>620</v>
      </c>
      <c r="H1227">
        <v>5.75</v>
      </c>
      <c r="I1227">
        <v>0</v>
      </c>
      <c r="J1227">
        <v>3</v>
      </c>
    </row>
    <row r="1228" spans="1:10" x14ac:dyDescent="0.35">
      <c r="A1228" s="1" t="s">
        <v>1847</v>
      </c>
      <c r="B1228" s="1" t="s">
        <v>189</v>
      </c>
      <c r="C1228" s="1" t="s">
        <v>35</v>
      </c>
      <c r="D1228" s="1" t="s">
        <v>620</v>
      </c>
      <c r="E1228" s="1" t="s">
        <v>620</v>
      </c>
      <c r="F1228">
        <v>78042</v>
      </c>
      <c r="G1228" s="1" t="s">
        <v>620</v>
      </c>
      <c r="H1228">
        <v>5.83</v>
      </c>
      <c r="I1228">
        <v>0</v>
      </c>
      <c r="J1228">
        <v>3</v>
      </c>
    </row>
    <row r="1229" spans="1:10" x14ac:dyDescent="0.35">
      <c r="A1229" s="1" t="s">
        <v>1848</v>
      </c>
      <c r="B1229" s="1" t="s">
        <v>189</v>
      </c>
      <c r="C1229" s="1" t="s">
        <v>36</v>
      </c>
      <c r="D1229" s="1" t="s">
        <v>620</v>
      </c>
      <c r="E1229" s="1" t="s">
        <v>620</v>
      </c>
      <c r="F1229">
        <v>76476</v>
      </c>
      <c r="G1229" s="1" t="s">
        <v>620</v>
      </c>
      <c r="H1229">
        <v>5.92</v>
      </c>
      <c r="I1229">
        <v>0</v>
      </c>
      <c r="J1229">
        <v>3</v>
      </c>
    </row>
    <row r="1230" spans="1:10" x14ac:dyDescent="0.35">
      <c r="A1230" s="1" t="s">
        <v>1849</v>
      </c>
      <c r="B1230" s="1" t="s">
        <v>189</v>
      </c>
      <c r="C1230" s="1" t="s">
        <v>37</v>
      </c>
      <c r="D1230" s="1" t="s">
        <v>620</v>
      </c>
      <c r="E1230" s="1" t="s">
        <v>620</v>
      </c>
      <c r="F1230">
        <v>82799</v>
      </c>
      <c r="G1230" s="1" t="s">
        <v>620</v>
      </c>
      <c r="H1230">
        <v>6</v>
      </c>
      <c r="I1230">
        <v>0</v>
      </c>
      <c r="J1230">
        <v>3</v>
      </c>
    </row>
    <row r="1231" spans="1:10" x14ac:dyDescent="0.35">
      <c r="A1231" s="1" t="s">
        <v>1850</v>
      </c>
      <c r="B1231" s="1" t="s">
        <v>189</v>
      </c>
      <c r="C1231" s="1" t="s">
        <v>38</v>
      </c>
      <c r="D1231" s="1" t="s">
        <v>620</v>
      </c>
      <c r="E1231" s="1" t="s">
        <v>620</v>
      </c>
      <c r="F1231">
        <v>74621</v>
      </c>
      <c r="G1231" s="1" t="s">
        <v>620</v>
      </c>
      <c r="H1231">
        <v>6.08</v>
      </c>
      <c r="I1231">
        <v>0</v>
      </c>
      <c r="J1231">
        <v>3</v>
      </c>
    </row>
    <row r="1232" spans="1:10" x14ac:dyDescent="0.35">
      <c r="A1232" s="1" t="s">
        <v>1851</v>
      </c>
      <c r="B1232" s="1" t="s">
        <v>189</v>
      </c>
      <c r="C1232" s="1" t="s">
        <v>39</v>
      </c>
      <c r="D1232" s="1" t="s">
        <v>620</v>
      </c>
      <c r="E1232" s="1" t="s">
        <v>620</v>
      </c>
      <c r="F1232">
        <v>82811</v>
      </c>
      <c r="G1232" s="1" t="s">
        <v>620</v>
      </c>
      <c r="H1232">
        <v>6.17</v>
      </c>
      <c r="I1232">
        <v>0</v>
      </c>
      <c r="J1232">
        <v>3</v>
      </c>
    </row>
    <row r="1233" spans="1:10" x14ac:dyDescent="0.35">
      <c r="A1233" s="1" t="s">
        <v>1852</v>
      </c>
      <c r="B1233" s="1" t="s">
        <v>189</v>
      </c>
      <c r="C1233" s="1" t="s">
        <v>40</v>
      </c>
      <c r="D1233" s="1" t="s">
        <v>620</v>
      </c>
      <c r="E1233" s="1" t="s">
        <v>620</v>
      </c>
      <c r="F1233">
        <v>80300</v>
      </c>
      <c r="G1233" s="1" t="s">
        <v>620</v>
      </c>
      <c r="H1233">
        <v>6.25</v>
      </c>
      <c r="I1233">
        <v>0</v>
      </c>
      <c r="J1233">
        <v>3</v>
      </c>
    </row>
    <row r="1234" spans="1:10" x14ac:dyDescent="0.35">
      <c r="A1234" s="1" t="s">
        <v>1853</v>
      </c>
      <c r="B1234" s="1" t="s">
        <v>189</v>
      </c>
      <c r="C1234" s="1" t="s">
        <v>41</v>
      </c>
      <c r="D1234" s="1" t="s">
        <v>620</v>
      </c>
      <c r="E1234" s="1" t="s">
        <v>620</v>
      </c>
      <c r="F1234">
        <v>78770</v>
      </c>
      <c r="G1234" s="1" t="s">
        <v>620</v>
      </c>
      <c r="H1234">
        <v>6.33</v>
      </c>
      <c r="I1234">
        <v>0</v>
      </c>
      <c r="J1234">
        <v>3</v>
      </c>
    </row>
    <row r="1235" spans="1:10" x14ac:dyDescent="0.35">
      <c r="A1235" s="1" t="s">
        <v>1854</v>
      </c>
      <c r="B1235" s="1" t="s">
        <v>189</v>
      </c>
      <c r="C1235" s="1" t="s">
        <v>42</v>
      </c>
      <c r="D1235" s="1" t="s">
        <v>620</v>
      </c>
      <c r="E1235" s="1" t="s">
        <v>620</v>
      </c>
      <c r="F1235">
        <v>73757</v>
      </c>
      <c r="G1235" s="1" t="s">
        <v>620</v>
      </c>
      <c r="H1235">
        <v>6.42</v>
      </c>
      <c r="I1235">
        <v>0</v>
      </c>
      <c r="J1235">
        <v>3</v>
      </c>
    </row>
    <row r="1236" spans="1:10" x14ac:dyDescent="0.35">
      <c r="A1236" s="1" t="s">
        <v>1855</v>
      </c>
      <c r="B1236" s="1" t="s">
        <v>189</v>
      </c>
      <c r="C1236" s="1" t="s">
        <v>43</v>
      </c>
      <c r="D1236" s="1" t="s">
        <v>620</v>
      </c>
      <c r="E1236" s="1" t="s">
        <v>620</v>
      </c>
      <c r="F1236">
        <v>78208</v>
      </c>
      <c r="G1236" s="1" t="s">
        <v>620</v>
      </c>
      <c r="H1236">
        <v>6.5</v>
      </c>
      <c r="I1236">
        <v>0</v>
      </c>
      <c r="J1236">
        <v>3</v>
      </c>
    </row>
    <row r="1237" spans="1:10" x14ac:dyDescent="0.35">
      <c r="A1237" s="1" t="s">
        <v>1856</v>
      </c>
      <c r="B1237" s="1" t="s">
        <v>189</v>
      </c>
      <c r="C1237" s="1" t="s">
        <v>44</v>
      </c>
      <c r="D1237" s="1" t="s">
        <v>620</v>
      </c>
      <c r="E1237" s="1" t="s">
        <v>620</v>
      </c>
      <c r="F1237">
        <v>77526</v>
      </c>
      <c r="G1237" s="1" t="s">
        <v>620</v>
      </c>
      <c r="H1237">
        <v>6.58</v>
      </c>
      <c r="I1237">
        <v>0</v>
      </c>
      <c r="J1237">
        <v>3</v>
      </c>
    </row>
    <row r="1238" spans="1:10" x14ac:dyDescent="0.35">
      <c r="A1238" s="1" t="s">
        <v>1857</v>
      </c>
      <c r="B1238" s="1" t="s">
        <v>189</v>
      </c>
      <c r="C1238" s="1" t="s">
        <v>45</v>
      </c>
      <c r="D1238" s="1" t="s">
        <v>620</v>
      </c>
      <c r="E1238" s="1" t="s">
        <v>620</v>
      </c>
      <c r="F1238">
        <v>75049</v>
      </c>
      <c r="G1238" s="1" t="s">
        <v>620</v>
      </c>
      <c r="H1238">
        <v>6.67</v>
      </c>
      <c r="I1238">
        <v>0</v>
      </c>
      <c r="J1238">
        <v>3</v>
      </c>
    </row>
    <row r="1239" spans="1:10" x14ac:dyDescent="0.35">
      <c r="A1239" s="1" t="s">
        <v>1858</v>
      </c>
      <c r="B1239" s="1" t="s">
        <v>189</v>
      </c>
      <c r="C1239" s="1" t="s">
        <v>46</v>
      </c>
      <c r="D1239" s="1" t="s">
        <v>620</v>
      </c>
      <c r="E1239" s="1" t="s">
        <v>620</v>
      </c>
      <c r="F1239">
        <v>80024</v>
      </c>
      <c r="G1239" s="1" t="s">
        <v>620</v>
      </c>
      <c r="H1239">
        <v>6.75</v>
      </c>
      <c r="I1239">
        <v>0</v>
      </c>
      <c r="J1239">
        <v>3</v>
      </c>
    </row>
    <row r="1240" spans="1:10" x14ac:dyDescent="0.35">
      <c r="A1240" s="1" t="s">
        <v>1859</v>
      </c>
      <c r="B1240" s="1" t="s">
        <v>189</v>
      </c>
      <c r="C1240" s="1" t="s">
        <v>47</v>
      </c>
      <c r="D1240" s="1" t="s">
        <v>620</v>
      </c>
      <c r="E1240" s="1" t="s">
        <v>620</v>
      </c>
      <c r="F1240">
        <v>83187</v>
      </c>
      <c r="G1240" s="1" t="s">
        <v>620</v>
      </c>
      <c r="H1240">
        <v>6.83</v>
      </c>
      <c r="I1240">
        <v>0</v>
      </c>
      <c r="J1240">
        <v>3</v>
      </c>
    </row>
    <row r="1241" spans="1:10" x14ac:dyDescent="0.35">
      <c r="A1241" s="1" t="s">
        <v>1860</v>
      </c>
      <c r="B1241" s="1" t="s">
        <v>189</v>
      </c>
      <c r="C1241" s="1" t="s">
        <v>48</v>
      </c>
      <c r="D1241" s="1" t="s">
        <v>620</v>
      </c>
      <c r="E1241" s="1" t="s">
        <v>620</v>
      </c>
      <c r="F1241">
        <v>79078</v>
      </c>
      <c r="G1241" s="1" t="s">
        <v>620</v>
      </c>
      <c r="H1241">
        <v>6.92</v>
      </c>
      <c r="I1241">
        <v>0</v>
      </c>
      <c r="J1241">
        <v>3</v>
      </c>
    </row>
    <row r="1242" spans="1:10" x14ac:dyDescent="0.35">
      <c r="A1242" s="1" t="s">
        <v>1861</v>
      </c>
      <c r="B1242" s="1" t="s">
        <v>192</v>
      </c>
      <c r="C1242" s="1" t="s">
        <v>15</v>
      </c>
      <c r="D1242" s="1" t="s">
        <v>620</v>
      </c>
      <c r="E1242" s="1" t="s">
        <v>620</v>
      </c>
      <c r="F1242">
        <v>39836</v>
      </c>
      <c r="G1242" s="1" t="s">
        <v>620</v>
      </c>
      <c r="H1242">
        <v>0.42</v>
      </c>
      <c r="I1242">
        <v>2</v>
      </c>
      <c r="J1242">
        <v>1</v>
      </c>
    </row>
    <row r="1243" spans="1:10" x14ac:dyDescent="0.35">
      <c r="A1243" s="1" t="s">
        <v>1862</v>
      </c>
      <c r="B1243" s="1" t="s">
        <v>192</v>
      </c>
      <c r="C1243" s="1" t="s">
        <v>17</v>
      </c>
      <c r="D1243" s="1" t="s">
        <v>620</v>
      </c>
      <c r="E1243" s="1" t="s">
        <v>620</v>
      </c>
      <c r="F1243">
        <v>41268</v>
      </c>
      <c r="G1243" s="1" t="s">
        <v>620</v>
      </c>
      <c r="H1243">
        <v>0.5</v>
      </c>
      <c r="I1243">
        <v>2</v>
      </c>
      <c r="J1243">
        <v>1</v>
      </c>
    </row>
    <row r="1244" spans="1:10" x14ac:dyDescent="0.35">
      <c r="A1244" s="1" t="s">
        <v>1863</v>
      </c>
      <c r="B1244" s="1" t="s">
        <v>192</v>
      </c>
      <c r="C1244" s="1" t="s">
        <v>18</v>
      </c>
      <c r="D1244" s="1" t="s">
        <v>620</v>
      </c>
      <c r="E1244" s="1" t="s">
        <v>620</v>
      </c>
      <c r="F1244">
        <v>42478</v>
      </c>
      <c r="G1244" s="1" t="s">
        <v>620</v>
      </c>
      <c r="H1244">
        <v>0.57999999999999996</v>
      </c>
      <c r="I1244">
        <v>2</v>
      </c>
      <c r="J1244">
        <v>1</v>
      </c>
    </row>
    <row r="1245" spans="1:10" x14ac:dyDescent="0.35">
      <c r="A1245" s="1" t="s">
        <v>1864</v>
      </c>
      <c r="B1245" s="1" t="s">
        <v>192</v>
      </c>
      <c r="C1245" s="1" t="s">
        <v>20</v>
      </c>
      <c r="D1245" s="1" t="s">
        <v>620</v>
      </c>
      <c r="E1245" s="1" t="s">
        <v>620</v>
      </c>
      <c r="F1245">
        <v>43676</v>
      </c>
      <c r="G1245" s="1" t="s">
        <v>620</v>
      </c>
      <c r="H1245">
        <v>0.67</v>
      </c>
      <c r="I1245">
        <v>2</v>
      </c>
      <c r="J1245">
        <v>1</v>
      </c>
    </row>
    <row r="1246" spans="1:10" x14ac:dyDescent="0.35">
      <c r="A1246" s="1" t="s">
        <v>1865</v>
      </c>
      <c r="B1246" s="1" t="s">
        <v>192</v>
      </c>
      <c r="C1246" s="1" t="s">
        <v>22</v>
      </c>
      <c r="D1246" s="1" t="s">
        <v>620</v>
      </c>
      <c r="E1246" s="1" t="s">
        <v>620</v>
      </c>
      <c r="F1246">
        <v>39778</v>
      </c>
      <c r="G1246" s="1" t="s">
        <v>620</v>
      </c>
      <c r="H1246">
        <v>0.75</v>
      </c>
      <c r="I1246">
        <v>2</v>
      </c>
      <c r="J1246">
        <v>1</v>
      </c>
    </row>
    <row r="1247" spans="1:10" x14ac:dyDescent="0.35">
      <c r="A1247" s="1" t="s">
        <v>1866</v>
      </c>
      <c r="B1247" s="1" t="s">
        <v>192</v>
      </c>
      <c r="C1247" s="1" t="s">
        <v>23</v>
      </c>
      <c r="D1247" s="1" t="s">
        <v>620</v>
      </c>
      <c r="E1247" s="1" t="s">
        <v>620</v>
      </c>
      <c r="F1247">
        <v>43296</v>
      </c>
      <c r="G1247" s="1" t="s">
        <v>620</v>
      </c>
      <c r="H1247">
        <v>0.83</v>
      </c>
      <c r="I1247">
        <v>2</v>
      </c>
      <c r="J1247">
        <v>1</v>
      </c>
    </row>
    <row r="1248" spans="1:10" x14ac:dyDescent="0.35">
      <c r="A1248" s="1" t="s">
        <v>1867</v>
      </c>
      <c r="B1248" s="1" t="s">
        <v>192</v>
      </c>
      <c r="C1248" s="1" t="s">
        <v>24</v>
      </c>
      <c r="D1248" s="1" t="s">
        <v>620</v>
      </c>
      <c r="E1248" s="1" t="s">
        <v>620</v>
      </c>
      <c r="F1248">
        <v>43550</v>
      </c>
      <c r="G1248" s="1" t="s">
        <v>620</v>
      </c>
      <c r="H1248">
        <v>0.92</v>
      </c>
      <c r="I1248">
        <v>2</v>
      </c>
      <c r="J1248">
        <v>1</v>
      </c>
    </row>
    <row r="1249" spans="1:10" x14ac:dyDescent="0.35">
      <c r="A1249" s="1" t="s">
        <v>1868</v>
      </c>
      <c r="B1249" s="1" t="s">
        <v>192</v>
      </c>
      <c r="C1249" s="1" t="s">
        <v>25</v>
      </c>
      <c r="D1249" s="1" t="s">
        <v>620</v>
      </c>
      <c r="E1249" s="1" t="s">
        <v>620</v>
      </c>
      <c r="F1249">
        <v>43456</v>
      </c>
      <c r="G1249" s="1" t="s">
        <v>620</v>
      </c>
      <c r="H1249">
        <v>1</v>
      </c>
      <c r="I1249">
        <v>1</v>
      </c>
      <c r="J1249">
        <v>3</v>
      </c>
    </row>
    <row r="1250" spans="1:10" x14ac:dyDescent="0.35">
      <c r="A1250" s="1" t="s">
        <v>1869</v>
      </c>
      <c r="B1250" s="1" t="s">
        <v>192</v>
      </c>
      <c r="C1250" s="1" t="s">
        <v>26</v>
      </c>
      <c r="D1250" s="1" t="s">
        <v>620</v>
      </c>
      <c r="E1250" s="1" t="s">
        <v>620</v>
      </c>
      <c r="F1250">
        <v>41971</v>
      </c>
      <c r="G1250" s="1" t="s">
        <v>620</v>
      </c>
      <c r="H1250">
        <v>1.08</v>
      </c>
      <c r="I1250">
        <v>1</v>
      </c>
      <c r="J1250">
        <v>3</v>
      </c>
    </row>
    <row r="1251" spans="1:10" x14ac:dyDescent="0.35">
      <c r="A1251" s="1" t="s">
        <v>1870</v>
      </c>
      <c r="B1251" s="1" t="s">
        <v>192</v>
      </c>
      <c r="C1251" s="1" t="s">
        <v>27</v>
      </c>
      <c r="D1251" s="1" t="s">
        <v>620</v>
      </c>
      <c r="E1251" s="1" t="s">
        <v>620</v>
      </c>
      <c r="F1251">
        <v>41941</v>
      </c>
      <c r="G1251" s="1" t="s">
        <v>640</v>
      </c>
      <c r="H1251">
        <v>1.17</v>
      </c>
      <c r="I1251">
        <v>1</v>
      </c>
      <c r="J1251">
        <v>3</v>
      </c>
    </row>
    <row r="1252" spans="1:10" x14ac:dyDescent="0.35">
      <c r="A1252" s="1" t="s">
        <v>1871</v>
      </c>
      <c r="B1252" s="1" t="s">
        <v>192</v>
      </c>
      <c r="C1252" s="1" t="s">
        <v>28</v>
      </c>
      <c r="D1252" s="1" t="s">
        <v>620</v>
      </c>
      <c r="E1252" s="1" t="s">
        <v>620</v>
      </c>
      <c r="F1252">
        <v>40744</v>
      </c>
      <c r="G1252" s="1" t="s">
        <v>620</v>
      </c>
      <c r="H1252">
        <v>1.25</v>
      </c>
      <c r="I1252">
        <v>1</v>
      </c>
      <c r="J1252">
        <v>3</v>
      </c>
    </row>
    <row r="1253" spans="1:10" x14ac:dyDescent="0.35">
      <c r="A1253" s="1" t="s">
        <v>1872</v>
      </c>
      <c r="B1253" s="1" t="s">
        <v>192</v>
      </c>
      <c r="C1253" s="1" t="s">
        <v>29</v>
      </c>
      <c r="D1253" s="1" t="s">
        <v>620</v>
      </c>
      <c r="E1253" s="1" t="s">
        <v>620</v>
      </c>
      <c r="F1253">
        <v>42589</v>
      </c>
      <c r="G1253" s="1" t="s">
        <v>620</v>
      </c>
      <c r="H1253">
        <v>1.33</v>
      </c>
      <c r="I1253">
        <v>1</v>
      </c>
      <c r="J1253">
        <v>3</v>
      </c>
    </row>
    <row r="1254" spans="1:10" x14ac:dyDescent="0.35">
      <c r="A1254" s="1" t="s">
        <v>1873</v>
      </c>
      <c r="B1254" s="1" t="s">
        <v>192</v>
      </c>
      <c r="C1254" s="1" t="s">
        <v>30</v>
      </c>
      <c r="D1254" s="1" t="s">
        <v>620</v>
      </c>
      <c r="E1254" s="1" t="s">
        <v>620</v>
      </c>
      <c r="F1254">
        <v>41421</v>
      </c>
      <c r="G1254" s="1" t="s">
        <v>620</v>
      </c>
      <c r="H1254">
        <v>1.42</v>
      </c>
      <c r="I1254">
        <v>1</v>
      </c>
      <c r="J1254">
        <v>3</v>
      </c>
    </row>
    <row r="1255" spans="1:10" x14ac:dyDescent="0.35">
      <c r="A1255" s="1" t="s">
        <v>1874</v>
      </c>
      <c r="B1255" s="1" t="s">
        <v>192</v>
      </c>
      <c r="C1255" s="1" t="s">
        <v>31</v>
      </c>
      <c r="D1255" s="1" t="s">
        <v>620</v>
      </c>
      <c r="E1255" s="1" t="s">
        <v>620</v>
      </c>
      <c r="F1255">
        <v>42193</v>
      </c>
      <c r="G1255" s="1" t="s">
        <v>620</v>
      </c>
      <c r="H1255">
        <v>1.5</v>
      </c>
      <c r="I1255">
        <v>1</v>
      </c>
      <c r="J1255">
        <v>3</v>
      </c>
    </row>
    <row r="1256" spans="1:10" x14ac:dyDescent="0.35">
      <c r="A1256" s="1" t="s">
        <v>1875</v>
      </c>
      <c r="B1256" s="1" t="s">
        <v>192</v>
      </c>
      <c r="C1256" s="1" t="s">
        <v>32</v>
      </c>
      <c r="D1256" s="1" t="s">
        <v>620</v>
      </c>
      <c r="E1256" s="1" t="s">
        <v>620</v>
      </c>
      <c r="F1256">
        <v>40877</v>
      </c>
      <c r="G1256" s="1" t="s">
        <v>640</v>
      </c>
      <c r="H1256">
        <v>1.58</v>
      </c>
      <c r="I1256">
        <v>1</v>
      </c>
      <c r="J1256">
        <v>3</v>
      </c>
    </row>
    <row r="1257" spans="1:10" x14ac:dyDescent="0.35">
      <c r="A1257" s="1" t="s">
        <v>1876</v>
      </c>
      <c r="B1257" s="1" t="s">
        <v>192</v>
      </c>
      <c r="C1257" s="1" t="s">
        <v>33</v>
      </c>
      <c r="D1257" s="1" t="s">
        <v>620</v>
      </c>
      <c r="E1257" s="1" t="s">
        <v>620</v>
      </c>
      <c r="F1257">
        <v>42478</v>
      </c>
      <c r="G1257" s="1" t="s">
        <v>620</v>
      </c>
      <c r="H1257">
        <v>1.67</v>
      </c>
      <c r="I1257">
        <v>1</v>
      </c>
      <c r="J1257">
        <v>3</v>
      </c>
    </row>
    <row r="1258" spans="1:10" x14ac:dyDescent="0.35">
      <c r="A1258" s="1" t="s">
        <v>1877</v>
      </c>
      <c r="B1258" s="1" t="s">
        <v>192</v>
      </c>
      <c r="C1258" s="1" t="s">
        <v>34</v>
      </c>
      <c r="D1258" s="1" t="s">
        <v>620</v>
      </c>
      <c r="E1258" s="1" t="s">
        <v>620</v>
      </c>
      <c r="F1258">
        <v>42970</v>
      </c>
      <c r="G1258" s="1" t="s">
        <v>620</v>
      </c>
      <c r="H1258">
        <v>1.75</v>
      </c>
      <c r="I1258">
        <v>1</v>
      </c>
      <c r="J1258">
        <v>3</v>
      </c>
    </row>
    <row r="1259" spans="1:10" x14ac:dyDescent="0.35">
      <c r="A1259" s="1" t="s">
        <v>1878</v>
      </c>
      <c r="B1259" s="1" t="s">
        <v>192</v>
      </c>
      <c r="C1259" s="1" t="s">
        <v>35</v>
      </c>
      <c r="D1259" s="1" t="s">
        <v>620</v>
      </c>
      <c r="E1259" s="1" t="s">
        <v>620</v>
      </c>
      <c r="F1259">
        <v>39387</v>
      </c>
      <c r="G1259" s="1" t="s">
        <v>620</v>
      </c>
      <c r="H1259">
        <v>1.83</v>
      </c>
      <c r="I1259">
        <v>1</v>
      </c>
      <c r="J1259">
        <v>3</v>
      </c>
    </row>
    <row r="1260" spans="1:10" x14ac:dyDescent="0.35">
      <c r="A1260" s="1" t="s">
        <v>1879</v>
      </c>
      <c r="B1260" s="1" t="s">
        <v>192</v>
      </c>
      <c r="C1260" s="1" t="s">
        <v>36</v>
      </c>
      <c r="D1260" s="1" t="s">
        <v>620</v>
      </c>
      <c r="E1260" s="1" t="s">
        <v>620</v>
      </c>
      <c r="F1260">
        <v>43014</v>
      </c>
      <c r="G1260" s="1" t="s">
        <v>620</v>
      </c>
      <c r="H1260">
        <v>1.92</v>
      </c>
      <c r="I1260">
        <v>1</v>
      </c>
      <c r="J1260">
        <v>3</v>
      </c>
    </row>
    <row r="1261" spans="1:10" x14ac:dyDescent="0.35">
      <c r="A1261" s="1" t="s">
        <v>1880</v>
      </c>
      <c r="B1261" s="1" t="s">
        <v>192</v>
      </c>
      <c r="C1261" s="1" t="s">
        <v>37</v>
      </c>
      <c r="D1261" s="1" t="s">
        <v>620</v>
      </c>
      <c r="E1261" s="1" t="s">
        <v>620</v>
      </c>
      <c r="F1261">
        <v>41468</v>
      </c>
      <c r="G1261" s="1" t="s">
        <v>620</v>
      </c>
      <c r="H1261">
        <v>2</v>
      </c>
      <c r="I1261">
        <v>0</v>
      </c>
      <c r="J1261">
        <v>2</v>
      </c>
    </row>
    <row r="1262" spans="1:10" x14ac:dyDescent="0.35">
      <c r="A1262" s="1" t="s">
        <v>1881</v>
      </c>
      <c r="B1262" s="1" t="s">
        <v>192</v>
      </c>
      <c r="C1262" s="1" t="s">
        <v>38</v>
      </c>
      <c r="D1262" s="1" t="s">
        <v>620</v>
      </c>
      <c r="E1262" s="1" t="s">
        <v>620</v>
      </c>
      <c r="F1262">
        <v>43076</v>
      </c>
      <c r="G1262" s="1" t="s">
        <v>620</v>
      </c>
      <c r="H1262">
        <v>2.08</v>
      </c>
      <c r="I1262">
        <v>0</v>
      </c>
      <c r="J1262">
        <v>2</v>
      </c>
    </row>
    <row r="1263" spans="1:10" x14ac:dyDescent="0.35">
      <c r="A1263" s="1" t="s">
        <v>1882</v>
      </c>
      <c r="B1263" s="1" t="s">
        <v>192</v>
      </c>
      <c r="C1263" s="1" t="s">
        <v>39</v>
      </c>
      <c r="D1263" s="1" t="s">
        <v>620</v>
      </c>
      <c r="E1263" s="1" t="s">
        <v>620</v>
      </c>
      <c r="F1263">
        <v>40892</v>
      </c>
      <c r="G1263" s="1" t="s">
        <v>620</v>
      </c>
      <c r="H1263">
        <v>2.17</v>
      </c>
      <c r="I1263">
        <v>0</v>
      </c>
      <c r="J1263">
        <v>2</v>
      </c>
    </row>
    <row r="1264" spans="1:10" x14ac:dyDescent="0.35">
      <c r="A1264" s="1" t="s">
        <v>1883</v>
      </c>
      <c r="B1264" s="1" t="s">
        <v>192</v>
      </c>
      <c r="C1264" s="1" t="s">
        <v>40</v>
      </c>
      <c r="D1264" s="1" t="s">
        <v>620</v>
      </c>
      <c r="E1264" s="1" t="s">
        <v>620</v>
      </c>
      <c r="F1264">
        <v>40616</v>
      </c>
      <c r="G1264" s="1" t="s">
        <v>620</v>
      </c>
      <c r="H1264">
        <v>2.25</v>
      </c>
      <c r="I1264">
        <v>0</v>
      </c>
      <c r="J1264">
        <v>2</v>
      </c>
    </row>
    <row r="1265" spans="1:10" x14ac:dyDescent="0.35">
      <c r="A1265" s="1" t="s">
        <v>1884</v>
      </c>
      <c r="B1265" s="1" t="s">
        <v>192</v>
      </c>
      <c r="C1265" s="1" t="s">
        <v>41</v>
      </c>
      <c r="D1265" s="1" t="s">
        <v>620</v>
      </c>
      <c r="E1265" s="1" t="s">
        <v>620</v>
      </c>
      <c r="F1265">
        <v>43448</v>
      </c>
      <c r="G1265" s="1" t="s">
        <v>620</v>
      </c>
      <c r="H1265">
        <v>2.33</v>
      </c>
      <c r="I1265">
        <v>0</v>
      </c>
      <c r="J1265">
        <v>2</v>
      </c>
    </row>
    <row r="1266" spans="1:10" x14ac:dyDescent="0.35">
      <c r="A1266" s="1" t="s">
        <v>1885</v>
      </c>
      <c r="B1266" s="1" t="s">
        <v>192</v>
      </c>
      <c r="C1266" s="1" t="s">
        <v>42</v>
      </c>
      <c r="D1266" s="1" t="s">
        <v>620</v>
      </c>
      <c r="E1266" s="1" t="s">
        <v>620</v>
      </c>
      <c r="F1266">
        <v>39940</v>
      </c>
      <c r="G1266" s="1" t="s">
        <v>620</v>
      </c>
      <c r="H1266">
        <v>2.42</v>
      </c>
      <c r="I1266">
        <v>0</v>
      </c>
      <c r="J1266">
        <v>2</v>
      </c>
    </row>
    <row r="1267" spans="1:10" x14ac:dyDescent="0.35">
      <c r="A1267" s="1" t="s">
        <v>1886</v>
      </c>
      <c r="B1267" s="1" t="s">
        <v>192</v>
      </c>
      <c r="C1267" s="1" t="s">
        <v>43</v>
      </c>
      <c r="D1267" s="1" t="s">
        <v>620</v>
      </c>
      <c r="E1267" s="1" t="s">
        <v>620</v>
      </c>
      <c r="F1267">
        <v>43074</v>
      </c>
      <c r="G1267" s="1" t="s">
        <v>620</v>
      </c>
      <c r="H1267">
        <v>2.5</v>
      </c>
      <c r="I1267">
        <v>0</v>
      </c>
      <c r="J1267">
        <v>2</v>
      </c>
    </row>
    <row r="1268" spans="1:10" x14ac:dyDescent="0.35">
      <c r="A1268" s="1" t="s">
        <v>1887</v>
      </c>
      <c r="B1268" s="1" t="s">
        <v>192</v>
      </c>
      <c r="C1268" s="1" t="s">
        <v>44</v>
      </c>
      <c r="D1268" s="1" t="s">
        <v>620</v>
      </c>
      <c r="E1268" s="1" t="s">
        <v>620</v>
      </c>
      <c r="F1268">
        <v>41171</v>
      </c>
      <c r="G1268" s="1" t="s">
        <v>620</v>
      </c>
      <c r="H1268">
        <v>2.58</v>
      </c>
      <c r="I1268">
        <v>0</v>
      </c>
      <c r="J1268">
        <v>2</v>
      </c>
    </row>
    <row r="1269" spans="1:10" x14ac:dyDescent="0.35">
      <c r="A1269" s="1" t="s">
        <v>1888</v>
      </c>
      <c r="B1269" s="1" t="s">
        <v>192</v>
      </c>
      <c r="C1269" s="1" t="s">
        <v>45</v>
      </c>
      <c r="D1269" s="1" t="s">
        <v>620</v>
      </c>
      <c r="E1269" s="1" t="s">
        <v>620</v>
      </c>
      <c r="F1269">
        <v>41330</v>
      </c>
      <c r="G1269" s="1" t="s">
        <v>620</v>
      </c>
      <c r="H1269">
        <v>2.67</v>
      </c>
      <c r="I1269">
        <v>0</v>
      </c>
      <c r="J1269">
        <v>2</v>
      </c>
    </row>
    <row r="1270" spans="1:10" x14ac:dyDescent="0.35">
      <c r="A1270" s="1" t="s">
        <v>1889</v>
      </c>
      <c r="B1270" s="1" t="s">
        <v>192</v>
      </c>
      <c r="C1270" s="1" t="s">
        <v>46</v>
      </c>
      <c r="D1270" s="1" t="s">
        <v>620</v>
      </c>
      <c r="E1270" s="1" t="s">
        <v>620</v>
      </c>
      <c r="F1270">
        <v>40243</v>
      </c>
      <c r="G1270" s="1" t="s">
        <v>620</v>
      </c>
      <c r="H1270">
        <v>2.75</v>
      </c>
      <c r="I1270">
        <v>0</v>
      </c>
      <c r="J1270">
        <v>2</v>
      </c>
    </row>
    <row r="1271" spans="1:10" x14ac:dyDescent="0.35">
      <c r="A1271" s="1" t="s">
        <v>1890</v>
      </c>
      <c r="B1271" s="1" t="s">
        <v>192</v>
      </c>
      <c r="C1271" s="1" t="s">
        <v>47</v>
      </c>
      <c r="D1271" s="1" t="s">
        <v>620</v>
      </c>
      <c r="E1271" s="1" t="s">
        <v>620</v>
      </c>
      <c r="F1271">
        <v>41641</v>
      </c>
      <c r="G1271" s="1" t="s">
        <v>620</v>
      </c>
      <c r="H1271">
        <v>2.83</v>
      </c>
      <c r="I1271">
        <v>0</v>
      </c>
      <c r="J1271">
        <v>2</v>
      </c>
    </row>
    <row r="1272" spans="1:10" x14ac:dyDescent="0.35">
      <c r="A1272" s="1" t="s">
        <v>1891</v>
      </c>
      <c r="B1272" s="1" t="s">
        <v>192</v>
      </c>
      <c r="C1272" s="1" t="s">
        <v>48</v>
      </c>
      <c r="D1272" s="1" t="s">
        <v>620</v>
      </c>
      <c r="E1272" s="1" t="s">
        <v>620</v>
      </c>
      <c r="F1272">
        <v>40332</v>
      </c>
      <c r="G1272" s="1" t="s">
        <v>620</v>
      </c>
      <c r="H1272">
        <v>2.92</v>
      </c>
      <c r="I1272">
        <v>0</v>
      </c>
      <c r="J1272">
        <v>2</v>
      </c>
    </row>
    <row r="1273" spans="1:10" x14ac:dyDescent="0.35">
      <c r="A1273" s="1" t="s">
        <v>1892</v>
      </c>
      <c r="B1273" s="1" t="s">
        <v>194</v>
      </c>
      <c r="C1273" s="1" t="s">
        <v>6</v>
      </c>
      <c r="D1273" s="1" t="s">
        <v>620</v>
      </c>
      <c r="E1273" s="1" t="s">
        <v>620</v>
      </c>
      <c r="F1273">
        <v>69043</v>
      </c>
      <c r="G1273" s="1" t="s">
        <v>640</v>
      </c>
      <c r="H1273">
        <v>3</v>
      </c>
      <c r="I1273">
        <v>2</v>
      </c>
      <c r="J1273">
        <v>2</v>
      </c>
    </row>
    <row r="1274" spans="1:10" x14ac:dyDescent="0.35">
      <c r="A1274" s="1" t="s">
        <v>1893</v>
      </c>
      <c r="B1274" s="1" t="s">
        <v>194</v>
      </c>
      <c r="C1274" s="1" t="s">
        <v>8</v>
      </c>
      <c r="D1274" s="1" t="s">
        <v>620</v>
      </c>
      <c r="E1274" s="1" t="s">
        <v>620</v>
      </c>
      <c r="F1274">
        <v>75646</v>
      </c>
      <c r="G1274" s="1" t="s">
        <v>620</v>
      </c>
      <c r="H1274">
        <v>3.08</v>
      </c>
      <c r="I1274">
        <v>2</v>
      </c>
      <c r="J1274">
        <v>2</v>
      </c>
    </row>
    <row r="1275" spans="1:10" x14ac:dyDescent="0.35">
      <c r="A1275" s="1" t="s">
        <v>1894</v>
      </c>
      <c r="B1275" s="1" t="s">
        <v>194</v>
      </c>
      <c r="C1275" s="1" t="s">
        <v>10</v>
      </c>
      <c r="D1275" s="1" t="s">
        <v>620</v>
      </c>
      <c r="E1275" s="1" t="s">
        <v>620</v>
      </c>
      <c r="F1275">
        <v>66853</v>
      </c>
      <c r="G1275" s="1" t="s">
        <v>640</v>
      </c>
      <c r="H1275">
        <v>3.17</v>
      </c>
      <c r="I1275">
        <v>2</v>
      </c>
      <c r="J1275">
        <v>2</v>
      </c>
    </row>
    <row r="1276" spans="1:10" x14ac:dyDescent="0.35">
      <c r="A1276" s="1" t="s">
        <v>1895</v>
      </c>
      <c r="B1276" s="1" t="s">
        <v>194</v>
      </c>
      <c r="C1276" s="1" t="s">
        <v>11</v>
      </c>
      <c r="D1276" s="1" t="s">
        <v>620</v>
      </c>
      <c r="E1276" s="1" t="s">
        <v>620</v>
      </c>
      <c r="F1276">
        <v>72120</v>
      </c>
      <c r="G1276" s="1" t="s">
        <v>620</v>
      </c>
      <c r="H1276">
        <v>3.25</v>
      </c>
      <c r="I1276">
        <v>2</v>
      </c>
      <c r="J1276">
        <v>2</v>
      </c>
    </row>
    <row r="1277" spans="1:10" x14ac:dyDescent="0.35">
      <c r="A1277" s="1" t="s">
        <v>1896</v>
      </c>
      <c r="B1277" s="1" t="s">
        <v>194</v>
      </c>
      <c r="C1277" s="1" t="s">
        <v>13</v>
      </c>
      <c r="D1277" s="1" t="s">
        <v>620</v>
      </c>
      <c r="E1277" s="1" t="s">
        <v>620</v>
      </c>
      <c r="F1277">
        <v>72630</v>
      </c>
      <c r="G1277" s="1" t="s">
        <v>620</v>
      </c>
      <c r="H1277">
        <v>3.33</v>
      </c>
      <c r="I1277">
        <v>2</v>
      </c>
      <c r="J1277">
        <v>2</v>
      </c>
    </row>
    <row r="1278" spans="1:10" x14ac:dyDescent="0.35">
      <c r="A1278" s="1" t="s">
        <v>1897</v>
      </c>
      <c r="B1278" s="1" t="s">
        <v>194</v>
      </c>
      <c r="C1278" s="1" t="s">
        <v>15</v>
      </c>
      <c r="D1278" s="1" t="s">
        <v>620</v>
      </c>
      <c r="E1278" s="1" t="s">
        <v>620</v>
      </c>
      <c r="F1278">
        <v>72891</v>
      </c>
      <c r="G1278" s="1" t="s">
        <v>640</v>
      </c>
      <c r="H1278">
        <v>3.42</v>
      </c>
      <c r="I1278">
        <v>2</v>
      </c>
      <c r="J1278">
        <v>2</v>
      </c>
    </row>
    <row r="1279" spans="1:10" x14ac:dyDescent="0.35">
      <c r="A1279" s="1" t="s">
        <v>1898</v>
      </c>
      <c r="B1279" s="1" t="s">
        <v>194</v>
      </c>
      <c r="C1279" s="1" t="s">
        <v>17</v>
      </c>
      <c r="D1279" s="1" t="s">
        <v>620</v>
      </c>
      <c r="E1279" s="1" t="s">
        <v>620</v>
      </c>
      <c r="F1279">
        <v>67716</v>
      </c>
      <c r="G1279" s="1" t="s">
        <v>620</v>
      </c>
      <c r="H1279">
        <v>3.5</v>
      </c>
      <c r="I1279">
        <v>2</v>
      </c>
      <c r="J1279">
        <v>2</v>
      </c>
    </row>
    <row r="1280" spans="1:10" x14ac:dyDescent="0.35">
      <c r="A1280" s="1" t="s">
        <v>1899</v>
      </c>
      <c r="B1280" s="1" t="s">
        <v>194</v>
      </c>
      <c r="C1280" s="1" t="s">
        <v>18</v>
      </c>
      <c r="D1280" s="1" t="s">
        <v>620</v>
      </c>
      <c r="E1280" s="1" t="s">
        <v>620</v>
      </c>
      <c r="F1280">
        <v>75174</v>
      </c>
      <c r="G1280" s="1" t="s">
        <v>620</v>
      </c>
      <c r="H1280">
        <v>3.58</v>
      </c>
      <c r="I1280">
        <v>2</v>
      </c>
      <c r="J1280">
        <v>2</v>
      </c>
    </row>
    <row r="1281" spans="1:10" x14ac:dyDescent="0.35">
      <c r="A1281" s="1" t="s">
        <v>1900</v>
      </c>
      <c r="B1281" s="1" t="s">
        <v>194</v>
      </c>
      <c r="C1281" s="1" t="s">
        <v>20</v>
      </c>
      <c r="D1281" s="1" t="s">
        <v>620</v>
      </c>
      <c r="E1281" s="1" t="s">
        <v>620</v>
      </c>
      <c r="F1281">
        <v>68270</v>
      </c>
      <c r="G1281" s="1" t="s">
        <v>620</v>
      </c>
      <c r="H1281">
        <v>3.67</v>
      </c>
      <c r="I1281">
        <v>2</v>
      </c>
      <c r="J1281">
        <v>2</v>
      </c>
    </row>
    <row r="1282" spans="1:10" x14ac:dyDescent="0.35">
      <c r="A1282" s="1" t="s">
        <v>1901</v>
      </c>
      <c r="B1282" s="1" t="s">
        <v>194</v>
      </c>
      <c r="C1282" s="1" t="s">
        <v>22</v>
      </c>
      <c r="D1282" s="1" t="s">
        <v>620</v>
      </c>
      <c r="E1282" s="1" t="s">
        <v>620</v>
      </c>
      <c r="F1282">
        <v>72295</v>
      </c>
      <c r="G1282" s="1" t="s">
        <v>620</v>
      </c>
      <c r="H1282">
        <v>3.75</v>
      </c>
      <c r="I1282">
        <v>2</v>
      </c>
      <c r="J1282">
        <v>2</v>
      </c>
    </row>
    <row r="1283" spans="1:10" x14ac:dyDescent="0.35">
      <c r="A1283" s="1" t="s">
        <v>1902</v>
      </c>
      <c r="B1283" s="1" t="s">
        <v>194</v>
      </c>
      <c r="C1283" s="1" t="s">
        <v>23</v>
      </c>
      <c r="D1283" s="1" t="s">
        <v>620</v>
      </c>
      <c r="E1283" s="1" t="s">
        <v>620</v>
      </c>
      <c r="F1283">
        <v>68648</v>
      </c>
      <c r="G1283" s="1" t="s">
        <v>620</v>
      </c>
      <c r="H1283">
        <v>3.83</v>
      </c>
      <c r="I1283">
        <v>2</v>
      </c>
      <c r="J1283">
        <v>2</v>
      </c>
    </row>
    <row r="1284" spans="1:10" x14ac:dyDescent="0.35">
      <c r="A1284" s="1" t="s">
        <v>1903</v>
      </c>
      <c r="B1284" s="1" t="s">
        <v>194</v>
      </c>
      <c r="C1284" s="1" t="s">
        <v>24</v>
      </c>
      <c r="D1284" s="1" t="s">
        <v>620</v>
      </c>
      <c r="E1284" s="1" t="s">
        <v>620</v>
      </c>
      <c r="F1284">
        <v>69419</v>
      </c>
      <c r="G1284" s="1" t="s">
        <v>620</v>
      </c>
      <c r="H1284">
        <v>3.92</v>
      </c>
      <c r="I1284">
        <v>2</v>
      </c>
      <c r="J1284">
        <v>2</v>
      </c>
    </row>
    <row r="1285" spans="1:10" x14ac:dyDescent="0.35">
      <c r="A1285" s="1" t="s">
        <v>1904</v>
      </c>
      <c r="B1285" s="1" t="s">
        <v>194</v>
      </c>
      <c r="C1285" s="1" t="s">
        <v>25</v>
      </c>
      <c r="D1285" s="1" t="s">
        <v>640</v>
      </c>
      <c r="E1285" s="1" t="s">
        <v>640</v>
      </c>
      <c r="F1285">
        <v>71600</v>
      </c>
      <c r="G1285" s="1" t="s">
        <v>620</v>
      </c>
      <c r="H1285">
        <v>4</v>
      </c>
      <c r="I1285">
        <v>2</v>
      </c>
      <c r="J1285">
        <v>2</v>
      </c>
    </row>
    <row r="1286" spans="1:10" x14ac:dyDescent="0.35">
      <c r="A1286" s="1" t="s">
        <v>1905</v>
      </c>
      <c r="B1286" s="1" t="s">
        <v>196</v>
      </c>
      <c r="C1286" s="1" t="s">
        <v>6</v>
      </c>
      <c r="D1286" s="1" t="s">
        <v>620</v>
      </c>
      <c r="E1286" s="1" t="s">
        <v>620</v>
      </c>
      <c r="F1286">
        <v>57556</v>
      </c>
      <c r="G1286" s="1" t="s">
        <v>620</v>
      </c>
      <c r="H1286">
        <v>3</v>
      </c>
      <c r="I1286">
        <v>0</v>
      </c>
      <c r="J1286">
        <v>3</v>
      </c>
    </row>
    <row r="1287" spans="1:10" x14ac:dyDescent="0.35">
      <c r="A1287" s="1" t="s">
        <v>1906</v>
      </c>
      <c r="B1287" s="1" t="s">
        <v>196</v>
      </c>
      <c r="C1287" s="1" t="s">
        <v>8</v>
      </c>
      <c r="D1287" s="1" t="s">
        <v>620</v>
      </c>
      <c r="E1287" s="1" t="s">
        <v>620</v>
      </c>
      <c r="F1287">
        <v>60852</v>
      </c>
      <c r="G1287" s="1" t="s">
        <v>620</v>
      </c>
      <c r="H1287">
        <v>3.08</v>
      </c>
      <c r="I1287">
        <v>0</v>
      </c>
      <c r="J1287">
        <v>3</v>
      </c>
    </row>
    <row r="1288" spans="1:10" x14ac:dyDescent="0.35">
      <c r="A1288" s="1" t="s">
        <v>1907</v>
      </c>
      <c r="B1288" s="1" t="s">
        <v>196</v>
      </c>
      <c r="C1288" s="1" t="s">
        <v>10</v>
      </c>
      <c r="D1288" s="1" t="s">
        <v>620</v>
      </c>
      <c r="E1288" s="1" t="s">
        <v>620</v>
      </c>
      <c r="F1288">
        <v>57527</v>
      </c>
      <c r="G1288" s="1" t="s">
        <v>620</v>
      </c>
      <c r="H1288">
        <v>3.17</v>
      </c>
      <c r="I1288">
        <v>0</v>
      </c>
      <c r="J1288">
        <v>3</v>
      </c>
    </row>
    <row r="1289" spans="1:10" x14ac:dyDescent="0.35">
      <c r="A1289" s="1" t="s">
        <v>1908</v>
      </c>
      <c r="B1289" s="1" t="s">
        <v>196</v>
      </c>
      <c r="C1289" s="1" t="s">
        <v>11</v>
      </c>
      <c r="D1289" s="1" t="s">
        <v>620</v>
      </c>
      <c r="E1289" s="1" t="s">
        <v>620</v>
      </c>
      <c r="F1289">
        <v>62330</v>
      </c>
      <c r="G1289" s="1" t="s">
        <v>620</v>
      </c>
      <c r="H1289">
        <v>3.25</v>
      </c>
      <c r="I1289">
        <v>0</v>
      </c>
      <c r="J1289">
        <v>3</v>
      </c>
    </row>
    <row r="1290" spans="1:10" x14ac:dyDescent="0.35">
      <c r="A1290" s="1" t="s">
        <v>1909</v>
      </c>
      <c r="B1290" s="1" t="s">
        <v>196</v>
      </c>
      <c r="C1290" s="1" t="s">
        <v>13</v>
      </c>
      <c r="D1290" s="1" t="s">
        <v>620</v>
      </c>
      <c r="E1290" s="1" t="s">
        <v>620</v>
      </c>
      <c r="F1290">
        <v>58311</v>
      </c>
      <c r="G1290" s="1" t="s">
        <v>620</v>
      </c>
      <c r="H1290">
        <v>3.33</v>
      </c>
      <c r="I1290">
        <v>0</v>
      </c>
      <c r="J1290">
        <v>3</v>
      </c>
    </row>
    <row r="1291" spans="1:10" x14ac:dyDescent="0.35">
      <c r="A1291" s="1" t="s">
        <v>1910</v>
      </c>
      <c r="B1291" s="1" t="s">
        <v>196</v>
      </c>
      <c r="C1291" s="1" t="s">
        <v>15</v>
      </c>
      <c r="D1291" s="1" t="s">
        <v>620</v>
      </c>
      <c r="E1291" s="1" t="s">
        <v>620</v>
      </c>
      <c r="F1291">
        <v>59640</v>
      </c>
      <c r="G1291" s="1" t="s">
        <v>620</v>
      </c>
      <c r="H1291">
        <v>3.42</v>
      </c>
      <c r="I1291">
        <v>0</v>
      </c>
      <c r="J1291">
        <v>3</v>
      </c>
    </row>
    <row r="1292" spans="1:10" x14ac:dyDescent="0.35">
      <c r="A1292" s="1" t="s">
        <v>1911</v>
      </c>
      <c r="B1292" s="1" t="s">
        <v>196</v>
      </c>
      <c r="C1292" s="1" t="s">
        <v>17</v>
      </c>
      <c r="D1292" s="1" t="s">
        <v>620</v>
      </c>
      <c r="E1292" s="1" t="s">
        <v>620</v>
      </c>
      <c r="F1292">
        <v>55851</v>
      </c>
      <c r="G1292" s="1" t="s">
        <v>620</v>
      </c>
      <c r="H1292">
        <v>3.5</v>
      </c>
      <c r="I1292">
        <v>0</v>
      </c>
      <c r="J1292">
        <v>3</v>
      </c>
    </row>
    <row r="1293" spans="1:10" x14ac:dyDescent="0.35">
      <c r="A1293" s="1" t="s">
        <v>1912</v>
      </c>
      <c r="B1293" s="1" t="s">
        <v>196</v>
      </c>
      <c r="C1293" s="1" t="s">
        <v>18</v>
      </c>
      <c r="D1293" s="1" t="s">
        <v>620</v>
      </c>
      <c r="E1293" s="1" t="s">
        <v>620</v>
      </c>
      <c r="F1293">
        <v>58701</v>
      </c>
      <c r="G1293" s="1" t="s">
        <v>620</v>
      </c>
      <c r="H1293">
        <v>3.58</v>
      </c>
      <c r="I1293">
        <v>0</v>
      </c>
      <c r="J1293">
        <v>3</v>
      </c>
    </row>
    <row r="1294" spans="1:10" x14ac:dyDescent="0.35">
      <c r="A1294" s="1" t="s">
        <v>1913</v>
      </c>
      <c r="B1294" s="1" t="s">
        <v>196</v>
      </c>
      <c r="C1294" s="1" t="s">
        <v>20</v>
      </c>
      <c r="D1294" s="1" t="s">
        <v>620</v>
      </c>
      <c r="E1294" s="1" t="s">
        <v>620</v>
      </c>
      <c r="F1294">
        <v>61785</v>
      </c>
      <c r="G1294" s="1" t="s">
        <v>620</v>
      </c>
      <c r="H1294">
        <v>3.67</v>
      </c>
      <c r="I1294">
        <v>0</v>
      </c>
      <c r="J1294">
        <v>3</v>
      </c>
    </row>
    <row r="1295" spans="1:10" x14ac:dyDescent="0.35">
      <c r="A1295" s="1" t="s">
        <v>1914</v>
      </c>
      <c r="B1295" s="1" t="s">
        <v>196</v>
      </c>
      <c r="C1295" s="1" t="s">
        <v>22</v>
      </c>
      <c r="D1295" s="1" t="s">
        <v>620</v>
      </c>
      <c r="E1295" s="1" t="s">
        <v>620</v>
      </c>
      <c r="F1295">
        <v>61582</v>
      </c>
      <c r="G1295" s="1" t="s">
        <v>620</v>
      </c>
      <c r="H1295">
        <v>3.75</v>
      </c>
      <c r="I1295">
        <v>0</v>
      </c>
      <c r="J1295">
        <v>3</v>
      </c>
    </row>
    <row r="1296" spans="1:10" x14ac:dyDescent="0.35">
      <c r="A1296" s="1" t="s">
        <v>1915</v>
      </c>
      <c r="B1296" s="1" t="s">
        <v>196</v>
      </c>
      <c r="C1296" s="1" t="s">
        <v>23</v>
      </c>
      <c r="D1296" s="1" t="s">
        <v>620</v>
      </c>
      <c r="E1296" s="1" t="s">
        <v>620</v>
      </c>
      <c r="F1296">
        <v>57169</v>
      </c>
      <c r="G1296" s="1" t="s">
        <v>620</v>
      </c>
      <c r="H1296">
        <v>3.83</v>
      </c>
      <c r="I1296">
        <v>0</v>
      </c>
      <c r="J1296">
        <v>3</v>
      </c>
    </row>
    <row r="1297" spans="1:10" x14ac:dyDescent="0.35">
      <c r="A1297" s="1" t="s">
        <v>1916</v>
      </c>
      <c r="B1297" s="1" t="s">
        <v>196</v>
      </c>
      <c r="C1297" s="1" t="s">
        <v>24</v>
      </c>
      <c r="D1297" s="1" t="s">
        <v>620</v>
      </c>
      <c r="E1297" s="1" t="s">
        <v>620</v>
      </c>
      <c r="F1297">
        <v>57183</v>
      </c>
      <c r="G1297" s="1" t="s">
        <v>620</v>
      </c>
      <c r="H1297">
        <v>3.92</v>
      </c>
      <c r="I1297">
        <v>0</v>
      </c>
      <c r="J1297">
        <v>3</v>
      </c>
    </row>
    <row r="1298" spans="1:10" x14ac:dyDescent="0.35">
      <c r="A1298" s="1" t="s">
        <v>1917</v>
      </c>
      <c r="B1298" s="1" t="s">
        <v>196</v>
      </c>
      <c r="C1298" s="1" t="s">
        <v>25</v>
      </c>
      <c r="D1298" s="1" t="s">
        <v>620</v>
      </c>
      <c r="E1298" s="1" t="s">
        <v>620</v>
      </c>
      <c r="F1298">
        <v>61670</v>
      </c>
      <c r="G1298" s="1" t="s">
        <v>620</v>
      </c>
      <c r="H1298">
        <v>4</v>
      </c>
      <c r="I1298">
        <v>0</v>
      </c>
      <c r="J1298">
        <v>3</v>
      </c>
    </row>
    <row r="1299" spans="1:10" x14ac:dyDescent="0.35">
      <c r="A1299" s="1" t="s">
        <v>1918</v>
      </c>
      <c r="B1299" s="1" t="s">
        <v>196</v>
      </c>
      <c r="C1299" s="1" t="s">
        <v>26</v>
      </c>
      <c r="D1299" s="1" t="s">
        <v>620</v>
      </c>
      <c r="E1299" s="1" t="s">
        <v>620</v>
      </c>
      <c r="F1299">
        <v>62529</v>
      </c>
      <c r="G1299" s="1" t="s">
        <v>620</v>
      </c>
      <c r="H1299">
        <v>4.08</v>
      </c>
      <c r="I1299">
        <v>0</v>
      </c>
      <c r="J1299">
        <v>3</v>
      </c>
    </row>
    <row r="1300" spans="1:10" x14ac:dyDescent="0.35">
      <c r="A1300" s="1" t="s">
        <v>1919</v>
      </c>
      <c r="B1300" s="1" t="s">
        <v>196</v>
      </c>
      <c r="C1300" s="1" t="s">
        <v>27</v>
      </c>
      <c r="D1300" s="1" t="s">
        <v>620</v>
      </c>
      <c r="E1300" s="1" t="s">
        <v>620</v>
      </c>
      <c r="F1300">
        <v>56191</v>
      </c>
      <c r="G1300" s="1" t="s">
        <v>620</v>
      </c>
      <c r="H1300">
        <v>4.17</v>
      </c>
      <c r="I1300">
        <v>0</v>
      </c>
      <c r="J1300">
        <v>3</v>
      </c>
    </row>
    <row r="1301" spans="1:10" x14ac:dyDescent="0.35">
      <c r="A1301" s="1" t="s">
        <v>1920</v>
      </c>
      <c r="B1301" s="1" t="s">
        <v>196</v>
      </c>
      <c r="C1301" s="1" t="s">
        <v>28</v>
      </c>
      <c r="D1301" s="1" t="s">
        <v>620</v>
      </c>
      <c r="E1301" s="1" t="s">
        <v>620</v>
      </c>
      <c r="F1301">
        <v>58883</v>
      </c>
      <c r="G1301" s="1" t="s">
        <v>620</v>
      </c>
      <c r="H1301">
        <v>4.25</v>
      </c>
      <c r="I1301">
        <v>0</v>
      </c>
      <c r="J1301">
        <v>3</v>
      </c>
    </row>
    <row r="1302" spans="1:10" x14ac:dyDescent="0.35">
      <c r="A1302" s="1" t="s">
        <v>1921</v>
      </c>
      <c r="B1302" s="1" t="s">
        <v>196</v>
      </c>
      <c r="C1302" s="1" t="s">
        <v>29</v>
      </c>
      <c r="D1302" s="1" t="s">
        <v>620</v>
      </c>
      <c r="E1302" s="1" t="s">
        <v>620</v>
      </c>
      <c r="F1302">
        <v>58028</v>
      </c>
      <c r="G1302" s="1" t="s">
        <v>620</v>
      </c>
      <c r="H1302">
        <v>4.33</v>
      </c>
      <c r="I1302">
        <v>0</v>
      </c>
      <c r="J1302">
        <v>3</v>
      </c>
    </row>
    <row r="1303" spans="1:10" x14ac:dyDescent="0.35">
      <c r="A1303" s="1" t="s">
        <v>1922</v>
      </c>
      <c r="B1303" s="1" t="s">
        <v>196</v>
      </c>
      <c r="C1303" s="1" t="s">
        <v>30</v>
      </c>
      <c r="D1303" s="1" t="s">
        <v>620</v>
      </c>
      <c r="E1303" s="1" t="s">
        <v>620</v>
      </c>
      <c r="F1303">
        <v>62076</v>
      </c>
      <c r="G1303" s="1" t="s">
        <v>620</v>
      </c>
      <c r="H1303">
        <v>4.42</v>
      </c>
      <c r="I1303">
        <v>0</v>
      </c>
      <c r="J1303">
        <v>3</v>
      </c>
    </row>
    <row r="1304" spans="1:10" x14ac:dyDescent="0.35">
      <c r="A1304" s="1" t="s">
        <v>1923</v>
      </c>
      <c r="B1304" s="1" t="s">
        <v>196</v>
      </c>
      <c r="C1304" s="1" t="s">
        <v>31</v>
      </c>
      <c r="D1304" s="1" t="s">
        <v>620</v>
      </c>
      <c r="E1304" s="1" t="s">
        <v>620</v>
      </c>
      <c r="F1304">
        <v>56101</v>
      </c>
      <c r="G1304" s="1" t="s">
        <v>620</v>
      </c>
      <c r="H1304">
        <v>4.5</v>
      </c>
      <c r="I1304">
        <v>0</v>
      </c>
      <c r="J1304">
        <v>3</v>
      </c>
    </row>
    <row r="1305" spans="1:10" x14ac:dyDescent="0.35">
      <c r="A1305" s="1" t="s">
        <v>1924</v>
      </c>
      <c r="B1305" s="1" t="s">
        <v>196</v>
      </c>
      <c r="C1305" s="1" t="s">
        <v>32</v>
      </c>
      <c r="D1305" s="1" t="s">
        <v>620</v>
      </c>
      <c r="E1305" s="1" t="s">
        <v>620</v>
      </c>
      <c r="F1305">
        <v>57069</v>
      </c>
      <c r="G1305" s="1" t="s">
        <v>640</v>
      </c>
      <c r="H1305">
        <v>4.58</v>
      </c>
      <c r="I1305">
        <v>0</v>
      </c>
      <c r="J1305">
        <v>3</v>
      </c>
    </row>
    <row r="1306" spans="1:10" x14ac:dyDescent="0.35">
      <c r="A1306" s="1" t="s">
        <v>1925</v>
      </c>
      <c r="B1306" s="1" t="s">
        <v>196</v>
      </c>
      <c r="C1306" s="1" t="s">
        <v>33</v>
      </c>
      <c r="D1306" s="1" t="s">
        <v>620</v>
      </c>
      <c r="E1306" s="1" t="s">
        <v>620</v>
      </c>
      <c r="F1306">
        <v>61178</v>
      </c>
      <c r="G1306" s="1" t="s">
        <v>620</v>
      </c>
      <c r="H1306">
        <v>4.67</v>
      </c>
      <c r="I1306">
        <v>0</v>
      </c>
      <c r="J1306">
        <v>3</v>
      </c>
    </row>
    <row r="1307" spans="1:10" x14ac:dyDescent="0.35">
      <c r="A1307" s="1" t="s">
        <v>1926</v>
      </c>
      <c r="B1307" s="1" t="s">
        <v>196</v>
      </c>
      <c r="C1307" s="1" t="s">
        <v>34</v>
      </c>
      <c r="D1307" s="1" t="s">
        <v>620</v>
      </c>
      <c r="E1307" s="1" t="s">
        <v>620</v>
      </c>
      <c r="F1307">
        <v>55856</v>
      </c>
      <c r="G1307" s="1" t="s">
        <v>620</v>
      </c>
      <c r="H1307">
        <v>4.75</v>
      </c>
      <c r="I1307">
        <v>0</v>
      </c>
      <c r="J1307">
        <v>3</v>
      </c>
    </row>
    <row r="1308" spans="1:10" x14ac:dyDescent="0.35">
      <c r="A1308" s="1" t="s">
        <v>1927</v>
      </c>
      <c r="B1308" s="1" t="s">
        <v>196</v>
      </c>
      <c r="C1308" s="1" t="s">
        <v>35</v>
      </c>
      <c r="D1308" s="1" t="s">
        <v>620</v>
      </c>
      <c r="E1308" s="1" t="s">
        <v>620</v>
      </c>
      <c r="F1308">
        <v>59205</v>
      </c>
      <c r="G1308" s="1" t="s">
        <v>620</v>
      </c>
      <c r="H1308">
        <v>4.83</v>
      </c>
      <c r="I1308">
        <v>0</v>
      </c>
      <c r="J1308">
        <v>3</v>
      </c>
    </row>
    <row r="1309" spans="1:10" x14ac:dyDescent="0.35">
      <c r="A1309" s="1" t="s">
        <v>1928</v>
      </c>
      <c r="B1309" s="1" t="s">
        <v>196</v>
      </c>
      <c r="C1309" s="1" t="s">
        <v>36</v>
      </c>
      <c r="D1309" s="1" t="s">
        <v>620</v>
      </c>
      <c r="E1309" s="1" t="s">
        <v>620</v>
      </c>
      <c r="F1309">
        <v>58822</v>
      </c>
      <c r="G1309" s="1" t="s">
        <v>620</v>
      </c>
      <c r="H1309">
        <v>4.92</v>
      </c>
      <c r="I1309">
        <v>0</v>
      </c>
      <c r="J1309">
        <v>3</v>
      </c>
    </row>
    <row r="1310" spans="1:10" x14ac:dyDescent="0.35">
      <c r="A1310" s="1" t="s">
        <v>1929</v>
      </c>
      <c r="B1310" s="1" t="s">
        <v>196</v>
      </c>
      <c r="C1310" s="1" t="s">
        <v>37</v>
      </c>
      <c r="D1310" s="1" t="s">
        <v>620</v>
      </c>
      <c r="E1310" s="1" t="s">
        <v>620</v>
      </c>
      <c r="F1310">
        <v>58005</v>
      </c>
      <c r="G1310" s="1" t="s">
        <v>620</v>
      </c>
      <c r="H1310">
        <v>5</v>
      </c>
      <c r="I1310">
        <v>1</v>
      </c>
      <c r="J1310">
        <v>5</v>
      </c>
    </row>
    <row r="1311" spans="1:10" x14ac:dyDescent="0.35">
      <c r="A1311" s="1" t="s">
        <v>1930</v>
      </c>
      <c r="B1311" s="1" t="s">
        <v>196</v>
      </c>
      <c r="C1311" s="1" t="s">
        <v>38</v>
      </c>
      <c r="D1311" s="1" t="s">
        <v>620</v>
      </c>
      <c r="E1311" s="1" t="s">
        <v>620</v>
      </c>
      <c r="F1311">
        <v>58462</v>
      </c>
      <c r="G1311" s="1" t="s">
        <v>620</v>
      </c>
      <c r="H1311">
        <v>5.08</v>
      </c>
      <c r="I1311">
        <v>1</v>
      </c>
      <c r="J1311">
        <v>5</v>
      </c>
    </row>
    <row r="1312" spans="1:10" x14ac:dyDescent="0.35">
      <c r="A1312" s="1" t="s">
        <v>1931</v>
      </c>
      <c r="B1312" s="1" t="s">
        <v>196</v>
      </c>
      <c r="C1312" s="1" t="s">
        <v>39</v>
      </c>
      <c r="D1312" s="1" t="s">
        <v>620</v>
      </c>
      <c r="E1312" s="1" t="s">
        <v>620</v>
      </c>
      <c r="F1312">
        <v>59489</v>
      </c>
      <c r="G1312" s="1" t="s">
        <v>620</v>
      </c>
      <c r="H1312">
        <v>5.17</v>
      </c>
      <c r="I1312">
        <v>1</v>
      </c>
      <c r="J1312">
        <v>5</v>
      </c>
    </row>
    <row r="1313" spans="1:10" x14ac:dyDescent="0.35">
      <c r="A1313" s="1" t="s">
        <v>1932</v>
      </c>
      <c r="B1313" s="1" t="s">
        <v>196</v>
      </c>
      <c r="C1313" s="1" t="s">
        <v>40</v>
      </c>
      <c r="D1313" s="1" t="s">
        <v>620</v>
      </c>
      <c r="E1313" s="1" t="s">
        <v>620</v>
      </c>
      <c r="F1313">
        <v>56692</v>
      </c>
      <c r="G1313" s="1" t="s">
        <v>620</v>
      </c>
      <c r="H1313">
        <v>5.25</v>
      </c>
      <c r="I1313">
        <v>1</v>
      </c>
      <c r="J1313">
        <v>5</v>
      </c>
    </row>
    <row r="1314" spans="1:10" x14ac:dyDescent="0.35">
      <c r="A1314" s="1" t="s">
        <v>1933</v>
      </c>
      <c r="B1314" s="1" t="s">
        <v>196</v>
      </c>
      <c r="C1314" s="1" t="s">
        <v>41</v>
      </c>
      <c r="D1314" s="1" t="s">
        <v>620</v>
      </c>
      <c r="E1314" s="1" t="s">
        <v>620</v>
      </c>
      <c r="F1314">
        <v>59808</v>
      </c>
      <c r="G1314" s="1" t="s">
        <v>620</v>
      </c>
      <c r="H1314">
        <v>5.33</v>
      </c>
      <c r="I1314">
        <v>1</v>
      </c>
      <c r="J1314">
        <v>5</v>
      </c>
    </row>
    <row r="1315" spans="1:10" x14ac:dyDescent="0.35">
      <c r="A1315" s="1" t="s">
        <v>1934</v>
      </c>
      <c r="B1315" s="1" t="s">
        <v>196</v>
      </c>
      <c r="C1315" s="1" t="s">
        <v>42</v>
      </c>
      <c r="D1315" s="1" t="s">
        <v>620</v>
      </c>
      <c r="E1315" s="1" t="s">
        <v>620</v>
      </c>
      <c r="F1315">
        <v>61580</v>
      </c>
      <c r="G1315" s="1" t="s">
        <v>620</v>
      </c>
      <c r="H1315">
        <v>5.42</v>
      </c>
      <c r="I1315">
        <v>1</v>
      </c>
      <c r="J1315">
        <v>5</v>
      </c>
    </row>
    <row r="1316" spans="1:10" x14ac:dyDescent="0.35">
      <c r="A1316" s="1" t="s">
        <v>1935</v>
      </c>
      <c r="B1316" s="1" t="s">
        <v>196</v>
      </c>
      <c r="C1316" s="1" t="s">
        <v>43</v>
      </c>
      <c r="D1316" s="1" t="s">
        <v>620</v>
      </c>
      <c r="E1316" s="1" t="s">
        <v>620</v>
      </c>
      <c r="F1316">
        <v>61237</v>
      </c>
      <c r="G1316" s="1" t="s">
        <v>620</v>
      </c>
      <c r="H1316">
        <v>5.5</v>
      </c>
      <c r="I1316">
        <v>1</v>
      </c>
      <c r="J1316">
        <v>5</v>
      </c>
    </row>
    <row r="1317" spans="1:10" x14ac:dyDescent="0.35">
      <c r="A1317" s="1" t="s">
        <v>1936</v>
      </c>
      <c r="B1317" s="1" t="s">
        <v>196</v>
      </c>
      <c r="C1317" s="1" t="s">
        <v>44</v>
      </c>
      <c r="D1317" s="1" t="s">
        <v>620</v>
      </c>
      <c r="E1317" s="1" t="s">
        <v>620</v>
      </c>
      <c r="F1317">
        <v>56635</v>
      </c>
      <c r="G1317" s="1" t="s">
        <v>620</v>
      </c>
      <c r="H1317">
        <v>5.58</v>
      </c>
      <c r="I1317">
        <v>1</v>
      </c>
      <c r="J1317">
        <v>5</v>
      </c>
    </row>
    <row r="1318" spans="1:10" x14ac:dyDescent="0.35">
      <c r="A1318" s="1" t="s">
        <v>1937</v>
      </c>
      <c r="B1318" s="1" t="s">
        <v>196</v>
      </c>
      <c r="C1318" s="1" t="s">
        <v>45</v>
      </c>
      <c r="D1318" s="1" t="s">
        <v>620</v>
      </c>
      <c r="E1318" s="1" t="s">
        <v>620</v>
      </c>
      <c r="F1318">
        <v>56600</v>
      </c>
      <c r="G1318" s="1" t="s">
        <v>620</v>
      </c>
      <c r="H1318">
        <v>5.67</v>
      </c>
      <c r="I1318">
        <v>1</v>
      </c>
      <c r="J1318">
        <v>5</v>
      </c>
    </row>
    <row r="1319" spans="1:10" x14ac:dyDescent="0.35">
      <c r="A1319" s="1" t="s">
        <v>1938</v>
      </c>
      <c r="B1319" s="1" t="s">
        <v>196</v>
      </c>
      <c r="C1319" s="1" t="s">
        <v>46</v>
      </c>
      <c r="D1319" s="1" t="s">
        <v>620</v>
      </c>
      <c r="E1319" s="1" t="s">
        <v>620</v>
      </c>
      <c r="F1319">
        <v>57502</v>
      </c>
      <c r="G1319" s="1" t="s">
        <v>620</v>
      </c>
      <c r="H1319">
        <v>5.75</v>
      </c>
      <c r="I1319">
        <v>1</v>
      </c>
      <c r="J1319">
        <v>5</v>
      </c>
    </row>
    <row r="1320" spans="1:10" x14ac:dyDescent="0.35">
      <c r="A1320" s="1" t="s">
        <v>1939</v>
      </c>
      <c r="B1320" s="1" t="s">
        <v>196</v>
      </c>
      <c r="C1320" s="1" t="s">
        <v>47</v>
      </c>
      <c r="D1320" s="1" t="s">
        <v>620</v>
      </c>
      <c r="E1320" s="1" t="s">
        <v>620</v>
      </c>
      <c r="F1320">
        <v>58207</v>
      </c>
      <c r="G1320" s="1" t="s">
        <v>620</v>
      </c>
      <c r="H1320">
        <v>5.83</v>
      </c>
      <c r="I1320">
        <v>1</v>
      </c>
      <c r="J1320">
        <v>5</v>
      </c>
    </row>
    <row r="1321" spans="1:10" x14ac:dyDescent="0.35">
      <c r="A1321" s="1" t="s">
        <v>1940</v>
      </c>
      <c r="B1321" s="1" t="s">
        <v>196</v>
      </c>
      <c r="C1321" s="1" t="s">
        <v>48</v>
      </c>
      <c r="D1321" s="1" t="s">
        <v>620</v>
      </c>
      <c r="E1321" s="1" t="s">
        <v>620</v>
      </c>
      <c r="F1321">
        <v>58567</v>
      </c>
      <c r="G1321" s="1" t="s">
        <v>620</v>
      </c>
      <c r="H1321">
        <v>5.92</v>
      </c>
      <c r="I1321">
        <v>1</v>
      </c>
      <c r="J1321">
        <v>5</v>
      </c>
    </row>
    <row r="1322" spans="1:10" x14ac:dyDescent="0.35">
      <c r="A1322" s="1" t="s">
        <v>1941</v>
      </c>
      <c r="B1322" s="1" t="s">
        <v>199</v>
      </c>
      <c r="C1322" s="1" t="s">
        <v>45</v>
      </c>
      <c r="D1322" s="1" t="s">
        <v>620</v>
      </c>
      <c r="E1322" s="1" t="s">
        <v>620</v>
      </c>
      <c r="F1322">
        <v>54285</v>
      </c>
      <c r="G1322" s="1" t="s">
        <v>640</v>
      </c>
      <c r="H1322">
        <v>0.67</v>
      </c>
      <c r="I1322">
        <v>1</v>
      </c>
      <c r="J1322">
        <v>4</v>
      </c>
    </row>
    <row r="1323" spans="1:10" x14ac:dyDescent="0.35">
      <c r="A1323" s="1" t="s">
        <v>1942</v>
      </c>
      <c r="B1323" s="1" t="s">
        <v>199</v>
      </c>
      <c r="C1323" s="1" t="s">
        <v>46</v>
      </c>
      <c r="D1323" s="1" t="s">
        <v>620</v>
      </c>
      <c r="E1323" s="1" t="s">
        <v>620</v>
      </c>
      <c r="F1323">
        <v>50869</v>
      </c>
      <c r="G1323" s="1" t="s">
        <v>620</v>
      </c>
      <c r="H1323">
        <v>0.75</v>
      </c>
      <c r="I1323">
        <v>1</v>
      </c>
      <c r="J1323">
        <v>4</v>
      </c>
    </row>
    <row r="1324" spans="1:10" x14ac:dyDescent="0.35">
      <c r="A1324" s="1" t="s">
        <v>1943</v>
      </c>
      <c r="B1324" s="1" t="s">
        <v>199</v>
      </c>
      <c r="C1324" s="1" t="s">
        <v>47</v>
      </c>
      <c r="D1324" s="1" t="s">
        <v>620</v>
      </c>
      <c r="E1324" s="1" t="s">
        <v>620</v>
      </c>
      <c r="F1324">
        <v>53908</v>
      </c>
      <c r="G1324" s="1" t="s">
        <v>620</v>
      </c>
      <c r="H1324">
        <v>0.83</v>
      </c>
      <c r="I1324">
        <v>1</v>
      </c>
      <c r="J1324">
        <v>4</v>
      </c>
    </row>
    <row r="1325" spans="1:10" x14ac:dyDescent="0.35">
      <c r="A1325" s="1" t="s">
        <v>1944</v>
      </c>
      <c r="B1325" s="1" t="s">
        <v>199</v>
      </c>
      <c r="C1325" s="1" t="s">
        <v>48</v>
      </c>
      <c r="D1325" s="1" t="s">
        <v>620</v>
      </c>
      <c r="E1325" s="1" t="s">
        <v>620</v>
      </c>
      <c r="F1325">
        <v>51320</v>
      </c>
      <c r="G1325" s="1" t="s">
        <v>620</v>
      </c>
      <c r="H1325">
        <v>0.92</v>
      </c>
      <c r="I1325">
        <v>1</v>
      </c>
      <c r="J1325">
        <v>4</v>
      </c>
    </row>
    <row r="1326" spans="1:10" x14ac:dyDescent="0.35">
      <c r="A1326" s="1" t="s">
        <v>1945</v>
      </c>
      <c r="B1326" s="1" t="s">
        <v>200</v>
      </c>
      <c r="C1326" s="1" t="s">
        <v>35</v>
      </c>
      <c r="D1326" s="1" t="s">
        <v>620</v>
      </c>
      <c r="E1326" s="1" t="s">
        <v>620</v>
      </c>
      <c r="F1326">
        <v>75289</v>
      </c>
      <c r="G1326" s="1" t="s">
        <v>620</v>
      </c>
      <c r="H1326">
        <v>0.83</v>
      </c>
      <c r="I1326">
        <v>0</v>
      </c>
      <c r="J1326">
        <v>3</v>
      </c>
    </row>
    <row r="1327" spans="1:10" x14ac:dyDescent="0.35">
      <c r="A1327" s="1" t="s">
        <v>1946</v>
      </c>
      <c r="B1327" s="1" t="s">
        <v>200</v>
      </c>
      <c r="C1327" s="1" t="s">
        <v>36</v>
      </c>
      <c r="D1327" s="1" t="s">
        <v>620</v>
      </c>
      <c r="E1327" s="1" t="s">
        <v>620</v>
      </c>
      <c r="F1327">
        <v>71509</v>
      </c>
      <c r="G1327" s="1" t="s">
        <v>620</v>
      </c>
      <c r="H1327">
        <v>0.92</v>
      </c>
      <c r="I1327">
        <v>0</v>
      </c>
      <c r="J1327">
        <v>3</v>
      </c>
    </row>
    <row r="1328" spans="1:10" x14ac:dyDescent="0.35">
      <c r="A1328" s="1" t="s">
        <v>1947</v>
      </c>
      <c r="B1328" s="1" t="s">
        <v>200</v>
      </c>
      <c r="C1328" s="1" t="s">
        <v>37</v>
      </c>
      <c r="D1328" s="1" t="s">
        <v>620</v>
      </c>
      <c r="E1328" s="1" t="s">
        <v>620</v>
      </c>
      <c r="F1328">
        <v>69722</v>
      </c>
      <c r="G1328" s="1" t="s">
        <v>620</v>
      </c>
      <c r="H1328">
        <v>1</v>
      </c>
      <c r="I1328">
        <v>3</v>
      </c>
      <c r="J1328">
        <v>2</v>
      </c>
    </row>
    <row r="1329" spans="1:10" x14ac:dyDescent="0.35">
      <c r="A1329" s="1" t="s">
        <v>1948</v>
      </c>
      <c r="B1329" s="1" t="s">
        <v>200</v>
      </c>
      <c r="C1329" s="1" t="s">
        <v>38</v>
      </c>
      <c r="D1329" s="1" t="s">
        <v>620</v>
      </c>
      <c r="E1329" s="1" t="s">
        <v>620</v>
      </c>
      <c r="F1329">
        <v>78321</v>
      </c>
      <c r="G1329" s="1" t="s">
        <v>620</v>
      </c>
      <c r="H1329">
        <v>1.08</v>
      </c>
      <c r="I1329">
        <v>3</v>
      </c>
      <c r="J1329">
        <v>2</v>
      </c>
    </row>
    <row r="1330" spans="1:10" x14ac:dyDescent="0.35">
      <c r="A1330" s="1" t="s">
        <v>1949</v>
      </c>
      <c r="B1330" s="1" t="s">
        <v>200</v>
      </c>
      <c r="C1330" s="1" t="s">
        <v>39</v>
      </c>
      <c r="D1330" s="1" t="s">
        <v>620</v>
      </c>
      <c r="E1330" s="1" t="s">
        <v>620</v>
      </c>
      <c r="F1330">
        <v>70429</v>
      </c>
      <c r="G1330" s="1" t="s">
        <v>620</v>
      </c>
      <c r="H1330">
        <v>1.17</v>
      </c>
      <c r="I1330">
        <v>3</v>
      </c>
      <c r="J1330">
        <v>2</v>
      </c>
    </row>
    <row r="1331" spans="1:10" x14ac:dyDescent="0.35">
      <c r="A1331" s="1" t="s">
        <v>1950</v>
      </c>
      <c r="B1331" s="1" t="s">
        <v>200</v>
      </c>
      <c r="C1331" s="1" t="s">
        <v>40</v>
      </c>
      <c r="D1331" s="1" t="s">
        <v>620</v>
      </c>
      <c r="E1331" s="1" t="s">
        <v>620</v>
      </c>
      <c r="F1331">
        <v>78282</v>
      </c>
      <c r="G1331" s="1" t="s">
        <v>620</v>
      </c>
      <c r="H1331">
        <v>1.25</v>
      </c>
      <c r="I1331">
        <v>3</v>
      </c>
      <c r="J1331">
        <v>2</v>
      </c>
    </row>
    <row r="1332" spans="1:10" x14ac:dyDescent="0.35">
      <c r="A1332" s="1" t="s">
        <v>1951</v>
      </c>
      <c r="B1332" s="1" t="s">
        <v>200</v>
      </c>
      <c r="C1332" s="1" t="s">
        <v>41</v>
      </c>
      <c r="D1332" s="1" t="s">
        <v>620</v>
      </c>
      <c r="E1332" s="1" t="s">
        <v>620</v>
      </c>
      <c r="F1332">
        <v>78177</v>
      </c>
      <c r="G1332" s="1" t="s">
        <v>620</v>
      </c>
      <c r="H1332">
        <v>1.33</v>
      </c>
      <c r="I1332">
        <v>3</v>
      </c>
      <c r="J1332">
        <v>2</v>
      </c>
    </row>
    <row r="1333" spans="1:10" x14ac:dyDescent="0.35">
      <c r="A1333" s="1" t="s">
        <v>1952</v>
      </c>
      <c r="B1333" s="1" t="s">
        <v>200</v>
      </c>
      <c r="C1333" s="1" t="s">
        <v>42</v>
      </c>
      <c r="D1333" s="1" t="s">
        <v>620</v>
      </c>
      <c r="E1333" s="1" t="s">
        <v>620</v>
      </c>
      <c r="F1333">
        <v>76446</v>
      </c>
      <c r="G1333" s="1" t="s">
        <v>620</v>
      </c>
      <c r="H1333">
        <v>1.42</v>
      </c>
      <c r="I1333">
        <v>3</v>
      </c>
      <c r="J1333">
        <v>2</v>
      </c>
    </row>
    <row r="1334" spans="1:10" x14ac:dyDescent="0.35">
      <c r="A1334" s="1" t="s">
        <v>1953</v>
      </c>
      <c r="B1334" s="1" t="s">
        <v>200</v>
      </c>
      <c r="C1334" s="1" t="s">
        <v>43</v>
      </c>
      <c r="D1334" s="1" t="s">
        <v>620</v>
      </c>
      <c r="E1334" s="1" t="s">
        <v>620</v>
      </c>
      <c r="F1334">
        <v>75178</v>
      </c>
      <c r="G1334" s="1" t="s">
        <v>620</v>
      </c>
      <c r="H1334">
        <v>1.5</v>
      </c>
      <c r="I1334">
        <v>3</v>
      </c>
      <c r="J1334">
        <v>2</v>
      </c>
    </row>
    <row r="1335" spans="1:10" x14ac:dyDescent="0.35">
      <c r="A1335" s="1" t="s">
        <v>1954</v>
      </c>
      <c r="B1335" s="1" t="s">
        <v>200</v>
      </c>
      <c r="C1335" s="1" t="s">
        <v>44</v>
      </c>
      <c r="D1335" s="1" t="s">
        <v>620</v>
      </c>
      <c r="E1335" s="1" t="s">
        <v>620</v>
      </c>
      <c r="F1335">
        <v>74408</v>
      </c>
      <c r="G1335" s="1" t="s">
        <v>620</v>
      </c>
      <c r="H1335">
        <v>1.58</v>
      </c>
      <c r="I1335">
        <v>3</v>
      </c>
      <c r="J1335">
        <v>2</v>
      </c>
    </row>
    <row r="1336" spans="1:10" x14ac:dyDescent="0.35">
      <c r="A1336" s="1" t="s">
        <v>1955</v>
      </c>
      <c r="B1336" s="1" t="s">
        <v>200</v>
      </c>
      <c r="C1336" s="1" t="s">
        <v>45</v>
      </c>
      <c r="D1336" s="1" t="s">
        <v>620</v>
      </c>
      <c r="E1336" s="1" t="s">
        <v>620</v>
      </c>
      <c r="F1336">
        <v>77128</v>
      </c>
      <c r="G1336" s="1" t="s">
        <v>620</v>
      </c>
      <c r="H1336">
        <v>1.67</v>
      </c>
      <c r="I1336">
        <v>3</v>
      </c>
      <c r="J1336">
        <v>2</v>
      </c>
    </row>
    <row r="1337" spans="1:10" x14ac:dyDescent="0.35">
      <c r="A1337" s="1" t="s">
        <v>1956</v>
      </c>
      <c r="B1337" s="1" t="s">
        <v>200</v>
      </c>
      <c r="C1337" s="1" t="s">
        <v>46</v>
      </c>
      <c r="D1337" s="1" t="s">
        <v>620</v>
      </c>
      <c r="E1337" s="1" t="s">
        <v>620</v>
      </c>
      <c r="F1337">
        <v>71686</v>
      </c>
      <c r="G1337" s="1" t="s">
        <v>620</v>
      </c>
      <c r="H1337">
        <v>1.75</v>
      </c>
      <c r="I1337">
        <v>3</v>
      </c>
      <c r="J1337">
        <v>2</v>
      </c>
    </row>
    <row r="1338" spans="1:10" x14ac:dyDescent="0.35">
      <c r="A1338" s="1" t="s">
        <v>1957</v>
      </c>
      <c r="B1338" s="1" t="s">
        <v>200</v>
      </c>
      <c r="C1338" s="1" t="s">
        <v>47</v>
      </c>
      <c r="D1338" s="1" t="s">
        <v>620</v>
      </c>
      <c r="E1338" s="1" t="s">
        <v>620</v>
      </c>
      <c r="F1338">
        <v>73368</v>
      </c>
      <c r="G1338" s="1" t="s">
        <v>620</v>
      </c>
      <c r="H1338">
        <v>1.83</v>
      </c>
      <c r="I1338">
        <v>3</v>
      </c>
      <c r="J1338">
        <v>2</v>
      </c>
    </row>
    <row r="1339" spans="1:10" x14ac:dyDescent="0.35">
      <c r="A1339" s="1" t="s">
        <v>1958</v>
      </c>
      <c r="B1339" s="1" t="s">
        <v>200</v>
      </c>
      <c r="C1339" s="1" t="s">
        <v>48</v>
      </c>
      <c r="D1339" s="1" t="s">
        <v>620</v>
      </c>
      <c r="E1339" s="1" t="s">
        <v>620</v>
      </c>
      <c r="F1339">
        <v>74800</v>
      </c>
      <c r="G1339" s="1" t="s">
        <v>620</v>
      </c>
      <c r="H1339">
        <v>1.92</v>
      </c>
      <c r="I1339">
        <v>3</v>
      </c>
      <c r="J1339">
        <v>2</v>
      </c>
    </row>
    <row r="1340" spans="1:10" x14ac:dyDescent="0.35">
      <c r="A1340" s="1" t="s">
        <v>1959</v>
      </c>
      <c r="B1340" s="1" t="s">
        <v>203</v>
      </c>
      <c r="C1340" s="1" t="s">
        <v>6</v>
      </c>
      <c r="D1340" s="1" t="s">
        <v>620</v>
      </c>
      <c r="E1340" s="1" t="s">
        <v>620</v>
      </c>
      <c r="F1340">
        <v>66546</v>
      </c>
      <c r="G1340" s="1" t="s">
        <v>620</v>
      </c>
      <c r="H1340">
        <v>6</v>
      </c>
      <c r="I1340">
        <v>3</v>
      </c>
      <c r="J1340">
        <v>4</v>
      </c>
    </row>
    <row r="1341" spans="1:10" x14ac:dyDescent="0.35">
      <c r="A1341" s="1" t="s">
        <v>1960</v>
      </c>
      <c r="B1341" s="1" t="s">
        <v>203</v>
      </c>
      <c r="C1341" s="1" t="s">
        <v>8</v>
      </c>
      <c r="D1341" s="1" t="s">
        <v>620</v>
      </c>
      <c r="E1341" s="1" t="s">
        <v>620</v>
      </c>
      <c r="F1341">
        <v>62728</v>
      </c>
      <c r="G1341" s="1" t="s">
        <v>620</v>
      </c>
      <c r="H1341">
        <v>6.08</v>
      </c>
      <c r="I1341">
        <v>3</v>
      </c>
      <c r="J1341">
        <v>4</v>
      </c>
    </row>
    <row r="1342" spans="1:10" x14ac:dyDescent="0.35">
      <c r="A1342" s="1" t="s">
        <v>1961</v>
      </c>
      <c r="B1342" s="1" t="s">
        <v>203</v>
      </c>
      <c r="C1342" s="1" t="s">
        <v>10</v>
      </c>
      <c r="D1342" s="1" t="s">
        <v>620</v>
      </c>
      <c r="E1342" s="1" t="s">
        <v>620</v>
      </c>
      <c r="F1342">
        <v>65988</v>
      </c>
      <c r="G1342" s="1" t="s">
        <v>620</v>
      </c>
      <c r="H1342">
        <v>6.17</v>
      </c>
      <c r="I1342">
        <v>3</v>
      </c>
      <c r="J1342">
        <v>4</v>
      </c>
    </row>
    <row r="1343" spans="1:10" x14ac:dyDescent="0.35">
      <c r="A1343" s="1" t="s">
        <v>1962</v>
      </c>
      <c r="B1343" s="1" t="s">
        <v>203</v>
      </c>
      <c r="C1343" s="1" t="s">
        <v>11</v>
      </c>
      <c r="D1343" s="1" t="s">
        <v>620</v>
      </c>
      <c r="E1343" s="1" t="s">
        <v>620</v>
      </c>
      <c r="F1343">
        <v>67001</v>
      </c>
      <c r="G1343" s="1" t="s">
        <v>620</v>
      </c>
      <c r="H1343">
        <v>6.25</v>
      </c>
      <c r="I1343">
        <v>3</v>
      </c>
      <c r="J1343">
        <v>4</v>
      </c>
    </row>
    <row r="1344" spans="1:10" x14ac:dyDescent="0.35">
      <c r="A1344" s="1" t="s">
        <v>1963</v>
      </c>
      <c r="B1344" s="1" t="s">
        <v>203</v>
      </c>
      <c r="C1344" s="1" t="s">
        <v>13</v>
      </c>
      <c r="D1344" s="1" t="s">
        <v>620</v>
      </c>
      <c r="E1344" s="1" t="s">
        <v>620</v>
      </c>
      <c r="F1344">
        <v>62606</v>
      </c>
      <c r="G1344" s="1" t="s">
        <v>620</v>
      </c>
      <c r="H1344">
        <v>6.33</v>
      </c>
      <c r="I1344">
        <v>3</v>
      </c>
      <c r="J1344">
        <v>4</v>
      </c>
    </row>
    <row r="1345" spans="1:10" x14ac:dyDescent="0.35">
      <c r="A1345" s="1" t="s">
        <v>1964</v>
      </c>
      <c r="B1345" s="1" t="s">
        <v>203</v>
      </c>
      <c r="C1345" s="1" t="s">
        <v>15</v>
      </c>
      <c r="D1345" s="1" t="s">
        <v>620</v>
      </c>
      <c r="E1345" s="1" t="s">
        <v>620</v>
      </c>
      <c r="F1345">
        <v>61285</v>
      </c>
      <c r="G1345" s="1" t="s">
        <v>620</v>
      </c>
      <c r="H1345">
        <v>6.42</v>
      </c>
      <c r="I1345">
        <v>3</v>
      </c>
      <c r="J1345">
        <v>4</v>
      </c>
    </row>
    <row r="1346" spans="1:10" x14ac:dyDescent="0.35">
      <c r="A1346" s="1" t="s">
        <v>1965</v>
      </c>
      <c r="B1346" s="1" t="s">
        <v>203</v>
      </c>
      <c r="C1346" s="1" t="s">
        <v>17</v>
      </c>
      <c r="D1346" s="1" t="s">
        <v>620</v>
      </c>
      <c r="E1346" s="1" t="s">
        <v>620</v>
      </c>
      <c r="F1346">
        <v>61876</v>
      </c>
      <c r="G1346" s="1" t="s">
        <v>620</v>
      </c>
      <c r="H1346">
        <v>6.5</v>
      </c>
      <c r="I1346">
        <v>3</v>
      </c>
      <c r="J1346">
        <v>4</v>
      </c>
    </row>
    <row r="1347" spans="1:10" x14ac:dyDescent="0.35">
      <c r="A1347" s="1" t="s">
        <v>1966</v>
      </c>
      <c r="B1347" s="1" t="s">
        <v>203</v>
      </c>
      <c r="C1347" s="1" t="s">
        <v>18</v>
      </c>
      <c r="D1347" s="1" t="s">
        <v>620</v>
      </c>
      <c r="E1347" s="1" t="s">
        <v>620</v>
      </c>
      <c r="F1347">
        <v>65827</v>
      </c>
      <c r="G1347" s="1" t="s">
        <v>620</v>
      </c>
      <c r="H1347">
        <v>6.58</v>
      </c>
      <c r="I1347">
        <v>3</v>
      </c>
      <c r="J1347">
        <v>4</v>
      </c>
    </row>
    <row r="1348" spans="1:10" x14ac:dyDescent="0.35">
      <c r="A1348" s="1" t="s">
        <v>1967</v>
      </c>
      <c r="B1348" s="1" t="s">
        <v>203</v>
      </c>
      <c r="C1348" s="1" t="s">
        <v>20</v>
      </c>
      <c r="D1348" s="1" t="s">
        <v>620</v>
      </c>
      <c r="E1348" s="1" t="s">
        <v>620</v>
      </c>
      <c r="F1348">
        <v>67852</v>
      </c>
      <c r="G1348" s="1" t="s">
        <v>620</v>
      </c>
      <c r="H1348">
        <v>6.67</v>
      </c>
      <c r="I1348">
        <v>3</v>
      </c>
      <c r="J1348">
        <v>4</v>
      </c>
    </row>
    <row r="1349" spans="1:10" x14ac:dyDescent="0.35">
      <c r="A1349" s="1" t="s">
        <v>1968</v>
      </c>
      <c r="B1349" s="1" t="s">
        <v>203</v>
      </c>
      <c r="C1349" s="1" t="s">
        <v>22</v>
      </c>
      <c r="D1349" s="1" t="s">
        <v>620</v>
      </c>
      <c r="E1349" s="1" t="s">
        <v>620</v>
      </c>
      <c r="F1349">
        <v>61161</v>
      </c>
      <c r="G1349" s="1" t="s">
        <v>620</v>
      </c>
      <c r="H1349">
        <v>6.75</v>
      </c>
      <c r="I1349">
        <v>3</v>
      </c>
      <c r="J1349">
        <v>4</v>
      </c>
    </row>
    <row r="1350" spans="1:10" x14ac:dyDescent="0.35">
      <c r="A1350" s="1" t="s">
        <v>1969</v>
      </c>
      <c r="B1350" s="1" t="s">
        <v>203</v>
      </c>
      <c r="C1350" s="1" t="s">
        <v>23</v>
      </c>
      <c r="D1350" s="1" t="s">
        <v>620</v>
      </c>
      <c r="E1350" s="1" t="s">
        <v>620</v>
      </c>
      <c r="F1350">
        <v>66893</v>
      </c>
      <c r="G1350" s="1" t="s">
        <v>620</v>
      </c>
      <c r="H1350">
        <v>6.83</v>
      </c>
      <c r="I1350">
        <v>3</v>
      </c>
      <c r="J1350">
        <v>4</v>
      </c>
    </row>
    <row r="1351" spans="1:10" x14ac:dyDescent="0.35">
      <c r="A1351" s="1" t="s">
        <v>1970</v>
      </c>
      <c r="B1351" s="1" t="s">
        <v>203</v>
      </c>
      <c r="C1351" s="1" t="s">
        <v>24</v>
      </c>
      <c r="D1351" s="1" t="s">
        <v>620</v>
      </c>
      <c r="E1351" s="1" t="s">
        <v>620</v>
      </c>
      <c r="F1351">
        <v>63626</v>
      </c>
      <c r="G1351" s="1" t="s">
        <v>620</v>
      </c>
      <c r="H1351">
        <v>6.92</v>
      </c>
      <c r="I1351">
        <v>3</v>
      </c>
      <c r="J1351">
        <v>4</v>
      </c>
    </row>
    <row r="1352" spans="1:10" x14ac:dyDescent="0.35">
      <c r="A1352" s="1" t="s">
        <v>1971</v>
      </c>
      <c r="B1352" s="1" t="s">
        <v>203</v>
      </c>
      <c r="C1352" s="1" t="s">
        <v>25</v>
      </c>
      <c r="D1352" s="1" t="s">
        <v>620</v>
      </c>
      <c r="E1352" s="1" t="s">
        <v>620</v>
      </c>
      <c r="F1352">
        <v>64767</v>
      </c>
      <c r="G1352" s="1" t="s">
        <v>620</v>
      </c>
      <c r="H1352">
        <v>7</v>
      </c>
      <c r="I1352">
        <v>0</v>
      </c>
      <c r="J1352">
        <v>4</v>
      </c>
    </row>
    <row r="1353" spans="1:10" x14ac:dyDescent="0.35">
      <c r="A1353" s="1" t="s">
        <v>1972</v>
      </c>
      <c r="B1353" s="1" t="s">
        <v>203</v>
      </c>
      <c r="C1353" s="1" t="s">
        <v>26</v>
      </c>
      <c r="D1353" s="1" t="s">
        <v>620</v>
      </c>
      <c r="E1353" s="1" t="s">
        <v>620</v>
      </c>
      <c r="F1353">
        <v>68513</v>
      </c>
      <c r="G1353" s="1" t="s">
        <v>620</v>
      </c>
      <c r="H1353">
        <v>7.08</v>
      </c>
      <c r="I1353">
        <v>0</v>
      </c>
      <c r="J1353">
        <v>4</v>
      </c>
    </row>
    <row r="1354" spans="1:10" x14ac:dyDescent="0.35">
      <c r="A1354" s="1" t="s">
        <v>1973</v>
      </c>
      <c r="B1354" s="1" t="s">
        <v>203</v>
      </c>
      <c r="C1354" s="1" t="s">
        <v>27</v>
      </c>
      <c r="D1354" s="1" t="s">
        <v>620</v>
      </c>
      <c r="E1354" s="1" t="s">
        <v>620</v>
      </c>
      <c r="F1354">
        <v>63548</v>
      </c>
      <c r="G1354" s="1" t="s">
        <v>620</v>
      </c>
      <c r="H1354">
        <v>7.17</v>
      </c>
      <c r="I1354">
        <v>0</v>
      </c>
      <c r="J1354">
        <v>4</v>
      </c>
    </row>
    <row r="1355" spans="1:10" x14ac:dyDescent="0.35">
      <c r="A1355" s="1" t="s">
        <v>1974</v>
      </c>
      <c r="B1355" s="1" t="s">
        <v>203</v>
      </c>
      <c r="C1355" s="1" t="s">
        <v>28</v>
      </c>
      <c r="D1355" s="1" t="s">
        <v>620</v>
      </c>
      <c r="E1355" s="1" t="s">
        <v>620</v>
      </c>
      <c r="F1355">
        <v>64657</v>
      </c>
      <c r="G1355" s="1" t="s">
        <v>620</v>
      </c>
      <c r="H1355">
        <v>7.25</v>
      </c>
      <c r="I1355">
        <v>0</v>
      </c>
      <c r="J1355">
        <v>4</v>
      </c>
    </row>
    <row r="1356" spans="1:10" x14ac:dyDescent="0.35">
      <c r="A1356" s="1" t="s">
        <v>1975</v>
      </c>
      <c r="B1356" s="1" t="s">
        <v>203</v>
      </c>
      <c r="C1356" s="1" t="s">
        <v>29</v>
      </c>
      <c r="D1356" s="1" t="s">
        <v>620</v>
      </c>
      <c r="E1356" s="1" t="s">
        <v>620</v>
      </c>
      <c r="F1356">
        <v>60900</v>
      </c>
      <c r="G1356" s="1" t="s">
        <v>620</v>
      </c>
      <c r="H1356">
        <v>7.33</v>
      </c>
      <c r="I1356">
        <v>0</v>
      </c>
      <c r="J1356">
        <v>4</v>
      </c>
    </row>
    <row r="1357" spans="1:10" x14ac:dyDescent="0.35">
      <c r="A1357" s="1" t="s">
        <v>1976</v>
      </c>
      <c r="B1357" s="1" t="s">
        <v>203</v>
      </c>
      <c r="C1357" s="1" t="s">
        <v>30</v>
      </c>
      <c r="D1357" s="1" t="s">
        <v>620</v>
      </c>
      <c r="E1357" s="1" t="s">
        <v>620</v>
      </c>
      <c r="F1357">
        <v>61465</v>
      </c>
      <c r="G1357" s="1" t="s">
        <v>620</v>
      </c>
      <c r="H1357">
        <v>7.42</v>
      </c>
      <c r="I1357">
        <v>0</v>
      </c>
      <c r="J1357">
        <v>4</v>
      </c>
    </row>
    <row r="1358" spans="1:10" x14ac:dyDescent="0.35">
      <c r="A1358" s="1" t="s">
        <v>1977</v>
      </c>
      <c r="B1358" s="1" t="s">
        <v>203</v>
      </c>
      <c r="C1358" s="1" t="s">
        <v>31</v>
      </c>
      <c r="D1358" s="1" t="s">
        <v>620</v>
      </c>
      <c r="E1358" s="1" t="s">
        <v>620</v>
      </c>
      <c r="F1358">
        <v>62938</v>
      </c>
      <c r="G1358" s="1" t="s">
        <v>620</v>
      </c>
      <c r="H1358">
        <v>7.5</v>
      </c>
      <c r="I1358">
        <v>0</v>
      </c>
      <c r="J1358">
        <v>4</v>
      </c>
    </row>
    <row r="1359" spans="1:10" x14ac:dyDescent="0.35">
      <c r="A1359" s="1" t="s">
        <v>1978</v>
      </c>
      <c r="B1359" s="1" t="s">
        <v>203</v>
      </c>
      <c r="C1359" s="1" t="s">
        <v>32</v>
      </c>
      <c r="D1359" s="1" t="s">
        <v>620</v>
      </c>
      <c r="E1359" s="1" t="s">
        <v>620</v>
      </c>
      <c r="F1359">
        <v>61018</v>
      </c>
      <c r="G1359" s="1" t="s">
        <v>620</v>
      </c>
      <c r="H1359">
        <v>7.58</v>
      </c>
      <c r="I1359">
        <v>0</v>
      </c>
      <c r="J1359">
        <v>4</v>
      </c>
    </row>
    <row r="1360" spans="1:10" x14ac:dyDescent="0.35">
      <c r="A1360" s="1" t="s">
        <v>1979</v>
      </c>
      <c r="B1360" s="1" t="s">
        <v>203</v>
      </c>
      <c r="C1360" s="1" t="s">
        <v>33</v>
      </c>
      <c r="D1360" s="1" t="s">
        <v>620</v>
      </c>
      <c r="E1360" s="1" t="s">
        <v>620</v>
      </c>
      <c r="F1360">
        <v>66039</v>
      </c>
      <c r="G1360" s="1" t="s">
        <v>640</v>
      </c>
      <c r="H1360">
        <v>7.67</v>
      </c>
      <c r="I1360">
        <v>0</v>
      </c>
      <c r="J1360">
        <v>4</v>
      </c>
    </row>
    <row r="1361" spans="1:10" x14ac:dyDescent="0.35">
      <c r="A1361" s="1" t="s">
        <v>1980</v>
      </c>
      <c r="B1361" s="1" t="s">
        <v>203</v>
      </c>
      <c r="C1361" s="1" t="s">
        <v>34</v>
      </c>
      <c r="D1361" s="1" t="s">
        <v>620</v>
      </c>
      <c r="E1361" s="1" t="s">
        <v>620</v>
      </c>
      <c r="F1361">
        <v>64333</v>
      </c>
      <c r="G1361" s="1" t="s">
        <v>620</v>
      </c>
      <c r="H1361">
        <v>7.75</v>
      </c>
      <c r="I1361">
        <v>0</v>
      </c>
      <c r="J1361">
        <v>4</v>
      </c>
    </row>
    <row r="1362" spans="1:10" x14ac:dyDescent="0.35">
      <c r="A1362" s="1" t="s">
        <v>1981</v>
      </c>
      <c r="B1362" s="1" t="s">
        <v>203</v>
      </c>
      <c r="C1362" s="1" t="s">
        <v>35</v>
      </c>
      <c r="D1362" s="1" t="s">
        <v>620</v>
      </c>
      <c r="E1362" s="1" t="s">
        <v>620</v>
      </c>
      <c r="F1362">
        <v>65346</v>
      </c>
      <c r="G1362" s="1" t="s">
        <v>620</v>
      </c>
      <c r="H1362">
        <v>7.83</v>
      </c>
      <c r="I1362">
        <v>0</v>
      </c>
      <c r="J1362">
        <v>4</v>
      </c>
    </row>
    <row r="1363" spans="1:10" x14ac:dyDescent="0.35">
      <c r="A1363" s="1" t="s">
        <v>1982</v>
      </c>
      <c r="B1363" s="1" t="s">
        <v>203</v>
      </c>
      <c r="C1363" s="1" t="s">
        <v>36</v>
      </c>
      <c r="D1363" s="1" t="s">
        <v>620</v>
      </c>
      <c r="E1363" s="1" t="s">
        <v>620</v>
      </c>
      <c r="F1363">
        <v>62239</v>
      </c>
      <c r="G1363" s="1" t="s">
        <v>620</v>
      </c>
      <c r="H1363">
        <v>7.92</v>
      </c>
      <c r="I1363">
        <v>0</v>
      </c>
      <c r="J1363">
        <v>4</v>
      </c>
    </row>
    <row r="1364" spans="1:10" x14ac:dyDescent="0.35">
      <c r="A1364" s="1" t="s">
        <v>1983</v>
      </c>
      <c r="B1364" s="1" t="s">
        <v>203</v>
      </c>
      <c r="C1364" s="1" t="s">
        <v>37</v>
      </c>
      <c r="D1364" s="1" t="s">
        <v>620</v>
      </c>
      <c r="E1364" s="1" t="s">
        <v>620</v>
      </c>
      <c r="F1364">
        <v>63248</v>
      </c>
      <c r="G1364" s="1" t="s">
        <v>620</v>
      </c>
      <c r="H1364">
        <v>8</v>
      </c>
      <c r="I1364">
        <v>2</v>
      </c>
      <c r="J1364">
        <v>4</v>
      </c>
    </row>
    <row r="1365" spans="1:10" x14ac:dyDescent="0.35">
      <c r="A1365" s="1" t="s">
        <v>1984</v>
      </c>
      <c r="B1365" s="1" t="s">
        <v>203</v>
      </c>
      <c r="C1365" s="1" t="s">
        <v>38</v>
      </c>
      <c r="D1365" s="1" t="s">
        <v>620</v>
      </c>
      <c r="E1365" s="1" t="s">
        <v>620</v>
      </c>
      <c r="F1365">
        <v>66308</v>
      </c>
      <c r="G1365" s="1" t="s">
        <v>620</v>
      </c>
      <c r="H1365">
        <v>8.08</v>
      </c>
      <c r="I1365">
        <v>2</v>
      </c>
      <c r="J1365">
        <v>4</v>
      </c>
    </row>
    <row r="1366" spans="1:10" x14ac:dyDescent="0.35">
      <c r="A1366" s="1" t="s">
        <v>1985</v>
      </c>
      <c r="B1366" s="1" t="s">
        <v>203</v>
      </c>
      <c r="C1366" s="1" t="s">
        <v>39</v>
      </c>
      <c r="D1366" s="1" t="s">
        <v>620</v>
      </c>
      <c r="E1366" s="1" t="s">
        <v>620</v>
      </c>
      <c r="F1366">
        <v>68816</v>
      </c>
      <c r="G1366" s="1" t="s">
        <v>620</v>
      </c>
      <c r="H1366">
        <v>8.17</v>
      </c>
      <c r="I1366">
        <v>2</v>
      </c>
      <c r="J1366">
        <v>4</v>
      </c>
    </row>
    <row r="1367" spans="1:10" x14ac:dyDescent="0.35">
      <c r="A1367" s="1" t="s">
        <v>1986</v>
      </c>
      <c r="B1367" s="1" t="s">
        <v>203</v>
      </c>
      <c r="C1367" s="1" t="s">
        <v>40</v>
      </c>
      <c r="D1367" s="1" t="s">
        <v>620</v>
      </c>
      <c r="E1367" s="1" t="s">
        <v>620</v>
      </c>
      <c r="F1367">
        <v>61206</v>
      </c>
      <c r="G1367" s="1" t="s">
        <v>620</v>
      </c>
      <c r="H1367">
        <v>8.25</v>
      </c>
      <c r="I1367">
        <v>2</v>
      </c>
      <c r="J1367">
        <v>4</v>
      </c>
    </row>
    <row r="1368" spans="1:10" x14ac:dyDescent="0.35">
      <c r="A1368" s="1" t="s">
        <v>1987</v>
      </c>
      <c r="B1368" s="1" t="s">
        <v>203</v>
      </c>
      <c r="C1368" s="1" t="s">
        <v>41</v>
      </c>
      <c r="D1368" s="1" t="s">
        <v>620</v>
      </c>
      <c r="E1368" s="1" t="s">
        <v>620</v>
      </c>
      <c r="F1368">
        <v>68193</v>
      </c>
      <c r="G1368" s="1" t="s">
        <v>640</v>
      </c>
      <c r="H1368">
        <v>8.33</v>
      </c>
      <c r="I1368">
        <v>2</v>
      </c>
      <c r="J1368">
        <v>4</v>
      </c>
    </row>
    <row r="1369" spans="1:10" x14ac:dyDescent="0.35">
      <c r="A1369" s="1" t="s">
        <v>1988</v>
      </c>
      <c r="B1369" s="1" t="s">
        <v>203</v>
      </c>
      <c r="C1369" s="1" t="s">
        <v>42</v>
      </c>
      <c r="D1369" s="1" t="s">
        <v>620</v>
      </c>
      <c r="E1369" s="1" t="s">
        <v>620</v>
      </c>
      <c r="F1369">
        <v>65585</v>
      </c>
      <c r="G1369" s="1" t="s">
        <v>620</v>
      </c>
      <c r="H1369">
        <v>8.42</v>
      </c>
      <c r="I1369">
        <v>2</v>
      </c>
      <c r="J1369">
        <v>4</v>
      </c>
    </row>
    <row r="1370" spans="1:10" x14ac:dyDescent="0.35">
      <c r="A1370" s="1" t="s">
        <v>1989</v>
      </c>
      <c r="B1370" s="1" t="s">
        <v>203</v>
      </c>
      <c r="C1370" s="1" t="s">
        <v>43</v>
      </c>
      <c r="D1370" s="1" t="s">
        <v>620</v>
      </c>
      <c r="E1370" s="1" t="s">
        <v>620</v>
      </c>
      <c r="F1370">
        <v>65477</v>
      </c>
      <c r="G1370" s="1" t="s">
        <v>620</v>
      </c>
      <c r="H1370">
        <v>8.5</v>
      </c>
      <c r="I1370">
        <v>2</v>
      </c>
      <c r="J1370">
        <v>4</v>
      </c>
    </row>
    <row r="1371" spans="1:10" x14ac:dyDescent="0.35">
      <c r="A1371" s="1" t="s">
        <v>1990</v>
      </c>
      <c r="B1371" s="1" t="s">
        <v>203</v>
      </c>
      <c r="C1371" s="1" t="s">
        <v>44</v>
      </c>
      <c r="D1371" s="1" t="s">
        <v>620</v>
      </c>
      <c r="E1371" s="1" t="s">
        <v>620</v>
      </c>
      <c r="F1371">
        <v>64948</v>
      </c>
      <c r="G1371" s="1" t="s">
        <v>620</v>
      </c>
      <c r="H1371">
        <v>8.58</v>
      </c>
      <c r="I1371">
        <v>2</v>
      </c>
      <c r="J1371">
        <v>4</v>
      </c>
    </row>
    <row r="1372" spans="1:10" x14ac:dyDescent="0.35">
      <c r="A1372" s="1" t="s">
        <v>1991</v>
      </c>
      <c r="B1372" s="1" t="s">
        <v>203</v>
      </c>
      <c r="C1372" s="1" t="s">
        <v>45</v>
      </c>
      <c r="D1372" s="1" t="s">
        <v>620</v>
      </c>
      <c r="E1372" s="1" t="s">
        <v>620</v>
      </c>
      <c r="F1372">
        <v>61364</v>
      </c>
      <c r="G1372" s="1" t="s">
        <v>620</v>
      </c>
      <c r="H1372">
        <v>8.67</v>
      </c>
      <c r="I1372">
        <v>2</v>
      </c>
      <c r="J1372">
        <v>4</v>
      </c>
    </row>
    <row r="1373" spans="1:10" x14ac:dyDescent="0.35">
      <c r="A1373" s="1" t="s">
        <v>1992</v>
      </c>
      <c r="B1373" s="1" t="s">
        <v>203</v>
      </c>
      <c r="C1373" s="1" t="s">
        <v>46</v>
      </c>
      <c r="D1373" s="1" t="s">
        <v>620</v>
      </c>
      <c r="E1373" s="1" t="s">
        <v>620</v>
      </c>
      <c r="F1373">
        <v>61534</v>
      </c>
      <c r="G1373" s="1" t="s">
        <v>620</v>
      </c>
      <c r="H1373">
        <v>8.75</v>
      </c>
      <c r="I1373">
        <v>2</v>
      </c>
      <c r="J1373">
        <v>4</v>
      </c>
    </row>
    <row r="1374" spans="1:10" x14ac:dyDescent="0.35">
      <c r="A1374" s="1" t="s">
        <v>1993</v>
      </c>
      <c r="B1374" s="1" t="s">
        <v>203</v>
      </c>
      <c r="C1374" s="1" t="s">
        <v>47</v>
      </c>
      <c r="D1374" s="1" t="s">
        <v>620</v>
      </c>
      <c r="E1374" s="1" t="s">
        <v>620</v>
      </c>
      <c r="F1374">
        <v>65785</v>
      </c>
      <c r="G1374" s="1" t="s">
        <v>620</v>
      </c>
      <c r="H1374">
        <v>8.83</v>
      </c>
      <c r="I1374">
        <v>2</v>
      </c>
      <c r="J1374">
        <v>4</v>
      </c>
    </row>
    <row r="1375" spans="1:10" x14ac:dyDescent="0.35">
      <c r="A1375" s="1" t="s">
        <v>1994</v>
      </c>
      <c r="B1375" s="1" t="s">
        <v>203</v>
      </c>
      <c r="C1375" s="1" t="s">
        <v>48</v>
      </c>
      <c r="D1375" s="1" t="s">
        <v>620</v>
      </c>
      <c r="E1375" s="1" t="s">
        <v>620</v>
      </c>
      <c r="F1375">
        <v>63623</v>
      </c>
      <c r="G1375" s="1" t="s">
        <v>620</v>
      </c>
      <c r="H1375">
        <v>8.92</v>
      </c>
      <c r="I1375">
        <v>2</v>
      </c>
      <c r="J1375">
        <v>4</v>
      </c>
    </row>
    <row r="1376" spans="1:10" x14ac:dyDescent="0.35">
      <c r="A1376" s="1" t="s">
        <v>1995</v>
      </c>
      <c r="B1376" s="1" t="s">
        <v>205</v>
      </c>
      <c r="C1376" s="1" t="s">
        <v>6</v>
      </c>
      <c r="D1376" s="1" t="s">
        <v>620</v>
      </c>
      <c r="E1376" s="1" t="s">
        <v>620</v>
      </c>
      <c r="F1376">
        <v>170775</v>
      </c>
      <c r="G1376" s="1" t="s">
        <v>620</v>
      </c>
      <c r="H1376">
        <v>4</v>
      </c>
      <c r="I1376">
        <v>2</v>
      </c>
      <c r="J1376">
        <v>3</v>
      </c>
    </row>
    <row r="1377" spans="1:10" x14ac:dyDescent="0.35">
      <c r="A1377" s="1" t="s">
        <v>1996</v>
      </c>
      <c r="B1377" s="1" t="s">
        <v>205</v>
      </c>
      <c r="C1377" s="1" t="s">
        <v>8</v>
      </c>
      <c r="D1377" s="1" t="s">
        <v>620</v>
      </c>
      <c r="E1377" s="1" t="s">
        <v>620</v>
      </c>
      <c r="F1377">
        <v>163204</v>
      </c>
      <c r="G1377" s="1" t="s">
        <v>640</v>
      </c>
      <c r="H1377">
        <v>4.08</v>
      </c>
      <c r="I1377">
        <v>2</v>
      </c>
      <c r="J1377">
        <v>3</v>
      </c>
    </row>
    <row r="1378" spans="1:10" x14ac:dyDescent="0.35">
      <c r="A1378" s="1" t="s">
        <v>1997</v>
      </c>
      <c r="B1378" s="1" t="s">
        <v>205</v>
      </c>
      <c r="C1378" s="1" t="s">
        <v>10</v>
      </c>
      <c r="D1378" s="1" t="s">
        <v>620</v>
      </c>
      <c r="E1378" s="1" t="s">
        <v>620</v>
      </c>
      <c r="F1378">
        <v>161029</v>
      </c>
      <c r="G1378" s="1" t="s">
        <v>620</v>
      </c>
      <c r="H1378">
        <v>4.17</v>
      </c>
      <c r="I1378">
        <v>2</v>
      </c>
      <c r="J1378">
        <v>3</v>
      </c>
    </row>
    <row r="1379" spans="1:10" x14ac:dyDescent="0.35">
      <c r="A1379" s="1" t="s">
        <v>1998</v>
      </c>
      <c r="B1379" s="1" t="s">
        <v>205</v>
      </c>
      <c r="C1379" s="1" t="s">
        <v>11</v>
      </c>
      <c r="D1379" s="1" t="s">
        <v>620</v>
      </c>
      <c r="E1379" s="1" t="s">
        <v>620</v>
      </c>
      <c r="F1379">
        <v>155885</v>
      </c>
      <c r="G1379" s="1" t="s">
        <v>620</v>
      </c>
      <c r="H1379">
        <v>4.25</v>
      </c>
      <c r="I1379">
        <v>2</v>
      </c>
      <c r="J1379">
        <v>3</v>
      </c>
    </row>
    <row r="1380" spans="1:10" x14ac:dyDescent="0.35">
      <c r="A1380" s="1" t="s">
        <v>1999</v>
      </c>
      <c r="B1380" s="1" t="s">
        <v>205</v>
      </c>
      <c r="C1380" s="1" t="s">
        <v>13</v>
      </c>
      <c r="D1380" s="1" t="s">
        <v>620</v>
      </c>
      <c r="E1380" s="1" t="s">
        <v>620</v>
      </c>
      <c r="F1380">
        <v>167115</v>
      </c>
      <c r="G1380" s="1" t="s">
        <v>640</v>
      </c>
      <c r="H1380">
        <v>4.33</v>
      </c>
      <c r="I1380">
        <v>2</v>
      </c>
      <c r="J1380">
        <v>3</v>
      </c>
    </row>
    <row r="1381" spans="1:10" x14ac:dyDescent="0.35">
      <c r="A1381" s="1" t="s">
        <v>2000</v>
      </c>
      <c r="B1381" s="1" t="s">
        <v>205</v>
      </c>
      <c r="C1381" s="1" t="s">
        <v>15</v>
      </c>
      <c r="D1381" s="1" t="s">
        <v>620</v>
      </c>
      <c r="E1381" s="1" t="s">
        <v>620</v>
      </c>
      <c r="F1381">
        <v>173735</v>
      </c>
      <c r="G1381" s="1" t="s">
        <v>620</v>
      </c>
      <c r="H1381">
        <v>4.42</v>
      </c>
      <c r="I1381">
        <v>2</v>
      </c>
      <c r="J1381">
        <v>3</v>
      </c>
    </row>
    <row r="1382" spans="1:10" x14ac:dyDescent="0.35">
      <c r="A1382" s="1" t="s">
        <v>2001</v>
      </c>
      <c r="B1382" s="1" t="s">
        <v>205</v>
      </c>
      <c r="C1382" s="1" t="s">
        <v>17</v>
      </c>
      <c r="D1382" s="1" t="s">
        <v>620</v>
      </c>
      <c r="E1382" s="1" t="s">
        <v>620</v>
      </c>
      <c r="F1382">
        <v>176002</v>
      </c>
      <c r="G1382" s="1" t="s">
        <v>620</v>
      </c>
      <c r="H1382">
        <v>4.5</v>
      </c>
      <c r="I1382">
        <v>2</v>
      </c>
      <c r="J1382">
        <v>3</v>
      </c>
    </row>
    <row r="1383" spans="1:10" x14ac:dyDescent="0.35">
      <c r="A1383" s="1" t="s">
        <v>2002</v>
      </c>
      <c r="B1383" s="1" t="s">
        <v>205</v>
      </c>
      <c r="C1383" s="1" t="s">
        <v>18</v>
      </c>
      <c r="D1383" s="1" t="s">
        <v>620</v>
      </c>
      <c r="E1383" s="1" t="s">
        <v>620</v>
      </c>
      <c r="F1383">
        <v>167657</v>
      </c>
      <c r="G1383" s="1" t="s">
        <v>620</v>
      </c>
      <c r="H1383">
        <v>4.58</v>
      </c>
      <c r="I1383">
        <v>2</v>
      </c>
      <c r="J1383">
        <v>3</v>
      </c>
    </row>
    <row r="1384" spans="1:10" x14ac:dyDescent="0.35">
      <c r="A1384" s="1" t="s">
        <v>2003</v>
      </c>
      <c r="B1384" s="1" t="s">
        <v>205</v>
      </c>
      <c r="C1384" s="1" t="s">
        <v>20</v>
      </c>
      <c r="D1384" s="1" t="s">
        <v>620</v>
      </c>
      <c r="E1384" s="1" t="s">
        <v>620</v>
      </c>
      <c r="F1384">
        <v>166565</v>
      </c>
      <c r="G1384" s="1" t="s">
        <v>640</v>
      </c>
      <c r="H1384">
        <v>4.67</v>
      </c>
      <c r="I1384">
        <v>2</v>
      </c>
      <c r="J1384">
        <v>3</v>
      </c>
    </row>
    <row r="1385" spans="1:10" x14ac:dyDescent="0.35">
      <c r="A1385" s="1" t="s">
        <v>2004</v>
      </c>
      <c r="B1385" s="1" t="s">
        <v>205</v>
      </c>
      <c r="C1385" s="1" t="s">
        <v>22</v>
      </c>
      <c r="D1385" s="1" t="s">
        <v>620</v>
      </c>
      <c r="E1385" s="1" t="s">
        <v>620</v>
      </c>
      <c r="F1385">
        <v>157421</v>
      </c>
      <c r="G1385" s="1" t="s">
        <v>620</v>
      </c>
      <c r="H1385">
        <v>4.75</v>
      </c>
      <c r="I1385">
        <v>2</v>
      </c>
      <c r="J1385">
        <v>3</v>
      </c>
    </row>
    <row r="1386" spans="1:10" x14ac:dyDescent="0.35">
      <c r="A1386" s="1" t="s">
        <v>2005</v>
      </c>
      <c r="B1386" s="1" t="s">
        <v>205</v>
      </c>
      <c r="C1386" s="1" t="s">
        <v>23</v>
      </c>
      <c r="D1386" s="1" t="s">
        <v>620</v>
      </c>
      <c r="E1386" s="1" t="s">
        <v>620</v>
      </c>
      <c r="F1386">
        <v>167298</v>
      </c>
      <c r="G1386" s="1" t="s">
        <v>620</v>
      </c>
      <c r="H1386">
        <v>4.83</v>
      </c>
      <c r="I1386">
        <v>2</v>
      </c>
      <c r="J1386">
        <v>3</v>
      </c>
    </row>
    <row r="1387" spans="1:10" x14ac:dyDescent="0.35">
      <c r="A1387" s="1" t="s">
        <v>2006</v>
      </c>
      <c r="B1387" s="1" t="s">
        <v>205</v>
      </c>
      <c r="C1387" s="1" t="s">
        <v>24</v>
      </c>
      <c r="D1387" s="1" t="s">
        <v>620</v>
      </c>
      <c r="E1387" s="1" t="s">
        <v>620</v>
      </c>
      <c r="F1387">
        <v>163702</v>
      </c>
      <c r="G1387" s="1" t="s">
        <v>620</v>
      </c>
      <c r="H1387">
        <v>4.92</v>
      </c>
      <c r="I1387">
        <v>2</v>
      </c>
      <c r="J1387">
        <v>3</v>
      </c>
    </row>
    <row r="1388" spans="1:10" x14ac:dyDescent="0.35">
      <c r="A1388" s="1" t="s">
        <v>2007</v>
      </c>
      <c r="B1388" s="1" t="s">
        <v>205</v>
      </c>
      <c r="C1388" s="1" t="s">
        <v>25</v>
      </c>
      <c r="D1388" s="1" t="s">
        <v>620</v>
      </c>
      <c r="E1388" s="1" t="s">
        <v>620</v>
      </c>
      <c r="F1388">
        <v>168539</v>
      </c>
      <c r="G1388" s="1" t="s">
        <v>620</v>
      </c>
      <c r="H1388">
        <v>5</v>
      </c>
      <c r="I1388">
        <v>3</v>
      </c>
      <c r="J1388">
        <v>3</v>
      </c>
    </row>
    <row r="1389" spans="1:10" x14ac:dyDescent="0.35">
      <c r="A1389" s="1" t="s">
        <v>2008</v>
      </c>
      <c r="B1389" s="1" t="s">
        <v>205</v>
      </c>
      <c r="C1389" s="1" t="s">
        <v>26</v>
      </c>
      <c r="D1389" s="1" t="s">
        <v>620</v>
      </c>
      <c r="E1389" s="1" t="s">
        <v>620</v>
      </c>
      <c r="F1389">
        <v>163888</v>
      </c>
      <c r="G1389" s="1" t="s">
        <v>620</v>
      </c>
      <c r="H1389">
        <v>5.08</v>
      </c>
      <c r="I1389">
        <v>3</v>
      </c>
      <c r="J1389">
        <v>3</v>
      </c>
    </row>
    <row r="1390" spans="1:10" x14ac:dyDescent="0.35">
      <c r="A1390" s="1" t="s">
        <v>2009</v>
      </c>
      <c r="B1390" s="1" t="s">
        <v>205</v>
      </c>
      <c r="C1390" s="1" t="s">
        <v>27</v>
      </c>
      <c r="D1390" s="1" t="s">
        <v>620</v>
      </c>
      <c r="E1390" s="1" t="s">
        <v>620</v>
      </c>
      <c r="F1390">
        <v>160727</v>
      </c>
      <c r="G1390" s="1" t="s">
        <v>620</v>
      </c>
      <c r="H1390">
        <v>5.17</v>
      </c>
      <c r="I1390">
        <v>3</v>
      </c>
      <c r="J1390">
        <v>3</v>
      </c>
    </row>
    <row r="1391" spans="1:10" x14ac:dyDescent="0.35">
      <c r="A1391" s="1" t="s">
        <v>2010</v>
      </c>
      <c r="B1391" s="1" t="s">
        <v>205</v>
      </c>
      <c r="C1391" s="1" t="s">
        <v>28</v>
      </c>
      <c r="D1391" s="1" t="s">
        <v>620</v>
      </c>
      <c r="E1391" s="1" t="s">
        <v>620</v>
      </c>
      <c r="F1391">
        <v>157632</v>
      </c>
      <c r="G1391" s="1" t="s">
        <v>620</v>
      </c>
      <c r="H1391">
        <v>5.25</v>
      </c>
      <c r="I1391">
        <v>3</v>
      </c>
      <c r="J1391">
        <v>3</v>
      </c>
    </row>
    <row r="1392" spans="1:10" x14ac:dyDescent="0.35">
      <c r="A1392" s="1" t="s">
        <v>2011</v>
      </c>
      <c r="B1392" s="1" t="s">
        <v>205</v>
      </c>
      <c r="C1392" s="1" t="s">
        <v>29</v>
      </c>
      <c r="D1392" s="1" t="s">
        <v>620</v>
      </c>
      <c r="E1392" s="1" t="s">
        <v>620</v>
      </c>
      <c r="F1392">
        <v>162316</v>
      </c>
      <c r="G1392" s="1" t="s">
        <v>620</v>
      </c>
      <c r="H1392">
        <v>5.33</v>
      </c>
      <c r="I1392">
        <v>3</v>
      </c>
      <c r="J1392">
        <v>3</v>
      </c>
    </row>
    <row r="1393" spans="1:10" x14ac:dyDescent="0.35">
      <c r="A1393" s="1" t="s">
        <v>2012</v>
      </c>
      <c r="B1393" s="1" t="s">
        <v>205</v>
      </c>
      <c r="C1393" s="1" t="s">
        <v>30</v>
      </c>
      <c r="D1393" s="1" t="s">
        <v>620</v>
      </c>
      <c r="E1393" s="1" t="s">
        <v>620</v>
      </c>
      <c r="F1393">
        <v>157668</v>
      </c>
      <c r="G1393" s="1" t="s">
        <v>620</v>
      </c>
      <c r="H1393">
        <v>5.42</v>
      </c>
      <c r="I1393">
        <v>3</v>
      </c>
      <c r="J1393">
        <v>3</v>
      </c>
    </row>
    <row r="1394" spans="1:10" x14ac:dyDescent="0.35">
      <c r="A1394" s="1" t="s">
        <v>2013</v>
      </c>
      <c r="B1394" s="1" t="s">
        <v>205</v>
      </c>
      <c r="C1394" s="1" t="s">
        <v>31</v>
      </c>
      <c r="D1394" s="1" t="s">
        <v>620</v>
      </c>
      <c r="E1394" s="1" t="s">
        <v>620</v>
      </c>
      <c r="F1394">
        <v>159377</v>
      </c>
      <c r="G1394" s="1" t="s">
        <v>620</v>
      </c>
      <c r="H1394">
        <v>5.5</v>
      </c>
      <c r="I1394">
        <v>3</v>
      </c>
      <c r="J1394">
        <v>3</v>
      </c>
    </row>
    <row r="1395" spans="1:10" x14ac:dyDescent="0.35">
      <c r="A1395" s="1" t="s">
        <v>2014</v>
      </c>
      <c r="B1395" s="1" t="s">
        <v>205</v>
      </c>
      <c r="C1395" s="1" t="s">
        <v>32</v>
      </c>
      <c r="D1395" s="1" t="s">
        <v>620</v>
      </c>
      <c r="E1395" s="1" t="s">
        <v>620</v>
      </c>
      <c r="F1395">
        <v>176635</v>
      </c>
      <c r="G1395" s="1" t="s">
        <v>620</v>
      </c>
      <c r="H1395">
        <v>5.58</v>
      </c>
      <c r="I1395">
        <v>3</v>
      </c>
      <c r="J1395">
        <v>3</v>
      </c>
    </row>
    <row r="1396" spans="1:10" x14ac:dyDescent="0.35">
      <c r="A1396" s="1" t="s">
        <v>2015</v>
      </c>
      <c r="B1396" s="1" t="s">
        <v>205</v>
      </c>
      <c r="C1396" s="1" t="s">
        <v>33</v>
      </c>
      <c r="D1396" s="1" t="s">
        <v>620</v>
      </c>
      <c r="E1396" s="1" t="s">
        <v>620</v>
      </c>
      <c r="F1396">
        <v>165067</v>
      </c>
      <c r="G1396" s="1" t="s">
        <v>640</v>
      </c>
      <c r="H1396">
        <v>5.67</v>
      </c>
      <c r="I1396">
        <v>3</v>
      </c>
      <c r="J1396">
        <v>3</v>
      </c>
    </row>
    <row r="1397" spans="1:10" x14ac:dyDescent="0.35">
      <c r="A1397" s="1" t="s">
        <v>2016</v>
      </c>
      <c r="B1397" s="1" t="s">
        <v>205</v>
      </c>
      <c r="C1397" s="1" t="s">
        <v>34</v>
      </c>
      <c r="D1397" s="1" t="s">
        <v>620</v>
      </c>
      <c r="E1397" s="1" t="s">
        <v>620</v>
      </c>
      <c r="F1397">
        <v>166936</v>
      </c>
      <c r="G1397" s="1" t="s">
        <v>620</v>
      </c>
      <c r="H1397">
        <v>5.75</v>
      </c>
      <c r="I1397">
        <v>3</v>
      </c>
      <c r="J1397">
        <v>3</v>
      </c>
    </row>
    <row r="1398" spans="1:10" x14ac:dyDescent="0.35">
      <c r="A1398" s="1" t="s">
        <v>2017</v>
      </c>
      <c r="B1398" s="1" t="s">
        <v>205</v>
      </c>
      <c r="C1398" s="1" t="s">
        <v>35</v>
      </c>
      <c r="D1398" s="1" t="s">
        <v>620</v>
      </c>
      <c r="E1398" s="1" t="s">
        <v>620</v>
      </c>
      <c r="F1398">
        <v>174213</v>
      </c>
      <c r="G1398" s="1" t="s">
        <v>620</v>
      </c>
      <c r="H1398">
        <v>5.83</v>
      </c>
      <c r="I1398">
        <v>3</v>
      </c>
      <c r="J1398">
        <v>3</v>
      </c>
    </row>
    <row r="1399" spans="1:10" x14ac:dyDescent="0.35">
      <c r="A1399" s="1" t="s">
        <v>2018</v>
      </c>
      <c r="B1399" s="1" t="s">
        <v>205</v>
      </c>
      <c r="C1399" s="1" t="s">
        <v>36</v>
      </c>
      <c r="D1399" s="1" t="s">
        <v>620</v>
      </c>
      <c r="E1399" s="1" t="s">
        <v>620</v>
      </c>
      <c r="F1399">
        <v>176810</v>
      </c>
      <c r="G1399" s="1" t="s">
        <v>620</v>
      </c>
      <c r="H1399">
        <v>5.92</v>
      </c>
      <c r="I1399">
        <v>3</v>
      </c>
      <c r="J1399">
        <v>3</v>
      </c>
    </row>
    <row r="1400" spans="1:10" x14ac:dyDescent="0.35">
      <c r="A1400" s="1" t="s">
        <v>2019</v>
      </c>
      <c r="B1400" s="1" t="s">
        <v>205</v>
      </c>
      <c r="C1400" s="1" t="s">
        <v>37</v>
      </c>
      <c r="D1400" s="1" t="s">
        <v>620</v>
      </c>
      <c r="E1400" s="1" t="s">
        <v>620</v>
      </c>
      <c r="F1400">
        <v>168019</v>
      </c>
      <c r="G1400" s="1" t="s">
        <v>620</v>
      </c>
      <c r="H1400">
        <v>6</v>
      </c>
      <c r="I1400">
        <v>1</v>
      </c>
      <c r="J1400">
        <v>3</v>
      </c>
    </row>
    <row r="1401" spans="1:10" x14ac:dyDescent="0.35">
      <c r="A1401" s="1" t="s">
        <v>2020</v>
      </c>
      <c r="B1401" s="1" t="s">
        <v>205</v>
      </c>
      <c r="C1401" s="1" t="s">
        <v>38</v>
      </c>
      <c r="D1401" s="1" t="s">
        <v>620</v>
      </c>
      <c r="E1401" s="1" t="s">
        <v>620</v>
      </c>
      <c r="F1401">
        <v>172911</v>
      </c>
      <c r="G1401" s="1" t="s">
        <v>620</v>
      </c>
      <c r="H1401">
        <v>6.08</v>
      </c>
      <c r="I1401">
        <v>1</v>
      </c>
      <c r="J1401">
        <v>3</v>
      </c>
    </row>
    <row r="1402" spans="1:10" x14ac:dyDescent="0.35">
      <c r="A1402" s="1" t="s">
        <v>2021</v>
      </c>
      <c r="B1402" s="1" t="s">
        <v>205</v>
      </c>
      <c r="C1402" s="1" t="s">
        <v>39</v>
      </c>
      <c r="D1402" s="1" t="s">
        <v>620</v>
      </c>
      <c r="E1402" s="1" t="s">
        <v>620</v>
      </c>
      <c r="F1402">
        <v>162572</v>
      </c>
      <c r="G1402" s="1" t="s">
        <v>620</v>
      </c>
      <c r="H1402">
        <v>6.17</v>
      </c>
      <c r="I1402">
        <v>1</v>
      </c>
      <c r="J1402">
        <v>3</v>
      </c>
    </row>
    <row r="1403" spans="1:10" x14ac:dyDescent="0.35">
      <c r="A1403" s="1" t="s">
        <v>2022</v>
      </c>
      <c r="B1403" s="1" t="s">
        <v>205</v>
      </c>
      <c r="C1403" s="1" t="s">
        <v>40</v>
      </c>
      <c r="D1403" s="1" t="s">
        <v>620</v>
      </c>
      <c r="E1403" s="1" t="s">
        <v>620</v>
      </c>
      <c r="F1403">
        <v>162121</v>
      </c>
      <c r="G1403" s="1" t="s">
        <v>640</v>
      </c>
      <c r="H1403">
        <v>6.25</v>
      </c>
      <c r="I1403">
        <v>1</v>
      </c>
      <c r="J1403">
        <v>3</v>
      </c>
    </row>
    <row r="1404" spans="1:10" x14ac:dyDescent="0.35">
      <c r="A1404" s="1" t="s">
        <v>2023</v>
      </c>
      <c r="B1404" s="1" t="s">
        <v>205</v>
      </c>
      <c r="C1404" s="1" t="s">
        <v>41</v>
      </c>
      <c r="D1404" s="1" t="s">
        <v>620</v>
      </c>
      <c r="E1404" s="1" t="s">
        <v>620</v>
      </c>
      <c r="F1404">
        <v>164185</v>
      </c>
      <c r="G1404" s="1" t="s">
        <v>620</v>
      </c>
      <c r="H1404">
        <v>6.33</v>
      </c>
      <c r="I1404">
        <v>1</v>
      </c>
      <c r="J1404">
        <v>3</v>
      </c>
    </row>
    <row r="1405" spans="1:10" x14ac:dyDescent="0.35">
      <c r="A1405" s="1" t="s">
        <v>2024</v>
      </c>
      <c r="B1405" s="1" t="s">
        <v>205</v>
      </c>
      <c r="C1405" s="1" t="s">
        <v>42</v>
      </c>
      <c r="D1405" s="1" t="s">
        <v>620</v>
      </c>
      <c r="E1405" s="1" t="s">
        <v>620</v>
      </c>
      <c r="F1405">
        <v>169931</v>
      </c>
      <c r="G1405" s="1" t="s">
        <v>620</v>
      </c>
      <c r="H1405">
        <v>6.42</v>
      </c>
      <c r="I1405">
        <v>1</v>
      </c>
      <c r="J1405">
        <v>3</v>
      </c>
    </row>
    <row r="1406" spans="1:10" x14ac:dyDescent="0.35">
      <c r="A1406" s="1" t="s">
        <v>2025</v>
      </c>
      <c r="B1406" s="1" t="s">
        <v>205</v>
      </c>
      <c r="C1406" s="1" t="s">
        <v>43</v>
      </c>
      <c r="D1406" s="1" t="s">
        <v>620</v>
      </c>
      <c r="E1406" s="1" t="s">
        <v>620</v>
      </c>
      <c r="F1406">
        <v>170137</v>
      </c>
      <c r="G1406" s="1" t="s">
        <v>620</v>
      </c>
      <c r="H1406">
        <v>6.5</v>
      </c>
      <c r="I1406">
        <v>1</v>
      </c>
      <c r="J1406">
        <v>3</v>
      </c>
    </row>
    <row r="1407" spans="1:10" x14ac:dyDescent="0.35">
      <c r="A1407" s="1" t="s">
        <v>2026</v>
      </c>
      <c r="B1407" s="1" t="s">
        <v>205</v>
      </c>
      <c r="C1407" s="1" t="s">
        <v>44</v>
      </c>
      <c r="D1407" s="1" t="s">
        <v>620</v>
      </c>
      <c r="E1407" s="1" t="s">
        <v>620</v>
      </c>
      <c r="F1407">
        <v>162323</v>
      </c>
      <c r="G1407" s="1" t="s">
        <v>620</v>
      </c>
      <c r="H1407">
        <v>6.58</v>
      </c>
      <c r="I1407">
        <v>1</v>
      </c>
      <c r="J1407">
        <v>3</v>
      </c>
    </row>
    <row r="1408" spans="1:10" x14ac:dyDescent="0.35">
      <c r="A1408" s="1" t="s">
        <v>2027</v>
      </c>
      <c r="B1408" s="1" t="s">
        <v>205</v>
      </c>
      <c r="C1408" s="1" t="s">
        <v>45</v>
      </c>
      <c r="D1408" s="1" t="s">
        <v>620</v>
      </c>
      <c r="E1408" s="1" t="s">
        <v>620</v>
      </c>
      <c r="F1408">
        <v>158447</v>
      </c>
      <c r="G1408" s="1" t="s">
        <v>620</v>
      </c>
      <c r="H1408">
        <v>6.67</v>
      </c>
      <c r="I1408">
        <v>1</v>
      </c>
      <c r="J1408">
        <v>3</v>
      </c>
    </row>
    <row r="1409" spans="1:10" x14ac:dyDescent="0.35">
      <c r="A1409" s="1" t="s">
        <v>2028</v>
      </c>
      <c r="B1409" s="1" t="s">
        <v>205</v>
      </c>
      <c r="C1409" s="1" t="s">
        <v>46</v>
      </c>
      <c r="D1409" s="1" t="s">
        <v>620</v>
      </c>
      <c r="E1409" s="1" t="s">
        <v>620</v>
      </c>
      <c r="F1409">
        <v>169077</v>
      </c>
      <c r="G1409" s="1" t="s">
        <v>620</v>
      </c>
      <c r="H1409">
        <v>6.75</v>
      </c>
      <c r="I1409">
        <v>1</v>
      </c>
      <c r="J1409">
        <v>3</v>
      </c>
    </row>
    <row r="1410" spans="1:10" x14ac:dyDescent="0.35">
      <c r="A1410" s="1" t="s">
        <v>2029</v>
      </c>
      <c r="B1410" s="1" t="s">
        <v>205</v>
      </c>
      <c r="C1410" s="1" t="s">
        <v>47</v>
      </c>
      <c r="D1410" s="1" t="s">
        <v>620</v>
      </c>
      <c r="E1410" s="1" t="s">
        <v>620</v>
      </c>
      <c r="F1410">
        <v>158343</v>
      </c>
      <c r="G1410" s="1" t="s">
        <v>620</v>
      </c>
      <c r="H1410">
        <v>6.83</v>
      </c>
      <c r="I1410">
        <v>1</v>
      </c>
      <c r="J1410">
        <v>3</v>
      </c>
    </row>
    <row r="1411" spans="1:10" x14ac:dyDescent="0.35">
      <c r="A1411" s="1" t="s">
        <v>2030</v>
      </c>
      <c r="B1411" s="1" t="s">
        <v>205</v>
      </c>
      <c r="C1411" s="1" t="s">
        <v>48</v>
      </c>
      <c r="D1411" s="1" t="s">
        <v>620</v>
      </c>
      <c r="E1411" s="1" t="s">
        <v>620</v>
      </c>
      <c r="F1411">
        <v>167929</v>
      </c>
      <c r="G1411" s="1" t="s">
        <v>640</v>
      </c>
      <c r="H1411">
        <v>6.92</v>
      </c>
      <c r="I1411">
        <v>1</v>
      </c>
      <c r="J1411">
        <v>3</v>
      </c>
    </row>
    <row r="1412" spans="1:10" x14ac:dyDescent="0.35">
      <c r="A1412" s="1" t="s">
        <v>2031</v>
      </c>
      <c r="B1412" s="1" t="s">
        <v>208</v>
      </c>
      <c r="C1412" s="1" t="s">
        <v>6</v>
      </c>
      <c r="D1412" s="1" t="s">
        <v>620</v>
      </c>
      <c r="E1412" s="1" t="s">
        <v>620</v>
      </c>
      <c r="F1412">
        <v>108629</v>
      </c>
      <c r="G1412" s="1" t="s">
        <v>620</v>
      </c>
      <c r="H1412">
        <v>3</v>
      </c>
      <c r="I1412">
        <v>1</v>
      </c>
      <c r="J1412">
        <v>3</v>
      </c>
    </row>
    <row r="1413" spans="1:10" x14ac:dyDescent="0.35">
      <c r="A1413" s="1" t="s">
        <v>2032</v>
      </c>
      <c r="B1413" s="1" t="s">
        <v>208</v>
      </c>
      <c r="C1413" s="1" t="s">
        <v>8</v>
      </c>
      <c r="D1413" s="1" t="s">
        <v>620</v>
      </c>
      <c r="E1413" s="1" t="s">
        <v>620</v>
      </c>
      <c r="F1413">
        <v>110654</v>
      </c>
      <c r="G1413" s="1" t="s">
        <v>620</v>
      </c>
      <c r="H1413">
        <v>3.08</v>
      </c>
      <c r="I1413">
        <v>1</v>
      </c>
      <c r="J1413">
        <v>3</v>
      </c>
    </row>
    <row r="1414" spans="1:10" x14ac:dyDescent="0.35">
      <c r="A1414" s="1" t="s">
        <v>2033</v>
      </c>
      <c r="B1414" s="1" t="s">
        <v>208</v>
      </c>
      <c r="C1414" s="1" t="s">
        <v>10</v>
      </c>
      <c r="D1414" s="1" t="s">
        <v>620</v>
      </c>
      <c r="E1414" s="1" t="s">
        <v>620</v>
      </c>
      <c r="F1414">
        <v>105624</v>
      </c>
      <c r="G1414" s="1" t="s">
        <v>620</v>
      </c>
      <c r="H1414">
        <v>3.17</v>
      </c>
      <c r="I1414">
        <v>1</v>
      </c>
      <c r="J1414">
        <v>3</v>
      </c>
    </row>
    <row r="1415" spans="1:10" x14ac:dyDescent="0.35">
      <c r="A1415" s="1" t="s">
        <v>2034</v>
      </c>
      <c r="B1415" s="1" t="s">
        <v>208</v>
      </c>
      <c r="C1415" s="1" t="s">
        <v>11</v>
      </c>
      <c r="D1415" s="1" t="s">
        <v>620</v>
      </c>
      <c r="E1415" s="1" t="s">
        <v>620</v>
      </c>
      <c r="F1415">
        <v>109425</v>
      </c>
      <c r="G1415" s="1" t="s">
        <v>620</v>
      </c>
      <c r="H1415">
        <v>3.25</v>
      </c>
      <c r="I1415">
        <v>1</v>
      </c>
      <c r="J1415">
        <v>3</v>
      </c>
    </row>
    <row r="1416" spans="1:10" x14ac:dyDescent="0.35">
      <c r="A1416" s="1" t="s">
        <v>2035</v>
      </c>
      <c r="B1416" s="1" t="s">
        <v>208</v>
      </c>
      <c r="C1416" s="1" t="s">
        <v>13</v>
      </c>
      <c r="D1416" s="1" t="s">
        <v>620</v>
      </c>
      <c r="E1416" s="1" t="s">
        <v>620</v>
      </c>
      <c r="F1416">
        <v>107019</v>
      </c>
      <c r="G1416" s="1" t="s">
        <v>620</v>
      </c>
      <c r="H1416">
        <v>3.33</v>
      </c>
      <c r="I1416">
        <v>1</v>
      </c>
      <c r="J1416">
        <v>3</v>
      </c>
    </row>
    <row r="1417" spans="1:10" x14ac:dyDescent="0.35">
      <c r="A1417" s="1" t="s">
        <v>2036</v>
      </c>
      <c r="B1417" s="1" t="s">
        <v>208</v>
      </c>
      <c r="C1417" s="1" t="s">
        <v>15</v>
      </c>
      <c r="D1417" s="1" t="s">
        <v>620</v>
      </c>
      <c r="E1417" s="1" t="s">
        <v>620</v>
      </c>
      <c r="F1417">
        <v>103216</v>
      </c>
      <c r="G1417" s="1" t="s">
        <v>620</v>
      </c>
      <c r="H1417">
        <v>3.42</v>
      </c>
      <c r="I1417">
        <v>1</v>
      </c>
      <c r="J1417">
        <v>3</v>
      </c>
    </row>
    <row r="1418" spans="1:10" x14ac:dyDescent="0.35">
      <c r="A1418" s="1" t="s">
        <v>2037</v>
      </c>
      <c r="B1418" s="1" t="s">
        <v>208</v>
      </c>
      <c r="C1418" s="1" t="s">
        <v>17</v>
      </c>
      <c r="D1418" s="1" t="s">
        <v>620</v>
      </c>
      <c r="E1418" s="1" t="s">
        <v>620</v>
      </c>
      <c r="F1418">
        <v>110262</v>
      </c>
      <c r="G1418" s="1" t="s">
        <v>620</v>
      </c>
      <c r="H1418">
        <v>3.5</v>
      </c>
      <c r="I1418">
        <v>1</v>
      </c>
      <c r="J1418">
        <v>3</v>
      </c>
    </row>
    <row r="1419" spans="1:10" x14ac:dyDescent="0.35">
      <c r="A1419" s="1" t="s">
        <v>2038</v>
      </c>
      <c r="B1419" s="1" t="s">
        <v>208</v>
      </c>
      <c r="C1419" s="1" t="s">
        <v>18</v>
      </c>
      <c r="D1419" s="1" t="s">
        <v>620</v>
      </c>
      <c r="E1419" s="1" t="s">
        <v>620</v>
      </c>
      <c r="F1419">
        <v>108262</v>
      </c>
      <c r="G1419" s="1" t="s">
        <v>620</v>
      </c>
      <c r="H1419">
        <v>3.58</v>
      </c>
      <c r="I1419">
        <v>1</v>
      </c>
      <c r="J1419">
        <v>3</v>
      </c>
    </row>
    <row r="1420" spans="1:10" x14ac:dyDescent="0.35">
      <c r="A1420" s="1" t="s">
        <v>2039</v>
      </c>
      <c r="B1420" s="1" t="s">
        <v>208</v>
      </c>
      <c r="C1420" s="1" t="s">
        <v>20</v>
      </c>
      <c r="D1420" s="1" t="s">
        <v>620</v>
      </c>
      <c r="E1420" s="1" t="s">
        <v>620</v>
      </c>
      <c r="F1420">
        <v>105538</v>
      </c>
      <c r="G1420" s="1" t="s">
        <v>620</v>
      </c>
      <c r="H1420">
        <v>3.67</v>
      </c>
      <c r="I1420">
        <v>1</v>
      </c>
      <c r="J1420">
        <v>3</v>
      </c>
    </row>
    <row r="1421" spans="1:10" x14ac:dyDescent="0.35">
      <c r="A1421" s="1" t="s">
        <v>2040</v>
      </c>
      <c r="B1421" s="1" t="s">
        <v>208</v>
      </c>
      <c r="C1421" s="1" t="s">
        <v>22</v>
      </c>
      <c r="D1421" s="1" t="s">
        <v>620</v>
      </c>
      <c r="E1421" s="1" t="s">
        <v>620</v>
      </c>
      <c r="F1421">
        <v>113147</v>
      </c>
      <c r="G1421" s="1" t="s">
        <v>620</v>
      </c>
      <c r="H1421">
        <v>3.75</v>
      </c>
      <c r="I1421">
        <v>1</v>
      </c>
      <c r="J1421">
        <v>3</v>
      </c>
    </row>
    <row r="1422" spans="1:10" x14ac:dyDescent="0.35">
      <c r="A1422" s="1" t="s">
        <v>2041</v>
      </c>
      <c r="B1422" s="1" t="s">
        <v>208</v>
      </c>
      <c r="C1422" s="1" t="s">
        <v>23</v>
      </c>
      <c r="D1422" s="1" t="s">
        <v>620</v>
      </c>
      <c r="E1422" s="1" t="s">
        <v>620</v>
      </c>
      <c r="F1422">
        <v>100890</v>
      </c>
      <c r="G1422" s="1" t="s">
        <v>620</v>
      </c>
      <c r="H1422">
        <v>3.83</v>
      </c>
      <c r="I1422">
        <v>1</v>
      </c>
      <c r="J1422">
        <v>3</v>
      </c>
    </row>
    <row r="1423" spans="1:10" x14ac:dyDescent="0.35">
      <c r="A1423" s="1" t="s">
        <v>2042</v>
      </c>
      <c r="B1423" s="1" t="s">
        <v>208</v>
      </c>
      <c r="C1423" s="1" t="s">
        <v>24</v>
      </c>
      <c r="D1423" s="1" t="s">
        <v>620</v>
      </c>
      <c r="E1423" s="1" t="s">
        <v>620</v>
      </c>
      <c r="F1423">
        <v>104949</v>
      </c>
      <c r="G1423" s="1" t="s">
        <v>620</v>
      </c>
      <c r="H1423">
        <v>3.92</v>
      </c>
      <c r="I1423">
        <v>1</v>
      </c>
      <c r="J1423">
        <v>3</v>
      </c>
    </row>
    <row r="1424" spans="1:10" x14ac:dyDescent="0.35">
      <c r="A1424" s="1" t="s">
        <v>2043</v>
      </c>
      <c r="B1424" s="1" t="s">
        <v>208</v>
      </c>
      <c r="C1424" s="1" t="s">
        <v>25</v>
      </c>
      <c r="D1424" s="1" t="s">
        <v>620</v>
      </c>
      <c r="E1424" s="1" t="s">
        <v>620</v>
      </c>
      <c r="F1424">
        <v>101384</v>
      </c>
      <c r="G1424" s="1" t="s">
        <v>620</v>
      </c>
      <c r="H1424">
        <v>4</v>
      </c>
      <c r="I1424">
        <v>0</v>
      </c>
      <c r="J1424">
        <v>4</v>
      </c>
    </row>
    <row r="1425" spans="1:10" x14ac:dyDescent="0.35">
      <c r="A1425" s="1" t="s">
        <v>2044</v>
      </c>
      <c r="B1425" s="1" t="s">
        <v>208</v>
      </c>
      <c r="C1425" s="1" t="s">
        <v>26</v>
      </c>
      <c r="D1425" s="1" t="s">
        <v>620</v>
      </c>
      <c r="E1425" s="1" t="s">
        <v>620</v>
      </c>
      <c r="F1425">
        <v>111154</v>
      </c>
      <c r="G1425" s="1" t="s">
        <v>620</v>
      </c>
      <c r="H1425">
        <v>4.08</v>
      </c>
      <c r="I1425">
        <v>0</v>
      </c>
      <c r="J1425">
        <v>4</v>
      </c>
    </row>
    <row r="1426" spans="1:10" x14ac:dyDescent="0.35">
      <c r="A1426" s="1" t="s">
        <v>2045</v>
      </c>
      <c r="B1426" s="1" t="s">
        <v>208</v>
      </c>
      <c r="C1426" s="1" t="s">
        <v>27</v>
      </c>
      <c r="D1426" s="1" t="s">
        <v>620</v>
      </c>
      <c r="E1426" s="1" t="s">
        <v>620</v>
      </c>
      <c r="F1426">
        <v>110267</v>
      </c>
      <c r="G1426" s="1" t="s">
        <v>640</v>
      </c>
      <c r="H1426">
        <v>4.17</v>
      </c>
      <c r="I1426">
        <v>0</v>
      </c>
      <c r="J1426">
        <v>4</v>
      </c>
    </row>
    <row r="1427" spans="1:10" x14ac:dyDescent="0.35">
      <c r="A1427" s="1" t="s">
        <v>2046</v>
      </c>
      <c r="B1427" s="1" t="s">
        <v>208</v>
      </c>
      <c r="C1427" s="1" t="s">
        <v>28</v>
      </c>
      <c r="D1427" s="1" t="s">
        <v>620</v>
      </c>
      <c r="E1427" s="1" t="s">
        <v>620</v>
      </c>
      <c r="F1427">
        <v>105163</v>
      </c>
      <c r="G1427" s="1" t="s">
        <v>620</v>
      </c>
      <c r="H1427">
        <v>4.25</v>
      </c>
      <c r="I1427">
        <v>0</v>
      </c>
      <c r="J1427">
        <v>4</v>
      </c>
    </row>
    <row r="1428" spans="1:10" x14ac:dyDescent="0.35">
      <c r="A1428" s="1" t="s">
        <v>2047</v>
      </c>
      <c r="B1428" s="1" t="s">
        <v>208</v>
      </c>
      <c r="C1428" s="1" t="s">
        <v>29</v>
      </c>
      <c r="D1428" s="1" t="s">
        <v>620</v>
      </c>
      <c r="E1428" s="1" t="s">
        <v>620</v>
      </c>
      <c r="F1428">
        <v>109903</v>
      </c>
      <c r="G1428" s="1" t="s">
        <v>620</v>
      </c>
      <c r="H1428">
        <v>4.33</v>
      </c>
      <c r="I1428">
        <v>0</v>
      </c>
      <c r="J1428">
        <v>4</v>
      </c>
    </row>
    <row r="1429" spans="1:10" x14ac:dyDescent="0.35">
      <c r="A1429" s="1" t="s">
        <v>2048</v>
      </c>
      <c r="B1429" s="1" t="s">
        <v>208</v>
      </c>
      <c r="C1429" s="1" t="s">
        <v>30</v>
      </c>
      <c r="D1429" s="1" t="s">
        <v>620</v>
      </c>
      <c r="E1429" s="1" t="s">
        <v>620</v>
      </c>
      <c r="F1429">
        <v>106052</v>
      </c>
      <c r="G1429" s="1" t="s">
        <v>620</v>
      </c>
      <c r="H1429">
        <v>4.42</v>
      </c>
      <c r="I1429">
        <v>0</v>
      </c>
      <c r="J1429">
        <v>4</v>
      </c>
    </row>
    <row r="1430" spans="1:10" x14ac:dyDescent="0.35">
      <c r="A1430" s="1" t="s">
        <v>2049</v>
      </c>
      <c r="B1430" s="1" t="s">
        <v>208</v>
      </c>
      <c r="C1430" s="1" t="s">
        <v>31</v>
      </c>
      <c r="D1430" s="1" t="s">
        <v>620</v>
      </c>
      <c r="E1430" s="1" t="s">
        <v>620</v>
      </c>
      <c r="F1430">
        <v>111012</v>
      </c>
      <c r="G1430" s="1" t="s">
        <v>620</v>
      </c>
      <c r="H1430">
        <v>4.5</v>
      </c>
      <c r="I1430">
        <v>0</v>
      </c>
      <c r="J1430">
        <v>4</v>
      </c>
    </row>
    <row r="1431" spans="1:10" x14ac:dyDescent="0.35">
      <c r="A1431" s="1" t="s">
        <v>2050</v>
      </c>
      <c r="B1431" s="1" t="s">
        <v>208</v>
      </c>
      <c r="C1431" s="1" t="s">
        <v>32</v>
      </c>
      <c r="D1431" s="1" t="s">
        <v>620</v>
      </c>
      <c r="E1431" s="1" t="s">
        <v>620</v>
      </c>
      <c r="F1431">
        <v>106854</v>
      </c>
      <c r="G1431" s="1" t="s">
        <v>620</v>
      </c>
      <c r="H1431">
        <v>4.58</v>
      </c>
      <c r="I1431">
        <v>0</v>
      </c>
      <c r="J1431">
        <v>4</v>
      </c>
    </row>
    <row r="1432" spans="1:10" x14ac:dyDescent="0.35">
      <c r="A1432" s="1" t="s">
        <v>2051</v>
      </c>
      <c r="B1432" s="1" t="s">
        <v>208</v>
      </c>
      <c r="C1432" s="1" t="s">
        <v>33</v>
      </c>
      <c r="D1432" s="1" t="s">
        <v>620</v>
      </c>
      <c r="E1432" s="1" t="s">
        <v>620</v>
      </c>
      <c r="F1432">
        <v>106277</v>
      </c>
      <c r="G1432" s="1" t="s">
        <v>620</v>
      </c>
      <c r="H1432">
        <v>4.67</v>
      </c>
      <c r="I1432">
        <v>0</v>
      </c>
      <c r="J1432">
        <v>4</v>
      </c>
    </row>
    <row r="1433" spans="1:10" x14ac:dyDescent="0.35">
      <c r="A1433" s="1" t="s">
        <v>2052</v>
      </c>
      <c r="B1433" s="1" t="s">
        <v>208</v>
      </c>
      <c r="C1433" s="1" t="s">
        <v>34</v>
      </c>
      <c r="D1433" s="1" t="s">
        <v>620</v>
      </c>
      <c r="E1433" s="1" t="s">
        <v>620</v>
      </c>
      <c r="F1433">
        <v>113469</v>
      </c>
      <c r="G1433" s="1" t="s">
        <v>620</v>
      </c>
      <c r="H1433">
        <v>4.75</v>
      </c>
      <c r="I1433">
        <v>0</v>
      </c>
      <c r="J1433">
        <v>4</v>
      </c>
    </row>
    <row r="1434" spans="1:10" x14ac:dyDescent="0.35">
      <c r="A1434" s="1" t="s">
        <v>2053</v>
      </c>
      <c r="B1434" s="1" t="s">
        <v>208</v>
      </c>
      <c r="C1434" s="1" t="s">
        <v>35</v>
      </c>
      <c r="D1434" s="1" t="s">
        <v>620</v>
      </c>
      <c r="E1434" s="1" t="s">
        <v>620</v>
      </c>
      <c r="F1434">
        <v>104055</v>
      </c>
      <c r="G1434" s="1" t="s">
        <v>640</v>
      </c>
      <c r="H1434">
        <v>4.83</v>
      </c>
      <c r="I1434">
        <v>0</v>
      </c>
      <c r="J1434">
        <v>4</v>
      </c>
    </row>
    <row r="1435" spans="1:10" x14ac:dyDescent="0.35">
      <c r="A1435" s="1" t="s">
        <v>2054</v>
      </c>
      <c r="B1435" s="1" t="s">
        <v>208</v>
      </c>
      <c r="C1435" s="1" t="s">
        <v>36</v>
      </c>
      <c r="D1435" s="1" t="s">
        <v>620</v>
      </c>
      <c r="E1435" s="1" t="s">
        <v>620</v>
      </c>
      <c r="F1435">
        <v>102260</v>
      </c>
      <c r="G1435" s="1" t="s">
        <v>620</v>
      </c>
      <c r="H1435">
        <v>4.92</v>
      </c>
      <c r="I1435">
        <v>0</v>
      </c>
      <c r="J1435">
        <v>4</v>
      </c>
    </row>
    <row r="1436" spans="1:10" x14ac:dyDescent="0.35">
      <c r="A1436" s="1" t="s">
        <v>2055</v>
      </c>
      <c r="B1436" s="1" t="s">
        <v>208</v>
      </c>
      <c r="C1436" s="1" t="s">
        <v>37</v>
      </c>
      <c r="D1436" s="1" t="s">
        <v>620</v>
      </c>
      <c r="E1436" s="1" t="s">
        <v>620</v>
      </c>
      <c r="F1436">
        <v>108649</v>
      </c>
      <c r="G1436" s="1" t="s">
        <v>640</v>
      </c>
      <c r="H1436">
        <v>5</v>
      </c>
      <c r="I1436">
        <v>1</v>
      </c>
      <c r="J1436">
        <v>4</v>
      </c>
    </row>
    <row r="1437" spans="1:10" x14ac:dyDescent="0.35">
      <c r="A1437" s="1" t="s">
        <v>2056</v>
      </c>
      <c r="B1437" s="1" t="s">
        <v>208</v>
      </c>
      <c r="C1437" s="1" t="s">
        <v>38</v>
      </c>
      <c r="D1437" s="1" t="s">
        <v>620</v>
      </c>
      <c r="E1437" s="1" t="s">
        <v>620</v>
      </c>
      <c r="F1437">
        <v>113946</v>
      </c>
      <c r="G1437" s="1" t="s">
        <v>620</v>
      </c>
      <c r="H1437">
        <v>5.08</v>
      </c>
      <c r="I1437">
        <v>1</v>
      </c>
      <c r="J1437">
        <v>4</v>
      </c>
    </row>
    <row r="1438" spans="1:10" x14ac:dyDescent="0.35">
      <c r="A1438" s="1" t="s">
        <v>2057</v>
      </c>
      <c r="B1438" s="1" t="s">
        <v>208</v>
      </c>
      <c r="C1438" s="1" t="s">
        <v>39</v>
      </c>
      <c r="D1438" s="1" t="s">
        <v>620</v>
      </c>
      <c r="E1438" s="1" t="s">
        <v>620</v>
      </c>
      <c r="F1438">
        <v>105803</v>
      </c>
      <c r="G1438" s="1" t="s">
        <v>620</v>
      </c>
      <c r="H1438">
        <v>5.17</v>
      </c>
      <c r="I1438">
        <v>1</v>
      </c>
      <c r="J1438">
        <v>4</v>
      </c>
    </row>
    <row r="1439" spans="1:10" x14ac:dyDescent="0.35">
      <c r="A1439" s="1" t="s">
        <v>2058</v>
      </c>
      <c r="B1439" s="1" t="s">
        <v>208</v>
      </c>
      <c r="C1439" s="1" t="s">
        <v>40</v>
      </c>
      <c r="D1439" s="1" t="s">
        <v>620</v>
      </c>
      <c r="E1439" s="1" t="s">
        <v>620</v>
      </c>
      <c r="F1439">
        <v>101455</v>
      </c>
      <c r="G1439" s="1" t="s">
        <v>620</v>
      </c>
      <c r="H1439">
        <v>5.25</v>
      </c>
      <c r="I1439">
        <v>1</v>
      </c>
      <c r="J1439">
        <v>4</v>
      </c>
    </row>
    <row r="1440" spans="1:10" x14ac:dyDescent="0.35">
      <c r="A1440" s="1" t="s">
        <v>2059</v>
      </c>
      <c r="B1440" s="1" t="s">
        <v>208</v>
      </c>
      <c r="C1440" s="1" t="s">
        <v>41</v>
      </c>
      <c r="D1440" s="1" t="s">
        <v>620</v>
      </c>
      <c r="E1440" s="1" t="s">
        <v>620</v>
      </c>
      <c r="F1440">
        <v>105272</v>
      </c>
      <c r="G1440" s="1" t="s">
        <v>620</v>
      </c>
      <c r="H1440">
        <v>5.33</v>
      </c>
      <c r="I1440">
        <v>1</v>
      </c>
      <c r="J1440">
        <v>4</v>
      </c>
    </row>
    <row r="1441" spans="1:10" x14ac:dyDescent="0.35">
      <c r="A1441" s="1" t="s">
        <v>2060</v>
      </c>
      <c r="B1441" s="1" t="s">
        <v>208</v>
      </c>
      <c r="C1441" s="1" t="s">
        <v>42</v>
      </c>
      <c r="D1441" s="1" t="s">
        <v>620</v>
      </c>
      <c r="E1441" s="1" t="s">
        <v>620</v>
      </c>
      <c r="F1441">
        <v>107566</v>
      </c>
      <c r="G1441" s="1" t="s">
        <v>620</v>
      </c>
      <c r="H1441">
        <v>5.42</v>
      </c>
      <c r="I1441">
        <v>1</v>
      </c>
      <c r="J1441">
        <v>4</v>
      </c>
    </row>
    <row r="1442" spans="1:10" x14ac:dyDescent="0.35">
      <c r="A1442" s="1" t="s">
        <v>2061</v>
      </c>
      <c r="B1442" s="1" t="s">
        <v>208</v>
      </c>
      <c r="C1442" s="1" t="s">
        <v>43</v>
      </c>
      <c r="D1442" s="1" t="s">
        <v>620</v>
      </c>
      <c r="E1442" s="1" t="s">
        <v>620</v>
      </c>
      <c r="F1442">
        <v>102831</v>
      </c>
      <c r="G1442" s="1" t="s">
        <v>620</v>
      </c>
      <c r="H1442">
        <v>5.5</v>
      </c>
      <c r="I1442">
        <v>1</v>
      </c>
      <c r="J1442">
        <v>4</v>
      </c>
    </row>
    <row r="1443" spans="1:10" x14ac:dyDescent="0.35">
      <c r="A1443" s="1" t="s">
        <v>2062</v>
      </c>
      <c r="B1443" s="1" t="s">
        <v>208</v>
      </c>
      <c r="C1443" s="1" t="s">
        <v>44</v>
      </c>
      <c r="D1443" s="1" t="s">
        <v>620</v>
      </c>
      <c r="E1443" s="1" t="s">
        <v>620</v>
      </c>
      <c r="F1443">
        <v>109661</v>
      </c>
      <c r="G1443" s="1" t="s">
        <v>620</v>
      </c>
      <c r="H1443">
        <v>5.58</v>
      </c>
      <c r="I1443">
        <v>1</v>
      </c>
      <c r="J1443">
        <v>4</v>
      </c>
    </row>
    <row r="1444" spans="1:10" x14ac:dyDescent="0.35">
      <c r="A1444" s="1" t="s">
        <v>2063</v>
      </c>
      <c r="B1444" s="1" t="s">
        <v>208</v>
      </c>
      <c r="C1444" s="1" t="s">
        <v>45</v>
      </c>
      <c r="D1444" s="1" t="s">
        <v>620</v>
      </c>
      <c r="E1444" s="1" t="s">
        <v>620</v>
      </c>
      <c r="F1444">
        <v>114337</v>
      </c>
      <c r="G1444" s="1" t="s">
        <v>620</v>
      </c>
      <c r="H1444">
        <v>5.67</v>
      </c>
      <c r="I1444">
        <v>1</v>
      </c>
      <c r="J1444">
        <v>4</v>
      </c>
    </row>
    <row r="1445" spans="1:10" x14ac:dyDescent="0.35">
      <c r="A1445" s="1" t="s">
        <v>2064</v>
      </c>
      <c r="B1445" s="1" t="s">
        <v>208</v>
      </c>
      <c r="C1445" s="1" t="s">
        <v>46</v>
      </c>
      <c r="D1445" s="1" t="s">
        <v>620</v>
      </c>
      <c r="E1445" s="1" t="s">
        <v>620</v>
      </c>
      <c r="F1445">
        <v>106820</v>
      </c>
      <c r="G1445" s="1" t="s">
        <v>620</v>
      </c>
      <c r="H1445">
        <v>5.75</v>
      </c>
      <c r="I1445">
        <v>1</v>
      </c>
      <c r="J1445">
        <v>4</v>
      </c>
    </row>
    <row r="1446" spans="1:10" x14ac:dyDescent="0.35">
      <c r="A1446" s="1" t="s">
        <v>2065</v>
      </c>
      <c r="B1446" s="1" t="s">
        <v>208</v>
      </c>
      <c r="C1446" s="1" t="s">
        <v>47</v>
      </c>
      <c r="D1446" s="1" t="s">
        <v>620</v>
      </c>
      <c r="E1446" s="1" t="s">
        <v>620</v>
      </c>
      <c r="F1446">
        <v>105485</v>
      </c>
      <c r="G1446" s="1" t="s">
        <v>620</v>
      </c>
      <c r="H1446">
        <v>5.83</v>
      </c>
      <c r="I1446">
        <v>1</v>
      </c>
      <c r="J1446">
        <v>4</v>
      </c>
    </row>
    <row r="1447" spans="1:10" x14ac:dyDescent="0.35">
      <c r="A1447" s="1" t="s">
        <v>2066</v>
      </c>
      <c r="B1447" s="1" t="s">
        <v>208</v>
      </c>
      <c r="C1447" s="1" t="s">
        <v>48</v>
      </c>
      <c r="D1447" s="1" t="s">
        <v>620</v>
      </c>
      <c r="E1447" s="1" t="s">
        <v>620</v>
      </c>
      <c r="F1447">
        <v>106118</v>
      </c>
      <c r="G1447" s="1" t="s">
        <v>640</v>
      </c>
      <c r="H1447">
        <v>5.92</v>
      </c>
      <c r="I1447">
        <v>1</v>
      </c>
      <c r="J1447">
        <v>4</v>
      </c>
    </row>
    <row r="1448" spans="1:10" x14ac:dyDescent="0.35">
      <c r="A1448" s="1" t="s">
        <v>2067</v>
      </c>
      <c r="B1448" s="1" t="s">
        <v>210</v>
      </c>
      <c r="C1448" s="1" t="s">
        <v>24</v>
      </c>
      <c r="D1448" s="1" t="s">
        <v>620</v>
      </c>
      <c r="E1448" s="1" t="s">
        <v>620</v>
      </c>
      <c r="F1448">
        <v>43865</v>
      </c>
      <c r="G1448" s="1" t="s">
        <v>620</v>
      </c>
      <c r="H1448">
        <v>0.92</v>
      </c>
      <c r="I1448">
        <v>1</v>
      </c>
      <c r="J1448">
        <v>3</v>
      </c>
    </row>
    <row r="1449" spans="1:10" x14ac:dyDescent="0.35">
      <c r="A1449" s="1" t="s">
        <v>2068</v>
      </c>
      <c r="B1449" s="1" t="s">
        <v>210</v>
      </c>
      <c r="C1449" s="1" t="s">
        <v>25</v>
      </c>
      <c r="D1449" s="1" t="s">
        <v>620</v>
      </c>
      <c r="E1449" s="1" t="s">
        <v>620</v>
      </c>
      <c r="F1449">
        <v>45401</v>
      </c>
      <c r="G1449" s="1" t="s">
        <v>620</v>
      </c>
      <c r="H1449">
        <v>1</v>
      </c>
      <c r="I1449">
        <v>1</v>
      </c>
      <c r="J1449">
        <v>3</v>
      </c>
    </row>
    <row r="1450" spans="1:10" x14ac:dyDescent="0.35">
      <c r="A1450" s="1" t="s">
        <v>2069</v>
      </c>
      <c r="B1450" s="1" t="s">
        <v>210</v>
      </c>
      <c r="C1450" s="1" t="s">
        <v>26</v>
      </c>
      <c r="D1450" s="1" t="s">
        <v>620</v>
      </c>
      <c r="E1450" s="1" t="s">
        <v>620</v>
      </c>
      <c r="F1450">
        <v>43764</v>
      </c>
      <c r="G1450" s="1" t="s">
        <v>620</v>
      </c>
      <c r="H1450">
        <v>1.08</v>
      </c>
      <c r="I1450">
        <v>1</v>
      </c>
      <c r="J1450">
        <v>3</v>
      </c>
    </row>
    <row r="1451" spans="1:10" x14ac:dyDescent="0.35">
      <c r="A1451" s="1" t="s">
        <v>2070</v>
      </c>
      <c r="B1451" s="1" t="s">
        <v>210</v>
      </c>
      <c r="C1451" s="1" t="s">
        <v>27</v>
      </c>
      <c r="D1451" s="1" t="s">
        <v>620</v>
      </c>
      <c r="E1451" s="1" t="s">
        <v>620</v>
      </c>
      <c r="F1451">
        <v>42479</v>
      </c>
      <c r="G1451" s="1" t="s">
        <v>620</v>
      </c>
      <c r="H1451">
        <v>1.17</v>
      </c>
      <c r="I1451">
        <v>1</v>
      </c>
      <c r="J1451">
        <v>3</v>
      </c>
    </row>
    <row r="1452" spans="1:10" x14ac:dyDescent="0.35">
      <c r="A1452" s="1" t="s">
        <v>2071</v>
      </c>
      <c r="B1452" s="1" t="s">
        <v>210</v>
      </c>
      <c r="C1452" s="1" t="s">
        <v>28</v>
      </c>
      <c r="D1452" s="1" t="s">
        <v>620</v>
      </c>
      <c r="E1452" s="1" t="s">
        <v>620</v>
      </c>
      <c r="F1452">
        <v>45019</v>
      </c>
      <c r="G1452" s="1" t="s">
        <v>620</v>
      </c>
      <c r="H1452">
        <v>1.25</v>
      </c>
      <c r="I1452">
        <v>1</v>
      </c>
      <c r="J1452">
        <v>3</v>
      </c>
    </row>
    <row r="1453" spans="1:10" x14ac:dyDescent="0.35">
      <c r="A1453" s="1" t="s">
        <v>2072</v>
      </c>
      <c r="B1453" s="1" t="s">
        <v>210</v>
      </c>
      <c r="C1453" s="1" t="s">
        <v>29</v>
      </c>
      <c r="D1453" s="1" t="s">
        <v>620</v>
      </c>
      <c r="E1453" s="1" t="s">
        <v>620</v>
      </c>
      <c r="F1453">
        <v>43560</v>
      </c>
      <c r="G1453" s="1" t="s">
        <v>620</v>
      </c>
      <c r="H1453">
        <v>1.33</v>
      </c>
      <c r="I1453">
        <v>1</v>
      </c>
      <c r="J1453">
        <v>3</v>
      </c>
    </row>
    <row r="1454" spans="1:10" x14ac:dyDescent="0.35">
      <c r="A1454" s="1" t="s">
        <v>2073</v>
      </c>
      <c r="B1454" s="1" t="s">
        <v>210</v>
      </c>
      <c r="C1454" s="1" t="s">
        <v>30</v>
      </c>
      <c r="D1454" s="1" t="s">
        <v>620</v>
      </c>
      <c r="E1454" s="1" t="s">
        <v>620</v>
      </c>
      <c r="F1454">
        <v>41001</v>
      </c>
      <c r="G1454" s="1" t="s">
        <v>620</v>
      </c>
      <c r="H1454">
        <v>1.42</v>
      </c>
      <c r="I1454">
        <v>1</v>
      </c>
      <c r="J1454">
        <v>3</v>
      </c>
    </row>
    <row r="1455" spans="1:10" x14ac:dyDescent="0.35">
      <c r="A1455" s="1" t="s">
        <v>2074</v>
      </c>
      <c r="B1455" s="1" t="s">
        <v>210</v>
      </c>
      <c r="C1455" s="1" t="s">
        <v>31</v>
      </c>
      <c r="D1455" s="1" t="s">
        <v>620</v>
      </c>
      <c r="E1455" s="1" t="s">
        <v>620</v>
      </c>
      <c r="F1455">
        <v>43702</v>
      </c>
      <c r="G1455" s="1" t="s">
        <v>620</v>
      </c>
      <c r="H1455">
        <v>1.5</v>
      </c>
      <c r="I1455">
        <v>1</v>
      </c>
      <c r="J1455">
        <v>3</v>
      </c>
    </row>
    <row r="1456" spans="1:10" x14ac:dyDescent="0.35">
      <c r="A1456" s="1" t="s">
        <v>2075</v>
      </c>
      <c r="B1456" s="1" t="s">
        <v>210</v>
      </c>
      <c r="C1456" s="1" t="s">
        <v>32</v>
      </c>
      <c r="D1456" s="1" t="s">
        <v>620</v>
      </c>
      <c r="E1456" s="1" t="s">
        <v>620</v>
      </c>
      <c r="F1456">
        <v>45601</v>
      </c>
      <c r="G1456" s="1" t="s">
        <v>620</v>
      </c>
      <c r="H1456">
        <v>1.58</v>
      </c>
      <c r="I1456">
        <v>1</v>
      </c>
      <c r="J1456">
        <v>3</v>
      </c>
    </row>
    <row r="1457" spans="1:10" x14ac:dyDescent="0.35">
      <c r="A1457" s="1" t="s">
        <v>2076</v>
      </c>
      <c r="B1457" s="1" t="s">
        <v>210</v>
      </c>
      <c r="C1457" s="1" t="s">
        <v>33</v>
      </c>
      <c r="D1457" s="1" t="s">
        <v>620</v>
      </c>
      <c r="E1457" s="1" t="s">
        <v>620</v>
      </c>
      <c r="F1457">
        <v>42761</v>
      </c>
      <c r="G1457" s="1" t="s">
        <v>640</v>
      </c>
      <c r="H1457">
        <v>1.67</v>
      </c>
      <c r="I1457">
        <v>1</v>
      </c>
      <c r="J1457">
        <v>3</v>
      </c>
    </row>
    <row r="1458" spans="1:10" x14ac:dyDescent="0.35">
      <c r="A1458" s="1" t="s">
        <v>2077</v>
      </c>
      <c r="B1458" s="1" t="s">
        <v>210</v>
      </c>
      <c r="C1458" s="1" t="s">
        <v>34</v>
      </c>
      <c r="D1458" s="1" t="s">
        <v>620</v>
      </c>
      <c r="E1458" s="1" t="s">
        <v>620</v>
      </c>
      <c r="F1458">
        <v>42206</v>
      </c>
      <c r="G1458" s="1" t="s">
        <v>620</v>
      </c>
      <c r="H1458">
        <v>1.75</v>
      </c>
      <c r="I1458">
        <v>1</v>
      </c>
      <c r="J1458">
        <v>3</v>
      </c>
    </row>
    <row r="1459" spans="1:10" x14ac:dyDescent="0.35">
      <c r="A1459" s="1" t="s">
        <v>2078</v>
      </c>
      <c r="B1459" s="1" t="s">
        <v>210</v>
      </c>
      <c r="C1459" s="1" t="s">
        <v>35</v>
      </c>
      <c r="D1459" s="1" t="s">
        <v>620</v>
      </c>
      <c r="E1459" s="1" t="s">
        <v>620</v>
      </c>
      <c r="F1459">
        <v>41358</v>
      </c>
      <c r="G1459" s="1" t="s">
        <v>620</v>
      </c>
      <c r="H1459">
        <v>1.83</v>
      </c>
      <c r="I1459">
        <v>1</v>
      </c>
      <c r="J1459">
        <v>3</v>
      </c>
    </row>
    <row r="1460" spans="1:10" x14ac:dyDescent="0.35">
      <c r="A1460" s="1" t="s">
        <v>2079</v>
      </c>
      <c r="B1460" s="1" t="s">
        <v>210</v>
      </c>
      <c r="C1460" s="1" t="s">
        <v>36</v>
      </c>
      <c r="D1460" s="1" t="s">
        <v>620</v>
      </c>
      <c r="E1460" s="1" t="s">
        <v>620</v>
      </c>
      <c r="F1460">
        <v>41402</v>
      </c>
      <c r="G1460" s="1" t="s">
        <v>620</v>
      </c>
      <c r="H1460">
        <v>1.92</v>
      </c>
      <c r="I1460">
        <v>1</v>
      </c>
      <c r="J1460">
        <v>3</v>
      </c>
    </row>
    <row r="1461" spans="1:10" x14ac:dyDescent="0.35">
      <c r="A1461" s="1" t="s">
        <v>2080</v>
      </c>
      <c r="B1461" s="1" t="s">
        <v>210</v>
      </c>
      <c r="C1461" s="1" t="s">
        <v>37</v>
      </c>
      <c r="D1461" s="1" t="s">
        <v>620</v>
      </c>
      <c r="E1461" s="1" t="s">
        <v>620</v>
      </c>
      <c r="F1461">
        <v>42963</v>
      </c>
      <c r="G1461" s="1" t="s">
        <v>640</v>
      </c>
      <c r="H1461">
        <v>2</v>
      </c>
      <c r="I1461">
        <v>1</v>
      </c>
      <c r="J1461">
        <v>3</v>
      </c>
    </row>
    <row r="1462" spans="1:10" x14ac:dyDescent="0.35">
      <c r="A1462" s="1" t="s">
        <v>2081</v>
      </c>
      <c r="B1462" s="1" t="s">
        <v>210</v>
      </c>
      <c r="C1462" s="1" t="s">
        <v>38</v>
      </c>
      <c r="D1462" s="1" t="s">
        <v>620</v>
      </c>
      <c r="E1462" s="1" t="s">
        <v>620</v>
      </c>
      <c r="F1462">
        <v>43868</v>
      </c>
      <c r="G1462" s="1" t="s">
        <v>620</v>
      </c>
      <c r="H1462">
        <v>2.08</v>
      </c>
      <c r="I1462">
        <v>1</v>
      </c>
      <c r="J1462">
        <v>3</v>
      </c>
    </row>
    <row r="1463" spans="1:10" x14ac:dyDescent="0.35">
      <c r="A1463" s="1" t="s">
        <v>2082</v>
      </c>
      <c r="B1463" s="1" t="s">
        <v>210</v>
      </c>
      <c r="C1463" s="1" t="s">
        <v>39</v>
      </c>
      <c r="D1463" s="1" t="s">
        <v>620</v>
      </c>
      <c r="E1463" s="1" t="s">
        <v>620</v>
      </c>
      <c r="F1463">
        <v>41009</v>
      </c>
      <c r="G1463" s="1" t="s">
        <v>620</v>
      </c>
      <c r="H1463">
        <v>2.17</v>
      </c>
      <c r="I1463">
        <v>1</v>
      </c>
      <c r="J1463">
        <v>3</v>
      </c>
    </row>
    <row r="1464" spans="1:10" x14ac:dyDescent="0.35">
      <c r="A1464" s="1" t="s">
        <v>2083</v>
      </c>
      <c r="B1464" s="1" t="s">
        <v>210</v>
      </c>
      <c r="C1464" s="1" t="s">
        <v>40</v>
      </c>
      <c r="D1464" s="1" t="s">
        <v>620</v>
      </c>
      <c r="E1464" s="1" t="s">
        <v>620</v>
      </c>
      <c r="F1464">
        <v>45776</v>
      </c>
      <c r="G1464" s="1" t="s">
        <v>640</v>
      </c>
      <c r="H1464">
        <v>2.25</v>
      </c>
      <c r="I1464">
        <v>1</v>
      </c>
      <c r="J1464">
        <v>3</v>
      </c>
    </row>
    <row r="1465" spans="1:10" x14ac:dyDescent="0.35">
      <c r="A1465" s="1" t="s">
        <v>2084</v>
      </c>
      <c r="B1465" s="1" t="s">
        <v>210</v>
      </c>
      <c r="C1465" s="1" t="s">
        <v>41</v>
      </c>
      <c r="D1465" s="1" t="s">
        <v>620</v>
      </c>
      <c r="E1465" s="1" t="s">
        <v>620</v>
      </c>
      <c r="F1465">
        <v>44753</v>
      </c>
      <c r="G1465" s="1" t="s">
        <v>620</v>
      </c>
      <c r="H1465">
        <v>2.33</v>
      </c>
      <c r="I1465">
        <v>1</v>
      </c>
      <c r="J1465">
        <v>3</v>
      </c>
    </row>
    <row r="1466" spans="1:10" x14ac:dyDescent="0.35">
      <c r="A1466" s="1" t="s">
        <v>2085</v>
      </c>
      <c r="B1466" s="1" t="s">
        <v>210</v>
      </c>
      <c r="C1466" s="1" t="s">
        <v>42</v>
      </c>
      <c r="D1466" s="1" t="s">
        <v>620</v>
      </c>
      <c r="E1466" s="1" t="s">
        <v>620</v>
      </c>
      <c r="F1466">
        <v>43817</v>
      </c>
      <c r="G1466" s="1" t="s">
        <v>620</v>
      </c>
      <c r="H1466">
        <v>2.42</v>
      </c>
      <c r="I1466">
        <v>1</v>
      </c>
      <c r="J1466">
        <v>3</v>
      </c>
    </row>
    <row r="1467" spans="1:10" x14ac:dyDescent="0.35">
      <c r="A1467" s="1" t="s">
        <v>2086</v>
      </c>
      <c r="B1467" s="1" t="s">
        <v>210</v>
      </c>
      <c r="C1467" s="1" t="s">
        <v>43</v>
      </c>
      <c r="D1467" s="1" t="s">
        <v>620</v>
      </c>
      <c r="E1467" s="1" t="s">
        <v>620</v>
      </c>
      <c r="F1467">
        <v>45160</v>
      </c>
      <c r="G1467" s="1" t="s">
        <v>620</v>
      </c>
      <c r="H1467">
        <v>2.5</v>
      </c>
      <c r="I1467">
        <v>1</v>
      </c>
      <c r="J1467">
        <v>3</v>
      </c>
    </row>
    <row r="1468" spans="1:10" x14ac:dyDescent="0.35">
      <c r="A1468" s="1" t="s">
        <v>2087</v>
      </c>
      <c r="B1468" s="1" t="s">
        <v>210</v>
      </c>
      <c r="C1468" s="1" t="s">
        <v>44</v>
      </c>
      <c r="D1468" s="1" t="s">
        <v>620</v>
      </c>
      <c r="E1468" s="1" t="s">
        <v>620</v>
      </c>
      <c r="F1468">
        <v>41006</v>
      </c>
      <c r="G1468" s="1" t="s">
        <v>620</v>
      </c>
      <c r="H1468">
        <v>2.58</v>
      </c>
      <c r="I1468">
        <v>1</v>
      </c>
      <c r="J1468">
        <v>3</v>
      </c>
    </row>
    <row r="1469" spans="1:10" x14ac:dyDescent="0.35">
      <c r="A1469" s="1" t="s">
        <v>2088</v>
      </c>
      <c r="B1469" s="1" t="s">
        <v>210</v>
      </c>
      <c r="C1469" s="1" t="s">
        <v>45</v>
      </c>
      <c r="D1469" s="1" t="s">
        <v>620</v>
      </c>
      <c r="E1469" s="1" t="s">
        <v>620</v>
      </c>
      <c r="F1469">
        <v>43208</v>
      </c>
      <c r="G1469" s="1" t="s">
        <v>620</v>
      </c>
      <c r="H1469">
        <v>2.67</v>
      </c>
      <c r="I1469">
        <v>1</v>
      </c>
      <c r="J1469">
        <v>3</v>
      </c>
    </row>
    <row r="1470" spans="1:10" x14ac:dyDescent="0.35">
      <c r="A1470" s="1" t="s">
        <v>2089</v>
      </c>
      <c r="B1470" s="1" t="s">
        <v>210</v>
      </c>
      <c r="C1470" s="1" t="s">
        <v>46</v>
      </c>
      <c r="D1470" s="1" t="s">
        <v>620</v>
      </c>
      <c r="E1470" s="1" t="s">
        <v>620</v>
      </c>
      <c r="F1470">
        <v>44059</v>
      </c>
      <c r="G1470" s="1" t="s">
        <v>620</v>
      </c>
      <c r="H1470">
        <v>2.75</v>
      </c>
      <c r="I1470">
        <v>1</v>
      </c>
      <c r="J1470">
        <v>3</v>
      </c>
    </row>
    <row r="1471" spans="1:10" x14ac:dyDescent="0.35">
      <c r="A1471" s="1" t="s">
        <v>2090</v>
      </c>
      <c r="B1471" s="1" t="s">
        <v>210</v>
      </c>
      <c r="C1471" s="1" t="s">
        <v>47</v>
      </c>
      <c r="D1471" s="1" t="s">
        <v>620</v>
      </c>
      <c r="E1471" s="1" t="s">
        <v>620</v>
      </c>
      <c r="F1471">
        <v>45161</v>
      </c>
      <c r="G1471" s="1" t="s">
        <v>620</v>
      </c>
      <c r="H1471">
        <v>2.83</v>
      </c>
      <c r="I1471">
        <v>1</v>
      </c>
      <c r="J1471">
        <v>3</v>
      </c>
    </row>
    <row r="1472" spans="1:10" x14ac:dyDescent="0.35">
      <c r="A1472" s="1" t="s">
        <v>2091</v>
      </c>
      <c r="B1472" s="1" t="s">
        <v>210</v>
      </c>
      <c r="C1472" s="1" t="s">
        <v>48</v>
      </c>
      <c r="D1472" s="1" t="s">
        <v>620</v>
      </c>
      <c r="E1472" s="1" t="s">
        <v>620</v>
      </c>
      <c r="F1472">
        <v>44910</v>
      </c>
      <c r="G1472" s="1" t="s">
        <v>620</v>
      </c>
      <c r="H1472">
        <v>2.92</v>
      </c>
      <c r="I1472">
        <v>1</v>
      </c>
      <c r="J1472">
        <v>3</v>
      </c>
    </row>
    <row r="1473" spans="1:10" x14ac:dyDescent="0.35">
      <c r="A1473" s="1" t="s">
        <v>2092</v>
      </c>
      <c r="B1473" s="1" t="s">
        <v>212</v>
      </c>
      <c r="C1473" s="1" t="s">
        <v>6</v>
      </c>
      <c r="D1473" s="1" t="s">
        <v>620</v>
      </c>
      <c r="E1473" s="1" t="s">
        <v>620</v>
      </c>
      <c r="F1473">
        <v>31670</v>
      </c>
      <c r="G1473" s="1" t="s">
        <v>620</v>
      </c>
      <c r="H1473">
        <v>4</v>
      </c>
      <c r="I1473">
        <v>2</v>
      </c>
      <c r="J1473">
        <v>2</v>
      </c>
    </row>
    <row r="1474" spans="1:10" x14ac:dyDescent="0.35">
      <c r="A1474" s="1" t="s">
        <v>2093</v>
      </c>
      <c r="B1474" s="1" t="s">
        <v>212</v>
      </c>
      <c r="C1474" s="1" t="s">
        <v>8</v>
      </c>
      <c r="D1474" s="1" t="s">
        <v>620</v>
      </c>
      <c r="E1474" s="1" t="s">
        <v>620</v>
      </c>
      <c r="F1474">
        <v>30713</v>
      </c>
      <c r="G1474" s="1" t="s">
        <v>620</v>
      </c>
      <c r="H1474">
        <v>4.08</v>
      </c>
      <c r="I1474">
        <v>2</v>
      </c>
      <c r="J1474">
        <v>2</v>
      </c>
    </row>
    <row r="1475" spans="1:10" x14ac:dyDescent="0.35">
      <c r="A1475" s="1" t="s">
        <v>2094</v>
      </c>
      <c r="B1475" s="1" t="s">
        <v>212</v>
      </c>
      <c r="C1475" s="1" t="s">
        <v>10</v>
      </c>
      <c r="D1475" s="1" t="s">
        <v>620</v>
      </c>
      <c r="E1475" s="1" t="s">
        <v>620</v>
      </c>
      <c r="F1475">
        <v>31773</v>
      </c>
      <c r="G1475" s="1" t="s">
        <v>620</v>
      </c>
      <c r="H1475">
        <v>4.17</v>
      </c>
      <c r="I1475">
        <v>2</v>
      </c>
      <c r="J1475">
        <v>2</v>
      </c>
    </row>
    <row r="1476" spans="1:10" x14ac:dyDescent="0.35">
      <c r="A1476" s="1" t="s">
        <v>2095</v>
      </c>
      <c r="B1476" s="1" t="s">
        <v>212</v>
      </c>
      <c r="C1476" s="1" t="s">
        <v>11</v>
      </c>
      <c r="D1476" s="1" t="s">
        <v>620</v>
      </c>
      <c r="E1476" s="1" t="s">
        <v>620</v>
      </c>
      <c r="F1476">
        <v>31013</v>
      </c>
      <c r="G1476" s="1" t="s">
        <v>620</v>
      </c>
      <c r="H1476">
        <v>4.25</v>
      </c>
      <c r="I1476">
        <v>2</v>
      </c>
      <c r="J1476">
        <v>2</v>
      </c>
    </row>
    <row r="1477" spans="1:10" x14ac:dyDescent="0.35">
      <c r="A1477" s="1" t="s">
        <v>2096</v>
      </c>
      <c r="B1477" s="1" t="s">
        <v>212</v>
      </c>
      <c r="C1477" s="1" t="s">
        <v>13</v>
      </c>
      <c r="D1477" s="1" t="s">
        <v>620</v>
      </c>
      <c r="E1477" s="1" t="s">
        <v>620</v>
      </c>
      <c r="F1477">
        <v>31610</v>
      </c>
      <c r="G1477" s="1" t="s">
        <v>620</v>
      </c>
      <c r="H1477">
        <v>4.33</v>
      </c>
      <c r="I1477">
        <v>2</v>
      </c>
      <c r="J1477">
        <v>2</v>
      </c>
    </row>
    <row r="1478" spans="1:10" x14ac:dyDescent="0.35">
      <c r="A1478" s="1" t="s">
        <v>2097</v>
      </c>
      <c r="B1478" s="1" t="s">
        <v>212</v>
      </c>
      <c r="C1478" s="1" t="s">
        <v>15</v>
      </c>
      <c r="D1478" s="1" t="s">
        <v>620</v>
      </c>
      <c r="E1478" s="1" t="s">
        <v>620</v>
      </c>
      <c r="F1478">
        <v>30884</v>
      </c>
      <c r="G1478" s="1" t="s">
        <v>620</v>
      </c>
      <c r="H1478">
        <v>4.42</v>
      </c>
      <c r="I1478">
        <v>2</v>
      </c>
      <c r="J1478">
        <v>2</v>
      </c>
    </row>
    <row r="1479" spans="1:10" x14ac:dyDescent="0.35">
      <c r="A1479" s="1" t="s">
        <v>2098</v>
      </c>
      <c r="B1479" s="1" t="s">
        <v>212</v>
      </c>
      <c r="C1479" s="1" t="s">
        <v>17</v>
      </c>
      <c r="D1479" s="1" t="s">
        <v>620</v>
      </c>
      <c r="E1479" s="1" t="s">
        <v>620</v>
      </c>
      <c r="F1479">
        <v>30164</v>
      </c>
      <c r="G1479" s="1" t="s">
        <v>620</v>
      </c>
      <c r="H1479">
        <v>4.5</v>
      </c>
      <c r="I1479">
        <v>2</v>
      </c>
      <c r="J1479">
        <v>2</v>
      </c>
    </row>
    <row r="1480" spans="1:10" x14ac:dyDescent="0.35">
      <c r="A1480" s="1" t="s">
        <v>2099</v>
      </c>
      <c r="B1480" s="1" t="s">
        <v>212</v>
      </c>
      <c r="C1480" s="1" t="s">
        <v>18</v>
      </c>
      <c r="D1480" s="1" t="s">
        <v>620</v>
      </c>
      <c r="E1480" s="1" t="s">
        <v>620</v>
      </c>
      <c r="F1480">
        <v>32288</v>
      </c>
      <c r="G1480" s="1" t="s">
        <v>620</v>
      </c>
      <c r="H1480">
        <v>4.58</v>
      </c>
      <c r="I1480">
        <v>2</v>
      </c>
      <c r="J1480">
        <v>2</v>
      </c>
    </row>
    <row r="1481" spans="1:10" x14ac:dyDescent="0.35">
      <c r="A1481" s="1" t="s">
        <v>2100</v>
      </c>
      <c r="B1481" s="1" t="s">
        <v>212</v>
      </c>
      <c r="C1481" s="1" t="s">
        <v>20</v>
      </c>
      <c r="D1481" s="1" t="s">
        <v>620</v>
      </c>
      <c r="E1481" s="1" t="s">
        <v>620</v>
      </c>
      <c r="F1481">
        <v>30660</v>
      </c>
      <c r="G1481" s="1" t="s">
        <v>620</v>
      </c>
      <c r="H1481">
        <v>4.67</v>
      </c>
      <c r="I1481">
        <v>2</v>
      </c>
      <c r="J1481">
        <v>2</v>
      </c>
    </row>
    <row r="1482" spans="1:10" x14ac:dyDescent="0.35">
      <c r="A1482" s="1" t="s">
        <v>2101</v>
      </c>
      <c r="B1482" s="1" t="s">
        <v>212</v>
      </c>
      <c r="C1482" s="1" t="s">
        <v>22</v>
      </c>
      <c r="D1482" s="1" t="s">
        <v>620</v>
      </c>
      <c r="E1482" s="1" t="s">
        <v>620</v>
      </c>
      <c r="F1482">
        <v>30910</v>
      </c>
      <c r="G1482" s="1" t="s">
        <v>620</v>
      </c>
      <c r="H1482">
        <v>4.75</v>
      </c>
      <c r="I1482">
        <v>2</v>
      </c>
      <c r="J1482">
        <v>2</v>
      </c>
    </row>
    <row r="1483" spans="1:10" x14ac:dyDescent="0.35">
      <c r="A1483" s="1" t="s">
        <v>2102</v>
      </c>
      <c r="B1483" s="1" t="s">
        <v>212</v>
      </c>
      <c r="C1483" s="1" t="s">
        <v>23</v>
      </c>
      <c r="D1483" s="1" t="s">
        <v>620</v>
      </c>
      <c r="E1483" s="1" t="s">
        <v>620</v>
      </c>
      <c r="F1483">
        <v>29408</v>
      </c>
      <c r="G1483" s="1" t="s">
        <v>620</v>
      </c>
      <c r="H1483">
        <v>4.83</v>
      </c>
      <c r="I1483">
        <v>2</v>
      </c>
      <c r="J1483">
        <v>2</v>
      </c>
    </row>
    <row r="1484" spans="1:10" x14ac:dyDescent="0.35">
      <c r="A1484" s="1" t="s">
        <v>2103</v>
      </c>
      <c r="B1484" s="1" t="s">
        <v>212</v>
      </c>
      <c r="C1484" s="1" t="s">
        <v>24</v>
      </c>
      <c r="D1484" s="1" t="s">
        <v>620</v>
      </c>
      <c r="E1484" s="1" t="s">
        <v>620</v>
      </c>
      <c r="F1484">
        <v>30990</v>
      </c>
      <c r="G1484" s="1" t="s">
        <v>640</v>
      </c>
      <c r="H1484">
        <v>4.92</v>
      </c>
      <c r="I1484">
        <v>2</v>
      </c>
      <c r="J1484">
        <v>2</v>
      </c>
    </row>
    <row r="1485" spans="1:10" x14ac:dyDescent="0.35">
      <c r="A1485" s="1" t="s">
        <v>2104</v>
      </c>
      <c r="B1485" s="1" t="s">
        <v>212</v>
      </c>
      <c r="C1485" s="1" t="s">
        <v>25</v>
      </c>
      <c r="D1485" s="1" t="s">
        <v>620</v>
      </c>
      <c r="E1485" s="1" t="s">
        <v>620</v>
      </c>
      <c r="F1485">
        <v>30779</v>
      </c>
      <c r="G1485" s="1" t="s">
        <v>620</v>
      </c>
      <c r="H1485">
        <v>5</v>
      </c>
      <c r="I1485">
        <v>2</v>
      </c>
      <c r="J1485">
        <v>3</v>
      </c>
    </row>
    <row r="1486" spans="1:10" x14ac:dyDescent="0.35">
      <c r="A1486" s="1" t="s">
        <v>2105</v>
      </c>
      <c r="B1486" s="1" t="s">
        <v>212</v>
      </c>
      <c r="C1486" s="1" t="s">
        <v>26</v>
      </c>
      <c r="D1486" s="1" t="s">
        <v>620</v>
      </c>
      <c r="E1486" s="1" t="s">
        <v>620</v>
      </c>
      <c r="F1486">
        <v>29268</v>
      </c>
      <c r="G1486" s="1" t="s">
        <v>620</v>
      </c>
      <c r="H1486">
        <v>5.08</v>
      </c>
      <c r="I1486">
        <v>2</v>
      </c>
      <c r="J1486">
        <v>3</v>
      </c>
    </row>
    <row r="1487" spans="1:10" x14ac:dyDescent="0.35">
      <c r="A1487" s="1" t="s">
        <v>2106</v>
      </c>
      <c r="B1487" s="1" t="s">
        <v>212</v>
      </c>
      <c r="C1487" s="1" t="s">
        <v>27</v>
      </c>
      <c r="D1487" s="1" t="s">
        <v>620</v>
      </c>
      <c r="E1487" s="1" t="s">
        <v>620</v>
      </c>
      <c r="F1487">
        <v>28779</v>
      </c>
      <c r="G1487" s="1" t="s">
        <v>620</v>
      </c>
      <c r="H1487">
        <v>5.17</v>
      </c>
      <c r="I1487">
        <v>2</v>
      </c>
      <c r="J1487">
        <v>3</v>
      </c>
    </row>
    <row r="1488" spans="1:10" x14ac:dyDescent="0.35">
      <c r="A1488" s="1" t="s">
        <v>2107</v>
      </c>
      <c r="B1488" s="1" t="s">
        <v>212</v>
      </c>
      <c r="C1488" s="1" t="s">
        <v>28</v>
      </c>
      <c r="D1488" s="1" t="s">
        <v>620</v>
      </c>
      <c r="E1488" s="1" t="s">
        <v>620</v>
      </c>
      <c r="F1488">
        <v>30907</v>
      </c>
      <c r="G1488" s="1" t="s">
        <v>620</v>
      </c>
      <c r="H1488">
        <v>5.25</v>
      </c>
      <c r="I1488">
        <v>2</v>
      </c>
      <c r="J1488">
        <v>3</v>
      </c>
    </row>
    <row r="1489" spans="1:10" x14ac:dyDescent="0.35">
      <c r="A1489" s="1" t="s">
        <v>2108</v>
      </c>
      <c r="B1489" s="1" t="s">
        <v>212</v>
      </c>
      <c r="C1489" s="1" t="s">
        <v>29</v>
      </c>
      <c r="D1489" s="1" t="s">
        <v>620</v>
      </c>
      <c r="E1489" s="1" t="s">
        <v>620</v>
      </c>
      <c r="F1489">
        <v>31529</v>
      </c>
      <c r="G1489" s="1" t="s">
        <v>640</v>
      </c>
      <c r="H1489">
        <v>5.33</v>
      </c>
      <c r="I1489">
        <v>2</v>
      </c>
      <c r="J1489">
        <v>3</v>
      </c>
    </row>
    <row r="1490" spans="1:10" x14ac:dyDescent="0.35">
      <c r="A1490" s="1" t="s">
        <v>2109</v>
      </c>
      <c r="B1490" s="1" t="s">
        <v>212</v>
      </c>
      <c r="C1490" s="1" t="s">
        <v>30</v>
      </c>
      <c r="D1490" s="1" t="s">
        <v>620</v>
      </c>
      <c r="E1490" s="1" t="s">
        <v>620</v>
      </c>
      <c r="F1490">
        <v>30591</v>
      </c>
      <c r="G1490" s="1" t="s">
        <v>620</v>
      </c>
      <c r="H1490">
        <v>5.42</v>
      </c>
      <c r="I1490">
        <v>2</v>
      </c>
      <c r="J1490">
        <v>3</v>
      </c>
    </row>
    <row r="1491" spans="1:10" x14ac:dyDescent="0.35">
      <c r="A1491" s="1" t="s">
        <v>2110</v>
      </c>
      <c r="B1491" s="1" t="s">
        <v>212</v>
      </c>
      <c r="C1491" s="1" t="s">
        <v>31</v>
      </c>
      <c r="D1491" s="1" t="s">
        <v>620</v>
      </c>
      <c r="E1491" s="1" t="s">
        <v>620</v>
      </c>
      <c r="F1491">
        <v>29432</v>
      </c>
      <c r="G1491" s="1" t="s">
        <v>620</v>
      </c>
      <c r="H1491">
        <v>5.5</v>
      </c>
      <c r="I1491">
        <v>2</v>
      </c>
      <c r="J1491">
        <v>3</v>
      </c>
    </row>
    <row r="1492" spans="1:10" x14ac:dyDescent="0.35">
      <c r="A1492" s="1" t="s">
        <v>2111</v>
      </c>
      <c r="B1492" s="1" t="s">
        <v>212</v>
      </c>
      <c r="C1492" s="1" t="s">
        <v>32</v>
      </c>
      <c r="D1492" s="1" t="s">
        <v>620</v>
      </c>
      <c r="E1492" s="1" t="s">
        <v>620</v>
      </c>
      <c r="F1492">
        <v>31150</v>
      </c>
      <c r="G1492" s="1" t="s">
        <v>620</v>
      </c>
      <c r="H1492">
        <v>5.58</v>
      </c>
      <c r="I1492">
        <v>2</v>
      </c>
      <c r="J1492">
        <v>3</v>
      </c>
    </row>
    <row r="1493" spans="1:10" x14ac:dyDescent="0.35">
      <c r="A1493" s="1" t="s">
        <v>2112</v>
      </c>
      <c r="B1493" s="1" t="s">
        <v>212</v>
      </c>
      <c r="C1493" s="1" t="s">
        <v>33</v>
      </c>
      <c r="D1493" s="1" t="s">
        <v>620</v>
      </c>
      <c r="E1493" s="1" t="s">
        <v>620</v>
      </c>
      <c r="F1493">
        <v>28859</v>
      </c>
      <c r="G1493" s="1" t="s">
        <v>620</v>
      </c>
      <c r="H1493">
        <v>5.67</v>
      </c>
      <c r="I1493">
        <v>2</v>
      </c>
      <c r="J1493">
        <v>3</v>
      </c>
    </row>
    <row r="1494" spans="1:10" x14ac:dyDescent="0.35">
      <c r="A1494" s="1" t="s">
        <v>2113</v>
      </c>
      <c r="B1494" s="1" t="s">
        <v>212</v>
      </c>
      <c r="C1494" s="1" t="s">
        <v>34</v>
      </c>
      <c r="D1494" s="1" t="s">
        <v>620</v>
      </c>
      <c r="E1494" s="1" t="s">
        <v>620</v>
      </c>
      <c r="F1494">
        <v>30272</v>
      </c>
      <c r="G1494" s="1" t="s">
        <v>620</v>
      </c>
      <c r="H1494">
        <v>5.75</v>
      </c>
      <c r="I1494">
        <v>2</v>
      </c>
      <c r="J1494">
        <v>3</v>
      </c>
    </row>
    <row r="1495" spans="1:10" x14ac:dyDescent="0.35">
      <c r="A1495" s="1" t="s">
        <v>2114</v>
      </c>
      <c r="B1495" s="1" t="s">
        <v>212</v>
      </c>
      <c r="C1495" s="1" t="s">
        <v>35</v>
      </c>
      <c r="D1495" s="1" t="s">
        <v>620</v>
      </c>
      <c r="E1495" s="1" t="s">
        <v>620</v>
      </c>
      <c r="F1495">
        <v>29184</v>
      </c>
      <c r="G1495" s="1" t="s">
        <v>620</v>
      </c>
      <c r="H1495">
        <v>5.83</v>
      </c>
      <c r="I1495">
        <v>2</v>
      </c>
      <c r="J1495">
        <v>3</v>
      </c>
    </row>
    <row r="1496" spans="1:10" x14ac:dyDescent="0.35">
      <c r="A1496" s="1" t="s">
        <v>2115</v>
      </c>
      <c r="B1496" s="1" t="s">
        <v>212</v>
      </c>
      <c r="C1496" s="1" t="s">
        <v>36</v>
      </c>
      <c r="D1496" s="1" t="s">
        <v>620</v>
      </c>
      <c r="E1496" s="1" t="s">
        <v>620</v>
      </c>
      <c r="F1496">
        <v>29267</v>
      </c>
      <c r="G1496" s="1" t="s">
        <v>620</v>
      </c>
      <c r="H1496">
        <v>5.92</v>
      </c>
      <c r="I1496">
        <v>2</v>
      </c>
      <c r="J1496">
        <v>3</v>
      </c>
    </row>
    <row r="1497" spans="1:10" x14ac:dyDescent="0.35">
      <c r="A1497" s="1" t="s">
        <v>2116</v>
      </c>
      <c r="B1497" s="1" t="s">
        <v>212</v>
      </c>
      <c r="C1497" s="1" t="s">
        <v>37</v>
      </c>
      <c r="D1497" s="1" t="s">
        <v>620</v>
      </c>
      <c r="E1497" s="1" t="s">
        <v>620</v>
      </c>
      <c r="F1497">
        <v>29336</v>
      </c>
      <c r="G1497" s="1" t="s">
        <v>620</v>
      </c>
      <c r="H1497">
        <v>6</v>
      </c>
      <c r="I1497">
        <v>0</v>
      </c>
      <c r="J1497">
        <v>4</v>
      </c>
    </row>
    <row r="1498" spans="1:10" x14ac:dyDescent="0.35">
      <c r="A1498" s="1" t="s">
        <v>2117</v>
      </c>
      <c r="B1498" s="1" t="s">
        <v>212</v>
      </c>
      <c r="C1498" s="1" t="s">
        <v>38</v>
      </c>
      <c r="D1498" s="1" t="s">
        <v>620</v>
      </c>
      <c r="E1498" s="1" t="s">
        <v>620</v>
      </c>
      <c r="F1498">
        <v>30057</v>
      </c>
      <c r="G1498" s="1" t="s">
        <v>620</v>
      </c>
      <c r="H1498">
        <v>6.08</v>
      </c>
      <c r="I1498">
        <v>0</v>
      </c>
      <c r="J1498">
        <v>4</v>
      </c>
    </row>
    <row r="1499" spans="1:10" x14ac:dyDescent="0.35">
      <c r="A1499" s="1" t="s">
        <v>2118</v>
      </c>
      <c r="B1499" s="1" t="s">
        <v>212</v>
      </c>
      <c r="C1499" s="1" t="s">
        <v>39</v>
      </c>
      <c r="D1499" s="1" t="s">
        <v>620</v>
      </c>
      <c r="E1499" s="1" t="s">
        <v>620</v>
      </c>
      <c r="F1499">
        <v>28746</v>
      </c>
      <c r="G1499" s="1" t="s">
        <v>620</v>
      </c>
      <c r="H1499">
        <v>6.17</v>
      </c>
      <c r="I1499">
        <v>0</v>
      </c>
      <c r="J1499">
        <v>4</v>
      </c>
    </row>
    <row r="1500" spans="1:10" x14ac:dyDescent="0.35">
      <c r="A1500" s="1" t="s">
        <v>2119</v>
      </c>
      <c r="B1500" s="1" t="s">
        <v>212</v>
      </c>
      <c r="C1500" s="1" t="s">
        <v>40</v>
      </c>
      <c r="D1500" s="1" t="s">
        <v>620</v>
      </c>
      <c r="E1500" s="1" t="s">
        <v>620</v>
      </c>
      <c r="F1500">
        <v>30100</v>
      </c>
      <c r="G1500" s="1" t="s">
        <v>620</v>
      </c>
      <c r="H1500">
        <v>6.25</v>
      </c>
      <c r="I1500">
        <v>0</v>
      </c>
      <c r="J1500">
        <v>4</v>
      </c>
    </row>
    <row r="1501" spans="1:10" x14ac:dyDescent="0.35">
      <c r="A1501" s="1" t="s">
        <v>2120</v>
      </c>
      <c r="B1501" s="1" t="s">
        <v>212</v>
      </c>
      <c r="C1501" s="1" t="s">
        <v>41</v>
      </c>
      <c r="D1501" s="1" t="s">
        <v>620</v>
      </c>
      <c r="E1501" s="1" t="s">
        <v>620</v>
      </c>
      <c r="F1501">
        <v>30545</v>
      </c>
      <c r="G1501" s="1" t="s">
        <v>620</v>
      </c>
      <c r="H1501">
        <v>6.33</v>
      </c>
      <c r="I1501">
        <v>0</v>
      </c>
      <c r="J1501">
        <v>4</v>
      </c>
    </row>
    <row r="1502" spans="1:10" x14ac:dyDescent="0.35">
      <c r="A1502" s="1" t="s">
        <v>2121</v>
      </c>
      <c r="B1502" s="1" t="s">
        <v>212</v>
      </c>
      <c r="C1502" s="1" t="s">
        <v>42</v>
      </c>
      <c r="D1502" s="1" t="s">
        <v>620</v>
      </c>
      <c r="E1502" s="1" t="s">
        <v>620</v>
      </c>
      <c r="F1502">
        <v>30434</v>
      </c>
      <c r="G1502" s="1" t="s">
        <v>620</v>
      </c>
      <c r="H1502">
        <v>6.42</v>
      </c>
      <c r="I1502">
        <v>0</v>
      </c>
      <c r="J1502">
        <v>4</v>
      </c>
    </row>
    <row r="1503" spans="1:10" x14ac:dyDescent="0.35">
      <c r="A1503" s="1" t="s">
        <v>2122</v>
      </c>
      <c r="B1503" s="1" t="s">
        <v>212</v>
      </c>
      <c r="C1503" s="1" t="s">
        <v>43</v>
      </c>
      <c r="D1503" s="1" t="s">
        <v>620</v>
      </c>
      <c r="E1503" s="1" t="s">
        <v>620</v>
      </c>
      <c r="F1503">
        <v>30042</v>
      </c>
      <c r="G1503" s="1" t="s">
        <v>620</v>
      </c>
      <c r="H1503">
        <v>6.5</v>
      </c>
      <c r="I1503">
        <v>0</v>
      </c>
      <c r="J1503">
        <v>4</v>
      </c>
    </row>
    <row r="1504" spans="1:10" x14ac:dyDescent="0.35">
      <c r="A1504" s="1" t="s">
        <v>2123</v>
      </c>
      <c r="B1504" s="1" t="s">
        <v>212</v>
      </c>
      <c r="C1504" s="1" t="s">
        <v>44</v>
      </c>
      <c r="D1504" s="1" t="s">
        <v>620</v>
      </c>
      <c r="E1504" s="1" t="s">
        <v>620</v>
      </c>
      <c r="F1504">
        <v>31824</v>
      </c>
      <c r="G1504" s="1" t="s">
        <v>620</v>
      </c>
      <c r="H1504">
        <v>6.58</v>
      </c>
      <c r="I1504">
        <v>0</v>
      </c>
      <c r="J1504">
        <v>4</v>
      </c>
    </row>
    <row r="1505" spans="1:10" x14ac:dyDescent="0.35">
      <c r="A1505" s="1" t="s">
        <v>2124</v>
      </c>
      <c r="B1505" s="1" t="s">
        <v>212</v>
      </c>
      <c r="C1505" s="1" t="s">
        <v>45</v>
      </c>
      <c r="D1505" s="1" t="s">
        <v>620</v>
      </c>
      <c r="E1505" s="1" t="s">
        <v>620</v>
      </c>
      <c r="F1505">
        <v>29114</v>
      </c>
      <c r="G1505" s="1" t="s">
        <v>620</v>
      </c>
      <c r="H1505">
        <v>6.67</v>
      </c>
      <c r="I1505">
        <v>0</v>
      </c>
      <c r="J1505">
        <v>4</v>
      </c>
    </row>
    <row r="1506" spans="1:10" x14ac:dyDescent="0.35">
      <c r="A1506" s="1" t="s">
        <v>2125</v>
      </c>
      <c r="B1506" s="1" t="s">
        <v>212</v>
      </c>
      <c r="C1506" s="1" t="s">
        <v>46</v>
      </c>
      <c r="D1506" s="1" t="s">
        <v>620</v>
      </c>
      <c r="E1506" s="1" t="s">
        <v>620</v>
      </c>
      <c r="F1506">
        <v>30522</v>
      </c>
      <c r="G1506" s="1" t="s">
        <v>640</v>
      </c>
      <c r="H1506">
        <v>6.75</v>
      </c>
      <c r="I1506">
        <v>0</v>
      </c>
      <c r="J1506">
        <v>4</v>
      </c>
    </row>
    <row r="1507" spans="1:10" x14ac:dyDescent="0.35">
      <c r="A1507" s="1" t="s">
        <v>2126</v>
      </c>
      <c r="B1507" s="1" t="s">
        <v>212</v>
      </c>
      <c r="C1507" s="1" t="s">
        <v>47</v>
      </c>
      <c r="D1507" s="1" t="s">
        <v>620</v>
      </c>
      <c r="E1507" s="1" t="s">
        <v>620</v>
      </c>
      <c r="F1507">
        <v>28789</v>
      </c>
      <c r="G1507" s="1" t="s">
        <v>620</v>
      </c>
      <c r="H1507">
        <v>6.83</v>
      </c>
      <c r="I1507">
        <v>0</v>
      </c>
      <c r="J1507">
        <v>4</v>
      </c>
    </row>
    <row r="1508" spans="1:10" x14ac:dyDescent="0.35">
      <c r="A1508" s="1" t="s">
        <v>2127</v>
      </c>
      <c r="B1508" s="1" t="s">
        <v>212</v>
      </c>
      <c r="C1508" s="1" t="s">
        <v>48</v>
      </c>
      <c r="D1508" s="1" t="s">
        <v>620</v>
      </c>
      <c r="E1508" s="1" t="s">
        <v>620</v>
      </c>
      <c r="F1508">
        <v>28824</v>
      </c>
      <c r="G1508" s="1" t="s">
        <v>620</v>
      </c>
      <c r="H1508">
        <v>6.92</v>
      </c>
      <c r="I1508">
        <v>0</v>
      </c>
      <c r="J1508">
        <v>4</v>
      </c>
    </row>
    <row r="1509" spans="1:10" x14ac:dyDescent="0.35">
      <c r="A1509" s="1" t="s">
        <v>2128</v>
      </c>
      <c r="B1509" s="1" t="s">
        <v>214</v>
      </c>
      <c r="C1509" s="1" t="s">
        <v>6</v>
      </c>
      <c r="D1509" s="1" t="s">
        <v>620</v>
      </c>
      <c r="E1509" s="1" t="s">
        <v>620</v>
      </c>
      <c r="F1509">
        <v>36168</v>
      </c>
      <c r="G1509" s="1" t="s">
        <v>620</v>
      </c>
      <c r="H1509">
        <v>6</v>
      </c>
      <c r="I1509">
        <v>0</v>
      </c>
      <c r="J1509">
        <v>2</v>
      </c>
    </row>
    <row r="1510" spans="1:10" x14ac:dyDescent="0.35">
      <c r="A1510" s="1" t="s">
        <v>2129</v>
      </c>
      <c r="B1510" s="1" t="s">
        <v>214</v>
      </c>
      <c r="C1510" s="1" t="s">
        <v>8</v>
      </c>
      <c r="D1510" s="1" t="s">
        <v>620</v>
      </c>
      <c r="E1510" s="1" t="s">
        <v>620</v>
      </c>
      <c r="F1510">
        <v>35419</v>
      </c>
      <c r="G1510" s="1" t="s">
        <v>620</v>
      </c>
      <c r="H1510">
        <v>6.08</v>
      </c>
      <c r="I1510">
        <v>0</v>
      </c>
      <c r="J1510">
        <v>2</v>
      </c>
    </row>
    <row r="1511" spans="1:10" x14ac:dyDescent="0.35">
      <c r="A1511" s="1" t="s">
        <v>2130</v>
      </c>
      <c r="B1511" s="1" t="s">
        <v>214</v>
      </c>
      <c r="C1511" s="1" t="s">
        <v>10</v>
      </c>
      <c r="D1511" s="1" t="s">
        <v>620</v>
      </c>
      <c r="E1511" s="1" t="s">
        <v>620</v>
      </c>
      <c r="F1511">
        <v>35047</v>
      </c>
      <c r="G1511" s="1" t="s">
        <v>620</v>
      </c>
      <c r="H1511">
        <v>6.17</v>
      </c>
      <c r="I1511">
        <v>0</v>
      </c>
      <c r="J1511">
        <v>2</v>
      </c>
    </row>
    <row r="1512" spans="1:10" x14ac:dyDescent="0.35">
      <c r="A1512" s="1" t="s">
        <v>2131</v>
      </c>
      <c r="B1512" s="1" t="s">
        <v>214</v>
      </c>
      <c r="C1512" s="1" t="s">
        <v>11</v>
      </c>
      <c r="D1512" s="1" t="s">
        <v>620</v>
      </c>
      <c r="E1512" s="1" t="s">
        <v>620</v>
      </c>
      <c r="F1512">
        <v>39109</v>
      </c>
      <c r="G1512" s="1" t="s">
        <v>620</v>
      </c>
      <c r="H1512">
        <v>6.25</v>
      </c>
      <c r="I1512">
        <v>0</v>
      </c>
      <c r="J1512">
        <v>2</v>
      </c>
    </row>
    <row r="1513" spans="1:10" x14ac:dyDescent="0.35">
      <c r="A1513" s="1" t="s">
        <v>2132</v>
      </c>
      <c r="B1513" s="1" t="s">
        <v>214</v>
      </c>
      <c r="C1513" s="1" t="s">
        <v>13</v>
      </c>
      <c r="D1513" s="1" t="s">
        <v>620</v>
      </c>
      <c r="E1513" s="1" t="s">
        <v>620</v>
      </c>
      <c r="F1513">
        <v>37418</v>
      </c>
      <c r="G1513" s="1" t="s">
        <v>620</v>
      </c>
      <c r="H1513">
        <v>6.33</v>
      </c>
      <c r="I1513">
        <v>0</v>
      </c>
      <c r="J1513">
        <v>2</v>
      </c>
    </row>
    <row r="1514" spans="1:10" x14ac:dyDescent="0.35">
      <c r="A1514" s="1" t="s">
        <v>2133</v>
      </c>
      <c r="B1514" s="1" t="s">
        <v>214</v>
      </c>
      <c r="C1514" s="1" t="s">
        <v>15</v>
      </c>
      <c r="D1514" s="1" t="s">
        <v>620</v>
      </c>
      <c r="E1514" s="1" t="s">
        <v>620</v>
      </c>
      <c r="F1514">
        <v>38029</v>
      </c>
      <c r="G1514" s="1" t="s">
        <v>620</v>
      </c>
      <c r="H1514">
        <v>6.42</v>
      </c>
      <c r="I1514">
        <v>0</v>
      </c>
      <c r="J1514">
        <v>2</v>
      </c>
    </row>
    <row r="1515" spans="1:10" x14ac:dyDescent="0.35">
      <c r="A1515" s="1" t="s">
        <v>2134</v>
      </c>
      <c r="B1515" s="1" t="s">
        <v>214</v>
      </c>
      <c r="C1515" s="1" t="s">
        <v>17</v>
      </c>
      <c r="D1515" s="1" t="s">
        <v>620</v>
      </c>
      <c r="E1515" s="1" t="s">
        <v>620</v>
      </c>
      <c r="F1515">
        <v>36074</v>
      </c>
      <c r="G1515" s="1" t="s">
        <v>620</v>
      </c>
      <c r="H1515">
        <v>6.5</v>
      </c>
      <c r="I1515">
        <v>0</v>
      </c>
      <c r="J1515">
        <v>2</v>
      </c>
    </row>
    <row r="1516" spans="1:10" x14ac:dyDescent="0.35">
      <c r="A1516" s="1" t="s">
        <v>2135</v>
      </c>
      <c r="B1516" s="1" t="s">
        <v>214</v>
      </c>
      <c r="C1516" s="1" t="s">
        <v>18</v>
      </c>
      <c r="D1516" s="1" t="s">
        <v>620</v>
      </c>
      <c r="E1516" s="1" t="s">
        <v>620</v>
      </c>
      <c r="F1516">
        <v>36442</v>
      </c>
      <c r="G1516" s="1" t="s">
        <v>620</v>
      </c>
      <c r="H1516">
        <v>6.58</v>
      </c>
      <c r="I1516">
        <v>0</v>
      </c>
      <c r="J1516">
        <v>2</v>
      </c>
    </row>
    <row r="1517" spans="1:10" x14ac:dyDescent="0.35">
      <c r="A1517" s="1" t="s">
        <v>2136</v>
      </c>
      <c r="B1517" s="1" t="s">
        <v>214</v>
      </c>
      <c r="C1517" s="1" t="s">
        <v>20</v>
      </c>
      <c r="D1517" s="1" t="s">
        <v>620</v>
      </c>
      <c r="E1517" s="1" t="s">
        <v>620</v>
      </c>
      <c r="F1517">
        <v>35702</v>
      </c>
      <c r="G1517" s="1" t="s">
        <v>620</v>
      </c>
      <c r="H1517">
        <v>6.67</v>
      </c>
      <c r="I1517">
        <v>0</v>
      </c>
      <c r="J1517">
        <v>2</v>
      </c>
    </row>
    <row r="1518" spans="1:10" x14ac:dyDescent="0.35">
      <c r="A1518" s="1" t="s">
        <v>2137</v>
      </c>
      <c r="B1518" s="1" t="s">
        <v>214</v>
      </c>
      <c r="C1518" s="1" t="s">
        <v>22</v>
      </c>
      <c r="D1518" s="1" t="s">
        <v>620</v>
      </c>
      <c r="E1518" s="1" t="s">
        <v>620</v>
      </c>
      <c r="F1518">
        <v>35040</v>
      </c>
      <c r="G1518" s="1" t="s">
        <v>620</v>
      </c>
      <c r="H1518">
        <v>6.75</v>
      </c>
      <c r="I1518">
        <v>0</v>
      </c>
      <c r="J1518">
        <v>2</v>
      </c>
    </row>
    <row r="1519" spans="1:10" x14ac:dyDescent="0.35">
      <c r="A1519" s="1" t="s">
        <v>2138</v>
      </c>
      <c r="B1519" s="1" t="s">
        <v>214</v>
      </c>
      <c r="C1519" s="1" t="s">
        <v>23</v>
      </c>
      <c r="D1519" s="1" t="s">
        <v>620</v>
      </c>
      <c r="E1519" s="1" t="s">
        <v>620</v>
      </c>
      <c r="F1519">
        <v>35428</v>
      </c>
      <c r="G1519" s="1" t="s">
        <v>620</v>
      </c>
      <c r="H1519">
        <v>6.83</v>
      </c>
      <c r="I1519">
        <v>0</v>
      </c>
      <c r="J1519">
        <v>2</v>
      </c>
    </row>
    <row r="1520" spans="1:10" x14ac:dyDescent="0.35">
      <c r="A1520" s="1" t="s">
        <v>2139</v>
      </c>
      <c r="B1520" s="1" t="s">
        <v>214</v>
      </c>
      <c r="C1520" s="1" t="s">
        <v>24</v>
      </c>
      <c r="D1520" s="1" t="s">
        <v>620</v>
      </c>
      <c r="E1520" s="1" t="s">
        <v>620</v>
      </c>
      <c r="F1520">
        <v>38355</v>
      </c>
      <c r="G1520" s="1" t="s">
        <v>620</v>
      </c>
      <c r="H1520">
        <v>6.92</v>
      </c>
      <c r="I1520">
        <v>0</v>
      </c>
      <c r="J1520">
        <v>2</v>
      </c>
    </row>
    <row r="1521" spans="1:10" x14ac:dyDescent="0.35">
      <c r="A1521" s="1" t="s">
        <v>2140</v>
      </c>
      <c r="B1521" s="1" t="s">
        <v>214</v>
      </c>
      <c r="C1521" s="1" t="s">
        <v>25</v>
      </c>
      <c r="D1521" s="1" t="s">
        <v>620</v>
      </c>
      <c r="E1521" s="1" t="s">
        <v>620</v>
      </c>
      <c r="F1521">
        <v>37788</v>
      </c>
      <c r="G1521" s="1" t="s">
        <v>620</v>
      </c>
      <c r="H1521">
        <v>7</v>
      </c>
      <c r="I1521">
        <v>0</v>
      </c>
      <c r="J1521">
        <v>2</v>
      </c>
    </row>
    <row r="1522" spans="1:10" x14ac:dyDescent="0.35">
      <c r="A1522" s="1" t="s">
        <v>2141</v>
      </c>
      <c r="B1522" s="1" t="s">
        <v>214</v>
      </c>
      <c r="C1522" s="1" t="s">
        <v>26</v>
      </c>
      <c r="D1522" s="1" t="s">
        <v>620</v>
      </c>
      <c r="E1522" s="1" t="s">
        <v>620</v>
      </c>
      <c r="F1522">
        <v>37169</v>
      </c>
      <c r="G1522" s="1" t="s">
        <v>620</v>
      </c>
      <c r="H1522">
        <v>7.08</v>
      </c>
      <c r="I1522">
        <v>0</v>
      </c>
      <c r="J1522">
        <v>2</v>
      </c>
    </row>
    <row r="1523" spans="1:10" x14ac:dyDescent="0.35">
      <c r="A1523" s="1" t="s">
        <v>2142</v>
      </c>
      <c r="B1523" s="1" t="s">
        <v>214</v>
      </c>
      <c r="C1523" s="1" t="s">
        <v>27</v>
      </c>
      <c r="D1523" s="1" t="s">
        <v>620</v>
      </c>
      <c r="E1523" s="1" t="s">
        <v>620</v>
      </c>
      <c r="F1523">
        <v>36829</v>
      </c>
      <c r="G1523" s="1" t="s">
        <v>620</v>
      </c>
      <c r="H1523">
        <v>7.17</v>
      </c>
      <c r="I1523">
        <v>0</v>
      </c>
      <c r="J1523">
        <v>2</v>
      </c>
    </row>
    <row r="1524" spans="1:10" x14ac:dyDescent="0.35">
      <c r="A1524" s="1" t="s">
        <v>2143</v>
      </c>
      <c r="B1524" s="1" t="s">
        <v>214</v>
      </c>
      <c r="C1524" s="1" t="s">
        <v>28</v>
      </c>
      <c r="D1524" s="1" t="s">
        <v>620</v>
      </c>
      <c r="E1524" s="1" t="s">
        <v>620</v>
      </c>
      <c r="F1524">
        <v>38946</v>
      </c>
      <c r="G1524" s="1" t="s">
        <v>620</v>
      </c>
      <c r="H1524">
        <v>7.25</v>
      </c>
      <c r="I1524">
        <v>0</v>
      </c>
      <c r="J1524">
        <v>2</v>
      </c>
    </row>
    <row r="1525" spans="1:10" x14ac:dyDescent="0.35">
      <c r="A1525" s="1" t="s">
        <v>2144</v>
      </c>
      <c r="B1525" s="1" t="s">
        <v>214</v>
      </c>
      <c r="C1525" s="1" t="s">
        <v>29</v>
      </c>
      <c r="D1525" s="1" t="s">
        <v>620</v>
      </c>
      <c r="E1525" s="1" t="s">
        <v>620</v>
      </c>
      <c r="F1525">
        <v>34925</v>
      </c>
      <c r="G1525" s="1" t="s">
        <v>620</v>
      </c>
      <c r="H1525">
        <v>7.33</v>
      </c>
      <c r="I1525">
        <v>0</v>
      </c>
      <c r="J1525">
        <v>2</v>
      </c>
    </row>
    <row r="1526" spans="1:10" x14ac:dyDescent="0.35">
      <c r="A1526" s="1" t="s">
        <v>2145</v>
      </c>
      <c r="B1526" s="1" t="s">
        <v>214</v>
      </c>
      <c r="C1526" s="1" t="s">
        <v>30</v>
      </c>
      <c r="D1526" s="1" t="s">
        <v>620</v>
      </c>
      <c r="E1526" s="1" t="s">
        <v>620</v>
      </c>
      <c r="F1526">
        <v>35909</v>
      </c>
      <c r="G1526" s="1" t="s">
        <v>640</v>
      </c>
      <c r="H1526">
        <v>7.42</v>
      </c>
      <c r="I1526">
        <v>0</v>
      </c>
      <c r="J1526">
        <v>2</v>
      </c>
    </row>
    <row r="1527" spans="1:10" x14ac:dyDescent="0.35">
      <c r="A1527" s="1" t="s">
        <v>2146</v>
      </c>
      <c r="B1527" s="1" t="s">
        <v>214</v>
      </c>
      <c r="C1527" s="1" t="s">
        <v>31</v>
      </c>
      <c r="D1527" s="1" t="s">
        <v>620</v>
      </c>
      <c r="E1527" s="1" t="s">
        <v>620</v>
      </c>
      <c r="F1527">
        <v>36237</v>
      </c>
      <c r="G1527" s="1" t="s">
        <v>620</v>
      </c>
      <c r="H1527">
        <v>7.5</v>
      </c>
      <c r="I1527">
        <v>0</v>
      </c>
      <c r="J1527">
        <v>2</v>
      </c>
    </row>
    <row r="1528" spans="1:10" x14ac:dyDescent="0.35">
      <c r="A1528" s="1" t="s">
        <v>2147</v>
      </c>
      <c r="B1528" s="1" t="s">
        <v>214</v>
      </c>
      <c r="C1528" s="1" t="s">
        <v>32</v>
      </c>
      <c r="D1528" s="1" t="s">
        <v>620</v>
      </c>
      <c r="E1528" s="1" t="s">
        <v>620</v>
      </c>
      <c r="F1528">
        <v>38284</v>
      </c>
      <c r="G1528" s="1" t="s">
        <v>620</v>
      </c>
      <c r="H1528">
        <v>7.58</v>
      </c>
      <c r="I1528">
        <v>0</v>
      </c>
      <c r="J1528">
        <v>2</v>
      </c>
    </row>
    <row r="1529" spans="1:10" x14ac:dyDescent="0.35">
      <c r="A1529" s="1" t="s">
        <v>2148</v>
      </c>
      <c r="B1529" s="1" t="s">
        <v>214</v>
      </c>
      <c r="C1529" s="1" t="s">
        <v>33</v>
      </c>
      <c r="D1529" s="1" t="s">
        <v>620</v>
      </c>
      <c r="E1529" s="1" t="s">
        <v>620</v>
      </c>
      <c r="F1529">
        <v>39278</v>
      </c>
      <c r="G1529" s="1" t="s">
        <v>620</v>
      </c>
      <c r="H1529">
        <v>7.67</v>
      </c>
      <c r="I1529">
        <v>0</v>
      </c>
      <c r="J1529">
        <v>2</v>
      </c>
    </row>
    <row r="1530" spans="1:10" x14ac:dyDescent="0.35">
      <c r="A1530" s="1" t="s">
        <v>2149</v>
      </c>
      <c r="B1530" s="1" t="s">
        <v>214</v>
      </c>
      <c r="C1530" s="1" t="s">
        <v>34</v>
      </c>
      <c r="D1530" s="1" t="s">
        <v>620</v>
      </c>
      <c r="E1530" s="1" t="s">
        <v>620</v>
      </c>
      <c r="F1530">
        <v>35720</v>
      </c>
      <c r="G1530" s="1" t="s">
        <v>620</v>
      </c>
      <c r="H1530">
        <v>7.75</v>
      </c>
      <c r="I1530">
        <v>0</v>
      </c>
      <c r="J1530">
        <v>2</v>
      </c>
    </row>
    <row r="1531" spans="1:10" x14ac:dyDescent="0.35">
      <c r="A1531" s="1" t="s">
        <v>2150</v>
      </c>
      <c r="B1531" s="1" t="s">
        <v>214</v>
      </c>
      <c r="C1531" s="1" t="s">
        <v>35</v>
      </c>
      <c r="D1531" s="1" t="s">
        <v>620</v>
      </c>
      <c r="E1531" s="1" t="s">
        <v>620</v>
      </c>
      <c r="F1531">
        <v>38719</v>
      </c>
      <c r="G1531" s="1" t="s">
        <v>620</v>
      </c>
      <c r="H1531">
        <v>7.83</v>
      </c>
      <c r="I1531">
        <v>0</v>
      </c>
      <c r="J1531">
        <v>2</v>
      </c>
    </row>
    <row r="1532" spans="1:10" x14ac:dyDescent="0.35">
      <c r="A1532" s="1" t="s">
        <v>2151</v>
      </c>
      <c r="B1532" s="1" t="s">
        <v>214</v>
      </c>
      <c r="C1532" s="1" t="s">
        <v>36</v>
      </c>
      <c r="D1532" s="1" t="s">
        <v>620</v>
      </c>
      <c r="E1532" s="1" t="s">
        <v>620</v>
      </c>
      <c r="F1532">
        <v>38512</v>
      </c>
      <c r="G1532" s="1" t="s">
        <v>620</v>
      </c>
      <c r="H1532">
        <v>7.92</v>
      </c>
      <c r="I1532">
        <v>0</v>
      </c>
      <c r="J1532">
        <v>2</v>
      </c>
    </row>
    <row r="1533" spans="1:10" x14ac:dyDescent="0.35">
      <c r="A1533" s="1" t="s">
        <v>2152</v>
      </c>
      <c r="B1533" s="1" t="s">
        <v>214</v>
      </c>
      <c r="C1533" s="1" t="s">
        <v>37</v>
      </c>
      <c r="D1533" s="1" t="s">
        <v>620</v>
      </c>
      <c r="E1533" s="1" t="s">
        <v>620</v>
      </c>
      <c r="F1533">
        <v>35644</v>
      </c>
      <c r="G1533" s="1" t="s">
        <v>620</v>
      </c>
      <c r="H1533">
        <v>8</v>
      </c>
      <c r="I1533">
        <v>2</v>
      </c>
      <c r="J1533">
        <v>3</v>
      </c>
    </row>
    <row r="1534" spans="1:10" x14ac:dyDescent="0.35">
      <c r="A1534" s="1" t="s">
        <v>2153</v>
      </c>
      <c r="B1534" s="1" t="s">
        <v>214</v>
      </c>
      <c r="C1534" s="1" t="s">
        <v>38</v>
      </c>
      <c r="D1534" s="1" t="s">
        <v>620</v>
      </c>
      <c r="E1534" s="1" t="s">
        <v>620</v>
      </c>
      <c r="F1534">
        <v>36471</v>
      </c>
      <c r="G1534" s="1" t="s">
        <v>620</v>
      </c>
      <c r="H1534">
        <v>8.08</v>
      </c>
      <c r="I1534">
        <v>2</v>
      </c>
      <c r="J1534">
        <v>3</v>
      </c>
    </row>
    <row r="1535" spans="1:10" x14ac:dyDescent="0.35">
      <c r="A1535" s="1" t="s">
        <v>2154</v>
      </c>
      <c r="B1535" s="1" t="s">
        <v>214</v>
      </c>
      <c r="C1535" s="1" t="s">
        <v>39</v>
      </c>
      <c r="D1535" s="1" t="s">
        <v>620</v>
      </c>
      <c r="E1535" s="1" t="s">
        <v>620</v>
      </c>
      <c r="F1535">
        <v>36520</v>
      </c>
      <c r="G1535" s="1" t="s">
        <v>620</v>
      </c>
      <c r="H1535">
        <v>8.17</v>
      </c>
      <c r="I1535">
        <v>2</v>
      </c>
      <c r="J1535">
        <v>3</v>
      </c>
    </row>
    <row r="1536" spans="1:10" x14ac:dyDescent="0.35">
      <c r="A1536" s="1" t="s">
        <v>2155</v>
      </c>
      <c r="B1536" s="1" t="s">
        <v>214</v>
      </c>
      <c r="C1536" s="1" t="s">
        <v>40</v>
      </c>
      <c r="D1536" s="1" t="s">
        <v>620</v>
      </c>
      <c r="E1536" s="1" t="s">
        <v>620</v>
      </c>
      <c r="F1536">
        <v>39210</v>
      </c>
      <c r="G1536" s="1" t="s">
        <v>620</v>
      </c>
      <c r="H1536">
        <v>8.25</v>
      </c>
      <c r="I1536">
        <v>2</v>
      </c>
      <c r="J1536">
        <v>3</v>
      </c>
    </row>
    <row r="1537" spans="1:10" x14ac:dyDescent="0.35">
      <c r="A1537" s="1" t="s">
        <v>2156</v>
      </c>
      <c r="B1537" s="1" t="s">
        <v>214</v>
      </c>
      <c r="C1537" s="1" t="s">
        <v>41</v>
      </c>
      <c r="D1537" s="1" t="s">
        <v>620</v>
      </c>
      <c r="E1537" s="1" t="s">
        <v>620</v>
      </c>
      <c r="F1537">
        <v>35437</v>
      </c>
      <c r="G1537" s="1" t="s">
        <v>620</v>
      </c>
      <c r="H1537">
        <v>8.33</v>
      </c>
      <c r="I1537">
        <v>2</v>
      </c>
      <c r="J1537">
        <v>3</v>
      </c>
    </row>
    <row r="1538" spans="1:10" x14ac:dyDescent="0.35">
      <c r="A1538" s="1" t="s">
        <v>2157</v>
      </c>
      <c r="B1538" s="1" t="s">
        <v>214</v>
      </c>
      <c r="C1538" s="1" t="s">
        <v>42</v>
      </c>
      <c r="D1538" s="1" t="s">
        <v>620</v>
      </c>
      <c r="E1538" s="1" t="s">
        <v>620</v>
      </c>
      <c r="F1538">
        <v>38363</v>
      </c>
      <c r="G1538" s="1" t="s">
        <v>620</v>
      </c>
      <c r="H1538">
        <v>8.42</v>
      </c>
      <c r="I1538">
        <v>2</v>
      </c>
      <c r="J1538">
        <v>3</v>
      </c>
    </row>
    <row r="1539" spans="1:10" x14ac:dyDescent="0.35">
      <c r="A1539" s="1" t="s">
        <v>2158</v>
      </c>
      <c r="B1539" s="1" t="s">
        <v>214</v>
      </c>
      <c r="C1539" s="1" t="s">
        <v>43</v>
      </c>
      <c r="D1539" s="1" t="s">
        <v>620</v>
      </c>
      <c r="E1539" s="1" t="s">
        <v>620</v>
      </c>
      <c r="F1539">
        <v>36163</v>
      </c>
      <c r="G1539" s="1" t="s">
        <v>620</v>
      </c>
      <c r="H1539">
        <v>8.5</v>
      </c>
      <c r="I1539">
        <v>2</v>
      </c>
      <c r="J1539">
        <v>3</v>
      </c>
    </row>
    <row r="1540" spans="1:10" x14ac:dyDescent="0.35">
      <c r="A1540" s="1" t="s">
        <v>2159</v>
      </c>
      <c r="B1540" s="1" t="s">
        <v>214</v>
      </c>
      <c r="C1540" s="1" t="s">
        <v>44</v>
      </c>
      <c r="D1540" s="1" t="s">
        <v>620</v>
      </c>
      <c r="E1540" s="1" t="s">
        <v>620</v>
      </c>
      <c r="F1540">
        <v>38040</v>
      </c>
      <c r="G1540" s="1" t="s">
        <v>620</v>
      </c>
      <c r="H1540">
        <v>8.58</v>
      </c>
      <c r="I1540">
        <v>2</v>
      </c>
      <c r="J1540">
        <v>3</v>
      </c>
    </row>
    <row r="1541" spans="1:10" x14ac:dyDescent="0.35">
      <c r="A1541" s="1" t="s">
        <v>2160</v>
      </c>
      <c r="B1541" s="1" t="s">
        <v>214</v>
      </c>
      <c r="C1541" s="1" t="s">
        <v>45</v>
      </c>
      <c r="D1541" s="1" t="s">
        <v>620</v>
      </c>
      <c r="E1541" s="1" t="s">
        <v>620</v>
      </c>
      <c r="F1541">
        <v>36569</v>
      </c>
      <c r="G1541" s="1" t="s">
        <v>620</v>
      </c>
      <c r="H1541">
        <v>8.67</v>
      </c>
      <c r="I1541">
        <v>2</v>
      </c>
      <c r="J1541">
        <v>3</v>
      </c>
    </row>
    <row r="1542" spans="1:10" x14ac:dyDescent="0.35">
      <c r="A1542" s="1" t="s">
        <v>2161</v>
      </c>
      <c r="B1542" s="1" t="s">
        <v>214</v>
      </c>
      <c r="C1542" s="1" t="s">
        <v>46</v>
      </c>
      <c r="D1542" s="1" t="s">
        <v>620</v>
      </c>
      <c r="E1542" s="1" t="s">
        <v>620</v>
      </c>
      <c r="F1542">
        <v>37318</v>
      </c>
      <c r="G1542" s="1" t="s">
        <v>620</v>
      </c>
      <c r="H1542">
        <v>8.75</v>
      </c>
      <c r="I1542">
        <v>2</v>
      </c>
      <c r="J1542">
        <v>3</v>
      </c>
    </row>
    <row r="1543" spans="1:10" x14ac:dyDescent="0.35">
      <c r="A1543" s="1" t="s">
        <v>2162</v>
      </c>
      <c r="B1543" s="1" t="s">
        <v>214</v>
      </c>
      <c r="C1543" s="1" t="s">
        <v>47</v>
      </c>
      <c r="D1543" s="1" t="s">
        <v>620</v>
      </c>
      <c r="E1543" s="1" t="s">
        <v>620</v>
      </c>
      <c r="F1543">
        <v>38521</v>
      </c>
      <c r="G1543" s="1" t="s">
        <v>620</v>
      </c>
      <c r="H1543">
        <v>8.83</v>
      </c>
      <c r="I1543">
        <v>2</v>
      </c>
      <c r="J1543">
        <v>3</v>
      </c>
    </row>
    <row r="1544" spans="1:10" x14ac:dyDescent="0.35">
      <c r="A1544" s="1" t="s">
        <v>2163</v>
      </c>
      <c r="B1544" s="1" t="s">
        <v>214</v>
      </c>
      <c r="C1544" s="1" t="s">
        <v>48</v>
      </c>
      <c r="D1544" s="1" t="s">
        <v>620</v>
      </c>
      <c r="E1544" s="1" t="s">
        <v>620</v>
      </c>
      <c r="F1544">
        <v>38387</v>
      </c>
      <c r="G1544" s="1" t="s">
        <v>620</v>
      </c>
      <c r="H1544">
        <v>8.92</v>
      </c>
      <c r="I1544">
        <v>2</v>
      </c>
      <c r="J1544">
        <v>3</v>
      </c>
    </row>
    <row r="1545" spans="1:10" x14ac:dyDescent="0.35">
      <c r="A1545" s="1" t="s">
        <v>2164</v>
      </c>
      <c r="B1545" s="1" t="s">
        <v>216</v>
      </c>
      <c r="C1545" s="1" t="s">
        <v>6</v>
      </c>
      <c r="D1545" s="1" t="s">
        <v>620</v>
      </c>
      <c r="E1545" s="1" t="s">
        <v>620</v>
      </c>
      <c r="F1545">
        <v>47009</v>
      </c>
      <c r="G1545" s="1" t="s">
        <v>620</v>
      </c>
      <c r="H1545">
        <v>7</v>
      </c>
      <c r="I1545">
        <v>3</v>
      </c>
      <c r="J1545">
        <v>3</v>
      </c>
    </row>
    <row r="1546" spans="1:10" x14ac:dyDescent="0.35">
      <c r="A1546" s="1" t="s">
        <v>2165</v>
      </c>
      <c r="B1546" s="1" t="s">
        <v>216</v>
      </c>
      <c r="C1546" s="1" t="s">
        <v>8</v>
      </c>
      <c r="D1546" s="1" t="s">
        <v>620</v>
      </c>
      <c r="E1546" s="1" t="s">
        <v>620</v>
      </c>
      <c r="F1546">
        <v>49703</v>
      </c>
      <c r="G1546" s="1" t="s">
        <v>620</v>
      </c>
      <c r="H1546">
        <v>7.08</v>
      </c>
      <c r="I1546">
        <v>3</v>
      </c>
      <c r="J1546">
        <v>3</v>
      </c>
    </row>
    <row r="1547" spans="1:10" x14ac:dyDescent="0.35">
      <c r="A1547" s="1" t="s">
        <v>2166</v>
      </c>
      <c r="B1547" s="1" t="s">
        <v>216</v>
      </c>
      <c r="C1547" s="1" t="s">
        <v>10</v>
      </c>
      <c r="D1547" s="1" t="s">
        <v>620</v>
      </c>
      <c r="E1547" s="1" t="s">
        <v>620</v>
      </c>
      <c r="F1547">
        <v>48911</v>
      </c>
      <c r="G1547" s="1" t="s">
        <v>620</v>
      </c>
      <c r="H1547">
        <v>7.17</v>
      </c>
      <c r="I1547">
        <v>3</v>
      </c>
      <c r="J1547">
        <v>3</v>
      </c>
    </row>
    <row r="1548" spans="1:10" x14ac:dyDescent="0.35">
      <c r="A1548" s="1" t="s">
        <v>2167</v>
      </c>
      <c r="B1548" s="1" t="s">
        <v>216</v>
      </c>
      <c r="C1548" s="1" t="s">
        <v>11</v>
      </c>
      <c r="D1548" s="1" t="s">
        <v>620</v>
      </c>
      <c r="E1548" s="1" t="s">
        <v>620</v>
      </c>
      <c r="F1548">
        <v>50332</v>
      </c>
      <c r="G1548" s="1" t="s">
        <v>640</v>
      </c>
      <c r="H1548">
        <v>7.25</v>
      </c>
      <c r="I1548">
        <v>3</v>
      </c>
      <c r="J1548">
        <v>3</v>
      </c>
    </row>
    <row r="1549" spans="1:10" x14ac:dyDescent="0.35">
      <c r="A1549" s="1" t="s">
        <v>2168</v>
      </c>
      <c r="B1549" s="1" t="s">
        <v>216</v>
      </c>
      <c r="C1549" s="1" t="s">
        <v>13</v>
      </c>
      <c r="D1549" s="1" t="s">
        <v>620</v>
      </c>
      <c r="E1549" s="1" t="s">
        <v>620</v>
      </c>
      <c r="F1549">
        <v>49952</v>
      </c>
      <c r="G1549" s="1" t="s">
        <v>620</v>
      </c>
      <c r="H1549">
        <v>7.33</v>
      </c>
      <c r="I1549">
        <v>3</v>
      </c>
      <c r="J1549">
        <v>3</v>
      </c>
    </row>
    <row r="1550" spans="1:10" x14ac:dyDescent="0.35">
      <c r="A1550" s="1" t="s">
        <v>2169</v>
      </c>
      <c r="B1550" s="1" t="s">
        <v>216</v>
      </c>
      <c r="C1550" s="1" t="s">
        <v>15</v>
      </c>
      <c r="D1550" s="1" t="s">
        <v>620</v>
      </c>
      <c r="E1550" s="1" t="s">
        <v>620</v>
      </c>
      <c r="F1550">
        <v>49176</v>
      </c>
      <c r="G1550" s="1" t="s">
        <v>620</v>
      </c>
      <c r="H1550">
        <v>7.42</v>
      </c>
      <c r="I1550">
        <v>3</v>
      </c>
      <c r="J1550">
        <v>3</v>
      </c>
    </row>
    <row r="1551" spans="1:10" x14ac:dyDescent="0.35">
      <c r="A1551" s="1" t="s">
        <v>2170</v>
      </c>
      <c r="B1551" s="1" t="s">
        <v>216</v>
      </c>
      <c r="C1551" s="1" t="s">
        <v>17</v>
      </c>
      <c r="D1551" s="1" t="s">
        <v>620</v>
      </c>
      <c r="E1551" s="1" t="s">
        <v>620</v>
      </c>
      <c r="F1551">
        <v>48419</v>
      </c>
      <c r="G1551" s="1" t="s">
        <v>620</v>
      </c>
      <c r="H1551">
        <v>7.5</v>
      </c>
      <c r="I1551">
        <v>3</v>
      </c>
      <c r="J1551">
        <v>3</v>
      </c>
    </row>
    <row r="1552" spans="1:10" x14ac:dyDescent="0.35">
      <c r="A1552" s="1" t="s">
        <v>2171</v>
      </c>
      <c r="B1552" s="1" t="s">
        <v>216</v>
      </c>
      <c r="C1552" s="1" t="s">
        <v>18</v>
      </c>
      <c r="D1552" s="1" t="s">
        <v>620</v>
      </c>
      <c r="E1552" s="1" t="s">
        <v>620</v>
      </c>
      <c r="F1552">
        <v>46214</v>
      </c>
      <c r="G1552" s="1" t="s">
        <v>620</v>
      </c>
      <c r="H1552">
        <v>7.58</v>
      </c>
      <c r="I1552">
        <v>3</v>
      </c>
      <c r="J1552">
        <v>3</v>
      </c>
    </row>
    <row r="1553" spans="1:10" x14ac:dyDescent="0.35">
      <c r="A1553" s="1" t="s">
        <v>2172</v>
      </c>
      <c r="B1553" s="1" t="s">
        <v>216</v>
      </c>
      <c r="C1553" s="1" t="s">
        <v>20</v>
      </c>
      <c r="D1553" s="1" t="s">
        <v>620</v>
      </c>
      <c r="E1553" s="1" t="s">
        <v>620</v>
      </c>
      <c r="F1553">
        <v>47010</v>
      </c>
      <c r="G1553" s="1" t="s">
        <v>620</v>
      </c>
      <c r="H1553">
        <v>7.67</v>
      </c>
      <c r="I1553">
        <v>3</v>
      </c>
      <c r="J1553">
        <v>3</v>
      </c>
    </row>
    <row r="1554" spans="1:10" x14ac:dyDescent="0.35">
      <c r="A1554" s="1" t="s">
        <v>2173</v>
      </c>
      <c r="B1554" s="1" t="s">
        <v>216</v>
      </c>
      <c r="C1554" s="1" t="s">
        <v>22</v>
      </c>
      <c r="D1554" s="1" t="s">
        <v>620</v>
      </c>
      <c r="E1554" s="1" t="s">
        <v>620</v>
      </c>
      <c r="F1554">
        <v>47990</v>
      </c>
      <c r="G1554" s="1" t="s">
        <v>640</v>
      </c>
      <c r="H1554">
        <v>7.75</v>
      </c>
      <c r="I1554">
        <v>3</v>
      </c>
      <c r="J1554">
        <v>3</v>
      </c>
    </row>
    <row r="1555" spans="1:10" x14ac:dyDescent="0.35">
      <c r="A1555" s="1" t="s">
        <v>2174</v>
      </c>
      <c r="B1555" s="1" t="s">
        <v>216</v>
      </c>
      <c r="C1555" s="1" t="s">
        <v>23</v>
      </c>
      <c r="D1555" s="1" t="s">
        <v>620</v>
      </c>
      <c r="E1555" s="1" t="s">
        <v>620</v>
      </c>
      <c r="F1555">
        <v>49109</v>
      </c>
      <c r="G1555" s="1" t="s">
        <v>620</v>
      </c>
      <c r="H1555">
        <v>7.83</v>
      </c>
      <c r="I1555">
        <v>3</v>
      </c>
      <c r="J1555">
        <v>3</v>
      </c>
    </row>
    <row r="1556" spans="1:10" x14ac:dyDescent="0.35">
      <c r="A1556" s="1" t="s">
        <v>2175</v>
      </c>
      <c r="B1556" s="1" t="s">
        <v>216</v>
      </c>
      <c r="C1556" s="1" t="s">
        <v>24</v>
      </c>
      <c r="D1556" s="1" t="s">
        <v>620</v>
      </c>
      <c r="E1556" s="1" t="s">
        <v>620</v>
      </c>
      <c r="F1556">
        <v>48577</v>
      </c>
      <c r="G1556" s="1" t="s">
        <v>620</v>
      </c>
      <c r="H1556">
        <v>7.92</v>
      </c>
      <c r="I1556">
        <v>3</v>
      </c>
      <c r="J1556">
        <v>3</v>
      </c>
    </row>
    <row r="1557" spans="1:10" x14ac:dyDescent="0.35">
      <c r="A1557" s="1" t="s">
        <v>2176</v>
      </c>
      <c r="B1557" s="1" t="s">
        <v>216</v>
      </c>
      <c r="C1557" s="1" t="s">
        <v>25</v>
      </c>
      <c r="D1557" s="1" t="s">
        <v>620</v>
      </c>
      <c r="E1557" s="1" t="s">
        <v>620</v>
      </c>
      <c r="F1557">
        <v>47176</v>
      </c>
      <c r="G1557" s="1" t="s">
        <v>620</v>
      </c>
      <c r="H1557">
        <v>8</v>
      </c>
      <c r="I1557">
        <v>0</v>
      </c>
      <c r="J1557">
        <v>3</v>
      </c>
    </row>
    <row r="1558" spans="1:10" x14ac:dyDescent="0.35">
      <c r="A1558" s="1" t="s">
        <v>2177</v>
      </c>
      <c r="B1558" s="1" t="s">
        <v>216</v>
      </c>
      <c r="C1558" s="1" t="s">
        <v>26</v>
      </c>
      <c r="D1558" s="1" t="s">
        <v>620</v>
      </c>
      <c r="E1558" s="1" t="s">
        <v>620</v>
      </c>
      <c r="F1558">
        <v>45427</v>
      </c>
      <c r="G1558" s="1" t="s">
        <v>620</v>
      </c>
      <c r="H1558">
        <v>8.08</v>
      </c>
      <c r="I1558">
        <v>0</v>
      </c>
      <c r="J1558">
        <v>3</v>
      </c>
    </row>
    <row r="1559" spans="1:10" x14ac:dyDescent="0.35">
      <c r="A1559" s="1" t="s">
        <v>2178</v>
      </c>
      <c r="B1559" s="1" t="s">
        <v>216</v>
      </c>
      <c r="C1559" s="1" t="s">
        <v>27</v>
      </c>
      <c r="D1559" s="1" t="s">
        <v>620</v>
      </c>
      <c r="E1559" s="1" t="s">
        <v>620</v>
      </c>
      <c r="F1559">
        <v>48469</v>
      </c>
      <c r="G1559" s="1" t="s">
        <v>620</v>
      </c>
      <c r="H1559">
        <v>8.17</v>
      </c>
      <c r="I1559">
        <v>0</v>
      </c>
      <c r="J1559">
        <v>3</v>
      </c>
    </row>
    <row r="1560" spans="1:10" x14ac:dyDescent="0.35">
      <c r="A1560" s="1" t="s">
        <v>2179</v>
      </c>
      <c r="B1560" s="1" t="s">
        <v>216</v>
      </c>
      <c r="C1560" s="1" t="s">
        <v>28</v>
      </c>
      <c r="D1560" s="1" t="s">
        <v>620</v>
      </c>
      <c r="E1560" s="1" t="s">
        <v>620</v>
      </c>
      <c r="F1560">
        <v>47161</v>
      </c>
      <c r="G1560" s="1" t="s">
        <v>620</v>
      </c>
      <c r="H1560">
        <v>8.25</v>
      </c>
      <c r="I1560">
        <v>0</v>
      </c>
      <c r="J1560">
        <v>3</v>
      </c>
    </row>
    <row r="1561" spans="1:10" x14ac:dyDescent="0.35">
      <c r="A1561" s="1" t="s">
        <v>2180</v>
      </c>
      <c r="B1561" s="1" t="s">
        <v>216</v>
      </c>
      <c r="C1561" s="1" t="s">
        <v>29</v>
      </c>
      <c r="D1561" s="1" t="s">
        <v>620</v>
      </c>
      <c r="E1561" s="1" t="s">
        <v>620</v>
      </c>
      <c r="F1561">
        <v>49949</v>
      </c>
      <c r="G1561" s="1" t="s">
        <v>620</v>
      </c>
      <c r="H1561">
        <v>8.33</v>
      </c>
      <c r="I1561">
        <v>0</v>
      </c>
      <c r="J1561">
        <v>3</v>
      </c>
    </row>
    <row r="1562" spans="1:10" x14ac:dyDescent="0.35">
      <c r="A1562" s="1" t="s">
        <v>2181</v>
      </c>
      <c r="B1562" s="1" t="s">
        <v>216</v>
      </c>
      <c r="C1562" s="1" t="s">
        <v>30</v>
      </c>
      <c r="D1562" s="1" t="s">
        <v>620</v>
      </c>
      <c r="E1562" s="1" t="s">
        <v>620</v>
      </c>
      <c r="F1562">
        <v>45535</v>
      </c>
      <c r="G1562" s="1" t="s">
        <v>620</v>
      </c>
      <c r="H1562">
        <v>8.42</v>
      </c>
      <c r="I1562">
        <v>0</v>
      </c>
      <c r="J1562">
        <v>3</v>
      </c>
    </row>
    <row r="1563" spans="1:10" x14ac:dyDescent="0.35">
      <c r="A1563" s="1" t="s">
        <v>2182</v>
      </c>
      <c r="B1563" s="1" t="s">
        <v>216</v>
      </c>
      <c r="C1563" s="1" t="s">
        <v>31</v>
      </c>
      <c r="D1563" s="1" t="s">
        <v>620</v>
      </c>
      <c r="E1563" s="1" t="s">
        <v>620</v>
      </c>
      <c r="F1563">
        <v>49019</v>
      </c>
      <c r="G1563" s="1" t="s">
        <v>620</v>
      </c>
      <c r="H1563">
        <v>8.5</v>
      </c>
      <c r="I1563">
        <v>0</v>
      </c>
      <c r="J1563">
        <v>3</v>
      </c>
    </row>
    <row r="1564" spans="1:10" x14ac:dyDescent="0.35">
      <c r="A1564" s="1" t="s">
        <v>2183</v>
      </c>
      <c r="B1564" s="1" t="s">
        <v>216</v>
      </c>
      <c r="C1564" s="1" t="s">
        <v>32</v>
      </c>
      <c r="D1564" s="1" t="s">
        <v>620</v>
      </c>
      <c r="E1564" s="1" t="s">
        <v>620</v>
      </c>
      <c r="F1564">
        <v>51234</v>
      </c>
      <c r="G1564" s="1" t="s">
        <v>620</v>
      </c>
      <c r="H1564">
        <v>8.58</v>
      </c>
      <c r="I1564">
        <v>0</v>
      </c>
      <c r="J1564">
        <v>3</v>
      </c>
    </row>
    <row r="1565" spans="1:10" x14ac:dyDescent="0.35">
      <c r="A1565" s="1" t="s">
        <v>2184</v>
      </c>
      <c r="B1565" s="1" t="s">
        <v>216</v>
      </c>
      <c r="C1565" s="1" t="s">
        <v>33</v>
      </c>
      <c r="D1565" s="1" t="s">
        <v>620</v>
      </c>
      <c r="E1565" s="1" t="s">
        <v>620</v>
      </c>
      <c r="F1565">
        <v>46470</v>
      </c>
      <c r="G1565" s="1" t="s">
        <v>620</v>
      </c>
      <c r="H1565">
        <v>8.67</v>
      </c>
      <c r="I1565">
        <v>0</v>
      </c>
      <c r="J1565">
        <v>3</v>
      </c>
    </row>
    <row r="1566" spans="1:10" x14ac:dyDescent="0.35">
      <c r="A1566" s="1" t="s">
        <v>2185</v>
      </c>
      <c r="B1566" s="1" t="s">
        <v>216</v>
      </c>
      <c r="C1566" s="1" t="s">
        <v>34</v>
      </c>
      <c r="D1566" s="1" t="s">
        <v>620</v>
      </c>
      <c r="E1566" s="1" t="s">
        <v>620</v>
      </c>
      <c r="F1566">
        <v>48316</v>
      </c>
      <c r="G1566" s="1" t="s">
        <v>640</v>
      </c>
      <c r="H1566">
        <v>8.75</v>
      </c>
      <c r="I1566">
        <v>0</v>
      </c>
      <c r="J1566">
        <v>3</v>
      </c>
    </row>
    <row r="1567" spans="1:10" x14ac:dyDescent="0.35">
      <c r="A1567" s="1" t="s">
        <v>2186</v>
      </c>
      <c r="B1567" s="1" t="s">
        <v>216</v>
      </c>
      <c r="C1567" s="1" t="s">
        <v>35</v>
      </c>
      <c r="D1567" s="1" t="s">
        <v>620</v>
      </c>
      <c r="E1567" s="1" t="s">
        <v>620</v>
      </c>
      <c r="F1567">
        <v>45954</v>
      </c>
      <c r="G1567" s="1" t="s">
        <v>640</v>
      </c>
      <c r="H1567">
        <v>8.83</v>
      </c>
      <c r="I1567">
        <v>0</v>
      </c>
      <c r="J1567">
        <v>3</v>
      </c>
    </row>
    <row r="1568" spans="1:10" x14ac:dyDescent="0.35">
      <c r="A1568" s="1" t="s">
        <v>2187</v>
      </c>
      <c r="B1568" s="1" t="s">
        <v>216</v>
      </c>
      <c r="C1568" s="1" t="s">
        <v>36</v>
      </c>
      <c r="D1568" s="1" t="s">
        <v>620</v>
      </c>
      <c r="E1568" s="1" t="s">
        <v>620</v>
      </c>
      <c r="F1568">
        <v>49273</v>
      </c>
      <c r="G1568" s="1" t="s">
        <v>620</v>
      </c>
      <c r="H1568">
        <v>8.92</v>
      </c>
      <c r="I1568">
        <v>0</v>
      </c>
      <c r="J1568">
        <v>3</v>
      </c>
    </row>
    <row r="1569" spans="1:10" x14ac:dyDescent="0.35">
      <c r="A1569" s="1" t="s">
        <v>2188</v>
      </c>
      <c r="B1569" s="1" t="s">
        <v>216</v>
      </c>
      <c r="C1569" s="1" t="s">
        <v>37</v>
      </c>
      <c r="D1569" s="1" t="s">
        <v>620</v>
      </c>
      <c r="E1569" s="1" t="s">
        <v>620</v>
      </c>
      <c r="F1569">
        <v>48806</v>
      </c>
      <c r="G1569" s="1" t="s">
        <v>620</v>
      </c>
      <c r="H1569">
        <v>9</v>
      </c>
      <c r="I1569">
        <v>0</v>
      </c>
      <c r="J1569">
        <v>4</v>
      </c>
    </row>
    <row r="1570" spans="1:10" x14ac:dyDescent="0.35">
      <c r="A1570" s="1" t="s">
        <v>2189</v>
      </c>
      <c r="B1570" s="1" t="s">
        <v>216</v>
      </c>
      <c r="C1570" s="1" t="s">
        <v>38</v>
      </c>
      <c r="D1570" s="1" t="s">
        <v>620</v>
      </c>
      <c r="E1570" s="1" t="s">
        <v>620</v>
      </c>
      <c r="F1570">
        <v>47917</v>
      </c>
      <c r="G1570" s="1" t="s">
        <v>640</v>
      </c>
      <c r="H1570">
        <v>9.08</v>
      </c>
      <c r="I1570">
        <v>0</v>
      </c>
      <c r="J1570">
        <v>4</v>
      </c>
    </row>
    <row r="1571" spans="1:10" x14ac:dyDescent="0.35">
      <c r="A1571" s="1" t="s">
        <v>2190</v>
      </c>
      <c r="B1571" s="1" t="s">
        <v>216</v>
      </c>
      <c r="C1571" s="1" t="s">
        <v>39</v>
      </c>
      <c r="D1571" s="1" t="s">
        <v>620</v>
      </c>
      <c r="E1571" s="1" t="s">
        <v>620</v>
      </c>
      <c r="F1571">
        <v>48625</v>
      </c>
      <c r="G1571" s="1" t="s">
        <v>620</v>
      </c>
      <c r="H1571">
        <v>9.17</v>
      </c>
      <c r="I1571">
        <v>0</v>
      </c>
      <c r="J1571">
        <v>4</v>
      </c>
    </row>
    <row r="1572" spans="1:10" x14ac:dyDescent="0.35">
      <c r="A1572" s="1" t="s">
        <v>2191</v>
      </c>
      <c r="B1572" s="1" t="s">
        <v>216</v>
      </c>
      <c r="C1572" s="1" t="s">
        <v>40</v>
      </c>
      <c r="D1572" s="1" t="s">
        <v>620</v>
      </c>
      <c r="E1572" s="1" t="s">
        <v>620</v>
      </c>
      <c r="F1572">
        <v>50955</v>
      </c>
      <c r="G1572" s="1" t="s">
        <v>620</v>
      </c>
      <c r="H1572">
        <v>9.25</v>
      </c>
      <c r="I1572">
        <v>0</v>
      </c>
      <c r="J1572">
        <v>4</v>
      </c>
    </row>
    <row r="1573" spans="1:10" x14ac:dyDescent="0.35">
      <c r="A1573" s="1" t="s">
        <v>2192</v>
      </c>
      <c r="B1573" s="1" t="s">
        <v>216</v>
      </c>
      <c r="C1573" s="1" t="s">
        <v>41</v>
      </c>
      <c r="D1573" s="1" t="s">
        <v>620</v>
      </c>
      <c r="E1573" s="1" t="s">
        <v>620</v>
      </c>
      <c r="F1573">
        <v>46606</v>
      </c>
      <c r="G1573" s="1" t="s">
        <v>640</v>
      </c>
      <c r="H1573">
        <v>9.33</v>
      </c>
      <c r="I1573">
        <v>0</v>
      </c>
      <c r="J1573">
        <v>4</v>
      </c>
    </row>
    <row r="1574" spans="1:10" x14ac:dyDescent="0.35">
      <c r="A1574" s="1" t="s">
        <v>2193</v>
      </c>
      <c r="B1574" s="1" t="s">
        <v>216</v>
      </c>
      <c r="C1574" s="1" t="s">
        <v>42</v>
      </c>
      <c r="D1574" s="1" t="s">
        <v>620</v>
      </c>
      <c r="E1574" s="1" t="s">
        <v>620</v>
      </c>
      <c r="F1574">
        <v>45527</v>
      </c>
      <c r="G1574" s="1" t="s">
        <v>640</v>
      </c>
      <c r="H1574">
        <v>9.42</v>
      </c>
      <c r="I1574">
        <v>0</v>
      </c>
      <c r="J1574">
        <v>4</v>
      </c>
    </row>
    <row r="1575" spans="1:10" x14ac:dyDescent="0.35">
      <c r="A1575" s="1" t="s">
        <v>2194</v>
      </c>
      <c r="B1575" s="1" t="s">
        <v>216</v>
      </c>
      <c r="C1575" s="1" t="s">
        <v>43</v>
      </c>
      <c r="D1575" s="1" t="s">
        <v>620</v>
      </c>
      <c r="E1575" s="1" t="s">
        <v>620</v>
      </c>
      <c r="F1575">
        <v>50738</v>
      </c>
      <c r="G1575" s="1" t="s">
        <v>620</v>
      </c>
      <c r="H1575">
        <v>9.5</v>
      </c>
      <c r="I1575">
        <v>0</v>
      </c>
      <c r="J1575">
        <v>4</v>
      </c>
    </row>
    <row r="1576" spans="1:10" x14ac:dyDescent="0.35">
      <c r="A1576" s="1" t="s">
        <v>2195</v>
      </c>
      <c r="B1576" s="1" t="s">
        <v>216</v>
      </c>
      <c r="C1576" s="1" t="s">
        <v>44</v>
      </c>
      <c r="D1576" s="1" t="s">
        <v>620</v>
      </c>
      <c r="E1576" s="1" t="s">
        <v>620</v>
      </c>
      <c r="F1576">
        <v>48971</v>
      </c>
      <c r="G1576" s="1" t="s">
        <v>620</v>
      </c>
      <c r="H1576">
        <v>9.58</v>
      </c>
      <c r="I1576">
        <v>0</v>
      </c>
      <c r="J1576">
        <v>4</v>
      </c>
    </row>
    <row r="1577" spans="1:10" x14ac:dyDescent="0.35">
      <c r="A1577" s="1" t="s">
        <v>2196</v>
      </c>
      <c r="B1577" s="1" t="s">
        <v>216</v>
      </c>
      <c r="C1577" s="1" t="s">
        <v>45</v>
      </c>
      <c r="D1577" s="1" t="s">
        <v>620</v>
      </c>
      <c r="E1577" s="1" t="s">
        <v>620</v>
      </c>
      <c r="F1577">
        <v>50918</v>
      </c>
      <c r="G1577" s="1" t="s">
        <v>620</v>
      </c>
      <c r="H1577">
        <v>9.67</v>
      </c>
      <c r="I1577">
        <v>0</v>
      </c>
      <c r="J1577">
        <v>4</v>
      </c>
    </row>
    <row r="1578" spans="1:10" x14ac:dyDescent="0.35">
      <c r="A1578" s="1" t="s">
        <v>2197</v>
      </c>
      <c r="B1578" s="1" t="s">
        <v>216</v>
      </c>
      <c r="C1578" s="1" t="s">
        <v>46</v>
      </c>
      <c r="D1578" s="1" t="s">
        <v>620</v>
      </c>
      <c r="E1578" s="1" t="s">
        <v>620</v>
      </c>
      <c r="F1578">
        <v>49094</v>
      </c>
      <c r="G1578" s="1" t="s">
        <v>620</v>
      </c>
      <c r="H1578">
        <v>9.75</v>
      </c>
      <c r="I1578">
        <v>0</v>
      </c>
      <c r="J1578">
        <v>4</v>
      </c>
    </row>
    <row r="1579" spans="1:10" x14ac:dyDescent="0.35">
      <c r="A1579" s="1" t="s">
        <v>2198</v>
      </c>
      <c r="B1579" s="1" t="s">
        <v>216</v>
      </c>
      <c r="C1579" s="1" t="s">
        <v>47</v>
      </c>
      <c r="D1579" s="1" t="s">
        <v>620</v>
      </c>
      <c r="E1579" s="1" t="s">
        <v>620</v>
      </c>
      <c r="F1579">
        <v>50418</v>
      </c>
      <c r="G1579" s="1" t="s">
        <v>640</v>
      </c>
      <c r="H1579">
        <v>9.83</v>
      </c>
      <c r="I1579">
        <v>0</v>
      </c>
      <c r="J1579">
        <v>4</v>
      </c>
    </row>
    <row r="1580" spans="1:10" x14ac:dyDescent="0.35">
      <c r="A1580" s="1" t="s">
        <v>2199</v>
      </c>
      <c r="B1580" s="1" t="s">
        <v>216</v>
      </c>
      <c r="C1580" s="1" t="s">
        <v>48</v>
      </c>
      <c r="D1580" s="1" t="s">
        <v>620</v>
      </c>
      <c r="E1580" s="1" t="s">
        <v>620</v>
      </c>
      <c r="F1580">
        <v>48055</v>
      </c>
      <c r="G1580" s="1" t="s">
        <v>620</v>
      </c>
      <c r="H1580">
        <v>9.92</v>
      </c>
      <c r="I1580">
        <v>0</v>
      </c>
      <c r="J1580">
        <v>4</v>
      </c>
    </row>
    <row r="1581" spans="1:10" x14ac:dyDescent="0.35">
      <c r="A1581" s="1" t="s">
        <v>2200</v>
      </c>
      <c r="B1581" s="1" t="s">
        <v>218</v>
      </c>
      <c r="C1581" s="1" t="s">
        <v>6</v>
      </c>
      <c r="D1581" s="1" t="s">
        <v>620</v>
      </c>
      <c r="E1581" s="1" t="s">
        <v>620</v>
      </c>
      <c r="F1581">
        <v>48955</v>
      </c>
      <c r="G1581" s="1" t="s">
        <v>620</v>
      </c>
      <c r="H1581">
        <v>6</v>
      </c>
      <c r="I1581">
        <v>0</v>
      </c>
      <c r="J1581">
        <v>3</v>
      </c>
    </row>
    <row r="1582" spans="1:10" x14ac:dyDescent="0.35">
      <c r="A1582" s="1" t="s">
        <v>2201</v>
      </c>
      <c r="B1582" s="1" t="s">
        <v>218</v>
      </c>
      <c r="C1582" s="1" t="s">
        <v>8</v>
      </c>
      <c r="D1582" s="1" t="s">
        <v>620</v>
      </c>
      <c r="E1582" s="1" t="s">
        <v>620</v>
      </c>
      <c r="F1582">
        <v>43989</v>
      </c>
      <c r="G1582" s="1" t="s">
        <v>620</v>
      </c>
      <c r="H1582">
        <v>6.08</v>
      </c>
      <c r="I1582">
        <v>0</v>
      </c>
      <c r="J1582">
        <v>3</v>
      </c>
    </row>
    <row r="1583" spans="1:10" x14ac:dyDescent="0.35">
      <c r="A1583" s="1" t="s">
        <v>2202</v>
      </c>
      <c r="B1583" s="1" t="s">
        <v>218</v>
      </c>
      <c r="C1583" s="1" t="s">
        <v>10</v>
      </c>
      <c r="D1583" s="1" t="s">
        <v>620</v>
      </c>
      <c r="E1583" s="1" t="s">
        <v>620</v>
      </c>
      <c r="F1583">
        <v>45076</v>
      </c>
      <c r="G1583" s="1" t="s">
        <v>620</v>
      </c>
      <c r="H1583">
        <v>6.17</v>
      </c>
      <c r="I1583">
        <v>0</v>
      </c>
      <c r="J1583">
        <v>3</v>
      </c>
    </row>
    <row r="1584" spans="1:10" x14ac:dyDescent="0.35">
      <c r="A1584" s="1" t="s">
        <v>2203</v>
      </c>
      <c r="B1584" s="1" t="s">
        <v>218</v>
      </c>
      <c r="C1584" s="1" t="s">
        <v>11</v>
      </c>
      <c r="D1584" s="1" t="s">
        <v>620</v>
      </c>
      <c r="E1584" s="1" t="s">
        <v>620</v>
      </c>
      <c r="F1584">
        <v>49060</v>
      </c>
      <c r="G1584" s="1" t="s">
        <v>620</v>
      </c>
      <c r="H1584">
        <v>6.25</v>
      </c>
      <c r="I1584">
        <v>0</v>
      </c>
      <c r="J1584">
        <v>3</v>
      </c>
    </row>
    <row r="1585" spans="1:10" x14ac:dyDescent="0.35">
      <c r="A1585" s="1" t="s">
        <v>2204</v>
      </c>
      <c r="B1585" s="1" t="s">
        <v>218</v>
      </c>
      <c r="C1585" s="1" t="s">
        <v>13</v>
      </c>
      <c r="D1585" s="1" t="s">
        <v>620</v>
      </c>
      <c r="E1585" s="1" t="s">
        <v>620</v>
      </c>
      <c r="F1585">
        <v>45226</v>
      </c>
      <c r="G1585" s="1" t="s">
        <v>620</v>
      </c>
      <c r="H1585">
        <v>6.33</v>
      </c>
      <c r="I1585">
        <v>0</v>
      </c>
      <c r="J1585">
        <v>3</v>
      </c>
    </row>
    <row r="1586" spans="1:10" x14ac:dyDescent="0.35">
      <c r="A1586" s="1" t="s">
        <v>2205</v>
      </c>
      <c r="B1586" s="1" t="s">
        <v>218</v>
      </c>
      <c r="C1586" s="1" t="s">
        <v>15</v>
      </c>
      <c r="D1586" s="1" t="s">
        <v>620</v>
      </c>
      <c r="E1586" s="1" t="s">
        <v>620</v>
      </c>
      <c r="F1586">
        <v>45014</v>
      </c>
      <c r="G1586" s="1" t="s">
        <v>620</v>
      </c>
      <c r="H1586">
        <v>6.42</v>
      </c>
      <c r="I1586">
        <v>0</v>
      </c>
      <c r="J1586">
        <v>3</v>
      </c>
    </row>
    <row r="1587" spans="1:10" x14ac:dyDescent="0.35">
      <c r="A1587" s="1" t="s">
        <v>2206</v>
      </c>
      <c r="B1587" s="1" t="s">
        <v>218</v>
      </c>
      <c r="C1587" s="1" t="s">
        <v>17</v>
      </c>
      <c r="D1587" s="1" t="s">
        <v>620</v>
      </c>
      <c r="E1587" s="1" t="s">
        <v>620</v>
      </c>
      <c r="F1587">
        <v>44520</v>
      </c>
      <c r="G1587" s="1" t="s">
        <v>620</v>
      </c>
      <c r="H1587">
        <v>6.5</v>
      </c>
      <c r="I1587">
        <v>0</v>
      </c>
      <c r="J1587">
        <v>3</v>
      </c>
    </row>
    <row r="1588" spans="1:10" x14ac:dyDescent="0.35">
      <c r="A1588" s="1" t="s">
        <v>2207</v>
      </c>
      <c r="B1588" s="1" t="s">
        <v>218</v>
      </c>
      <c r="C1588" s="1" t="s">
        <v>18</v>
      </c>
      <c r="D1588" s="1" t="s">
        <v>620</v>
      </c>
      <c r="E1588" s="1" t="s">
        <v>620</v>
      </c>
      <c r="F1588">
        <v>48832</v>
      </c>
      <c r="G1588" s="1" t="s">
        <v>620</v>
      </c>
      <c r="H1588">
        <v>6.58</v>
      </c>
      <c r="I1588">
        <v>0</v>
      </c>
      <c r="J1588">
        <v>3</v>
      </c>
    </row>
    <row r="1589" spans="1:10" x14ac:dyDescent="0.35">
      <c r="A1589" s="1" t="s">
        <v>2208</v>
      </c>
      <c r="B1589" s="1" t="s">
        <v>218</v>
      </c>
      <c r="C1589" s="1" t="s">
        <v>20</v>
      </c>
      <c r="D1589" s="1" t="s">
        <v>620</v>
      </c>
      <c r="E1589" s="1" t="s">
        <v>620</v>
      </c>
      <c r="F1589">
        <v>46685</v>
      </c>
      <c r="G1589" s="1" t="s">
        <v>620</v>
      </c>
      <c r="H1589">
        <v>6.67</v>
      </c>
      <c r="I1589">
        <v>0</v>
      </c>
      <c r="J1589">
        <v>3</v>
      </c>
    </row>
    <row r="1590" spans="1:10" x14ac:dyDescent="0.35">
      <c r="A1590" s="1" t="s">
        <v>2209</v>
      </c>
      <c r="B1590" s="1" t="s">
        <v>218</v>
      </c>
      <c r="C1590" s="1" t="s">
        <v>22</v>
      </c>
      <c r="D1590" s="1" t="s">
        <v>620</v>
      </c>
      <c r="E1590" s="1" t="s">
        <v>620</v>
      </c>
      <c r="F1590">
        <v>47730</v>
      </c>
      <c r="G1590" s="1" t="s">
        <v>620</v>
      </c>
      <c r="H1590">
        <v>6.75</v>
      </c>
      <c r="I1590">
        <v>0</v>
      </c>
      <c r="J1590">
        <v>3</v>
      </c>
    </row>
    <row r="1591" spans="1:10" x14ac:dyDescent="0.35">
      <c r="A1591" s="1" t="s">
        <v>2210</v>
      </c>
      <c r="B1591" s="1" t="s">
        <v>218</v>
      </c>
      <c r="C1591" s="1" t="s">
        <v>23</v>
      </c>
      <c r="D1591" s="1" t="s">
        <v>620</v>
      </c>
      <c r="E1591" s="1" t="s">
        <v>620</v>
      </c>
      <c r="F1591">
        <v>45124</v>
      </c>
      <c r="G1591" s="1" t="s">
        <v>620</v>
      </c>
      <c r="H1591">
        <v>6.83</v>
      </c>
      <c r="I1591">
        <v>0</v>
      </c>
      <c r="J1591">
        <v>3</v>
      </c>
    </row>
    <row r="1592" spans="1:10" x14ac:dyDescent="0.35">
      <c r="A1592" s="1" t="s">
        <v>2211</v>
      </c>
      <c r="B1592" s="1" t="s">
        <v>218</v>
      </c>
      <c r="C1592" s="1" t="s">
        <v>24</v>
      </c>
      <c r="D1592" s="1" t="s">
        <v>620</v>
      </c>
      <c r="E1592" s="1" t="s">
        <v>620</v>
      </c>
      <c r="F1592">
        <v>48227</v>
      </c>
      <c r="G1592" s="1" t="s">
        <v>620</v>
      </c>
      <c r="H1592">
        <v>6.92</v>
      </c>
      <c r="I1592">
        <v>0</v>
      </c>
      <c r="J1592">
        <v>3</v>
      </c>
    </row>
    <row r="1593" spans="1:10" x14ac:dyDescent="0.35">
      <c r="A1593" s="1" t="s">
        <v>2212</v>
      </c>
      <c r="B1593" s="1" t="s">
        <v>218</v>
      </c>
      <c r="C1593" s="1" t="s">
        <v>25</v>
      </c>
      <c r="D1593" s="1" t="s">
        <v>620</v>
      </c>
      <c r="E1593" s="1" t="s">
        <v>620</v>
      </c>
      <c r="F1593">
        <v>48239</v>
      </c>
      <c r="G1593" s="1" t="s">
        <v>620</v>
      </c>
      <c r="H1593">
        <v>7</v>
      </c>
      <c r="I1593">
        <v>2</v>
      </c>
      <c r="J1593">
        <v>3</v>
      </c>
    </row>
    <row r="1594" spans="1:10" x14ac:dyDescent="0.35">
      <c r="A1594" s="1" t="s">
        <v>2213</v>
      </c>
      <c r="B1594" s="1" t="s">
        <v>218</v>
      </c>
      <c r="C1594" s="1" t="s">
        <v>26</v>
      </c>
      <c r="D1594" s="1" t="s">
        <v>620</v>
      </c>
      <c r="E1594" s="1" t="s">
        <v>620</v>
      </c>
      <c r="F1594">
        <v>45564</v>
      </c>
      <c r="G1594" s="1" t="s">
        <v>620</v>
      </c>
      <c r="H1594">
        <v>7.08</v>
      </c>
      <c r="I1594">
        <v>2</v>
      </c>
      <c r="J1594">
        <v>3</v>
      </c>
    </row>
    <row r="1595" spans="1:10" x14ac:dyDescent="0.35">
      <c r="A1595" s="1" t="s">
        <v>2214</v>
      </c>
      <c r="B1595" s="1" t="s">
        <v>218</v>
      </c>
      <c r="C1595" s="1" t="s">
        <v>27</v>
      </c>
      <c r="D1595" s="1" t="s">
        <v>620</v>
      </c>
      <c r="E1595" s="1" t="s">
        <v>620</v>
      </c>
      <c r="F1595">
        <v>46150</v>
      </c>
      <c r="G1595" s="1" t="s">
        <v>620</v>
      </c>
      <c r="H1595">
        <v>7.17</v>
      </c>
      <c r="I1595">
        <v>2</v>
      </c>
      <c r="J1595">
        <v>3</v>
      </c>
    </row>
    <row r="1596" spans="1:10" x14ac:dyDescent="0.35">
      <c r="A1596" s="1" t="s">
        <v>2215</v>
      </c>
      <c r="B1596" s="1" t="s">
        <v>218</v>
      </c>
      <c r="C1596" s="1" t="s">
        <v>28</v>
      </c>
      <c r="D1596" s="1" t="s">
        <v>620</v>
      </c>
      <c r="E1596" s="1" t="s">
        <v>620</v>
      </c>
      <c r="F1596">
        <v>44948</v>
      </c>
      <c r="G1596" s="1" t="s">
        <v>620</v>
      </c>
      <c r="H1596">
        <v>7.25</v>
      </c>
      <c r="I1596">
        <v>2</v>
      </c>
      <c r="J1596">
        <v>3</v>
      </c>
    </row>
    <row r="1597" spans="1:10" x14ac:dyDescent="0.35">
      <c r="A1597" s="1" t="s">
        <v>2216</v>
      </c>
      <c r="B1597" s="1" t="s">
        <v>218</v>
      </c>
      <c r="C1597" s="1" t="s">
        <v>29</v>
      </c>
      <c r="D1597" s="1" t="s">
        <v>620</v>
      </c>
      <c r="E1597" s="1" t="s">
        <v>620</v>
      </c>
      <c r="F1597">
        <v>49534</v>
      </c>
      <c r="G1597" s="1" t="s">
        <v>620</v>
      </c>
      <c r="H1597">
        <v>7.33</v>
      </c>
      <c r="I1597">
        <v>2</v>
      </c>
      <c r="J1597">
        <v>3</v>
      </c>
    </row>
    <row r="1598" spans="1:10" x14ac:dyDescent="0.35">
      <c r="A1598" s="1" t="s">
        <v>2217</v>
      </c>
      <c r="B1598" s="1" t="s">
        <v>218</v>
      </c>
      <c r="C1598" s="1" t="s">
        <v>30</v>
      </c>
      <c r="D1598" s="1" t="s">
        <v>620</v>
      </c>
      <c r="E1598" s="1" t="s">
        <v>620</v>
      </c>
      <c r="F1598">
        <v>47555</v>
      </c>
      <c r="G1598" s="1" t="s">
        <v>620</v>
      </c>
      <c r="H1598">
        <v>7.42</v>
      </c>
      <c r="I1598">
        <v>2</v>
      </c>
      <c r="J1598">
        <v>3</v>
      </c>
    </row>
    <row r="1599" spans="1:10" x14ac:dyDescent="0.35">
      <c r="A1599" s="1" t="s">
        <v>2218</v>
      </c>
      <c r="B1599" s="1" t="s">
        <v>218</v>
      </c>
      <c r="C1599" s="1" t="s">
        <v>31</v>
      </c>
      <c r="D1599" s="1" t="s">
        <v>620</v>
      </c>
      <c r="E1599" s="1" t="s">
        <v>620</v>
      </c>
      <c r="F1599">
        <v>49283</v>
      </c>
      <c r="G1599" s="1" t="s">
        <v>620</v>
      </c>
      <c r="H1599">
        <v>7.5</v>
      </c>
      <c r="I1599">
        <v>2</v>
      </c>
      <c r="J1599">
        <v>3</v>
      </c>
    </row>
    <row r="1600" spans="1:10" x14ac:dyDescent="0.35">
      <c r="A1600" s="1" t="s">
        <v>2219</v>
      </c>
      <c r="B1600" s="1" t="s">
        <v>218</v>
      </c>
      <c r="C1600" s="1" t="s">
        <v>32</v>
      </c>
      <c r="D1600" s="1" t="s">
        <v>620</v>
      </c>
      <c r="E1600" s="1" t="s">
        <v>620</v>
      </c>
      <c r="F1600">
        <v>45509</v>
      </c>
      <c r="G1600" s="1" t="s">
        <v>620</v>
      </c>
      <c r="H1600">
        <v>7.58</v>
      </c>
      <c r="I1600">
        <v>2</v>
      </c>
      <c r="J1600">
        <v>3</v>
      </c>
    </row>
    <row r="1601" spans="1:10" x14ac:dyDescent="0.35">
      <c r="A1601" s="1" t="s">
        <v>2220</v>
      </c>
      <c r="B1601" s="1" t="s">
        <v>218</v>
      </c>
      <c r="C1601" s="1" t="s">
        <v>33</v>
      </c>
      <c r="D1601" s="1" t="s">
        <v>620</v>
      </c>
      <c r="E1601" s="1" t="s">
        <v>620</v>
      </c>
      <c r="F1601">
        <v>48370</v>
      </c>
      <c r="G1601" s="1" t="s">
        <v>640</v>
      </c>
      <c r="H1601">
        <v>7.67</v>
      </c>
      <c r="I1601">
        <v>2</v>
      </c>
      <c r="J1601">
        <v>3</v>
      </c>
    </row>
    <row r="1602" spans="1:10" x14ac:dyDescent="0.35">
      <c r="A1602" s="1" t="s">
        <v>2221</v>
      </c>
      <c r="B1602" s="1" t="s">
        <v>218</v>
      </c>
      <c r="C1602" s="1" t="s">
        <v>34</v>
      </c>
      <c r="D1602" s="1" t="s">
        <v>620</v>
      </c>
      <c r="E1602" s="1" t="s">
        <v>620</v>
      </c>
      <c r="F1602">
        <v>48274</v>
      </c>
      <c r="G1602" s="1" t="s">
        <v>620</v>
      </c>
      <c r="H1602">
        <v>7.75</v>
      </c>
      <c r="I1602">
        <v>2</v>
      </c>
      <c r="J1602">
        <v>3</v>
      </c>
    </row>
    <row r="1603" spans="1:10" x14ac:dyDescent="0.35">
      <c r="A1603" s="1" t="s">
        <v>2222</v>
      </c>
      <c r="B1603" s="1" t="s">
        <v>218</v>
      </c>
      <c r="C1603" s="1" t="s">
        <v>35</v>
      </c>
      <c r="D1603" s="1" t="s">
        <v>620</v>
      </c>
      <c r="E1603" s="1" t="s">
        <v>620</v>
      </c>
      <c r="F1603">
        <v>47830</v>
      </c>
      <c r="G1603" s="1" t="s">
        <v>620</v>
      </c>
      <c r="H1603">
        <v>7.83</v>
      </c>
      <c r="I1603">
        <v>2</v>
      </c>
      <c r="J1603">
        <v>3</v>
      </c>
    </row>
    <row r="1604" spans="1:10" x14ac:dyDescent="0.35">
      <c r="A1604" s="1" t="s">
        <v>2223</v>
      </c>
      <c r="B1604" s="1" t="s">
        <v>218</v>
      </c>
      <c r="C1604" s="1" t="s">
        <v>36</v>
      </c>
      <c r="D1604" s="1" t="s">
        <v>620</v>
      </c>
      <c r="E1604" s="1" t="s">
        <v>620</v>
      </c>
      <c r="F1604">
        <v>49468</v>
      </c>
      <c r="G1604" s="1" t="s">
        <v>620</v>
      </c>
      <c r="H1604">
        <v>7.92</v>
      </c>
      <c r="I1604">
        <v>2</v>
      </c>
      <c r="J1604">
        <v>3</v>
      </c>
    </row>
    <row r="1605" spans="1:10" x14ac:dyDescent="0.35">
      <c r="A1605" s="1" t="s">
        <v>2224</v>
      </c>
      <c r="B1605" s="1" t="s">
        <v>218</v>
      </c>
      <c r="C1605" s="1" t="s">
        <v>37</v>
      </c>
      <c r="D1605" s="1" t="s">
        <v>620</v>
      </c>
      <c r="E1605" s="1" t="s">
        <v>620</v>
      </c>
      <c r="F1605">
        <v>46048</v>
      </c>
      <c r="G1605" s="1" t="s">
        <v>620</v>
      </c>
      <c r="H1605">
        <v>8</v>
      </c>
      <c r="I1605">
        <v>0</v>
      </c>
      <c r="J1605">
        <v>4</v>
      </c>
    </row>
    <row r="1606" spans="1:10" x14ac:dyDescent="0.35">
      <c r="A1606" s="1" t="s">
        <v>2225</v>
      </c>
      <c r="B1606" s="1" t="s">
        <v>218</v>
      </c>
      <c r="C1606" s="1" t="s">
        <v>38</v>
      </c>
      <c r="D1606" s="1" t="s">
        <v>620</v>
      </c>
      <c r="E1606" s="1" t="s">
        <v>620</v>
      </c>
      <c r="F1606">
        <v>44476</v>
      </c>
      <c r="G1606" s="1" t="s">
        <v>620</v>
      </c>
      <c r="H1606">
        <v>8.08</v>
      </c>
      <c r="I1606">
        <v>0</v>
      </c>
      <c r="J1606">
        <v>4</v>
      </c>
    </row>
    <row r="1607" spans="1:10" x14ac:dyDescent="0.35">
      <c r="A1607" s="1" t="s">
        <v>2226</v>
      </c>
      <c r="B1607" s="1" t="s">
        <v>218</v>
      </c>
      <c r="C1607" s="1" t="s">
        <v>39</v>
      </c>
      <c r="D1607" s="1" t="s">
        <v>620</v>
      </c>
      <c r="E1607" s="1" t="s">
        <v>620</v>
      </c>
      <c r="F1607">
        <v>47711</v>
      </c>
      <c r="G1607" s="1" t="s">
        <v>620</v>
      </c>
      <c r="H1607">
        <v>8.17</v>
      </c>
      <c r="I1607">
        <v>0</v>
      </c>
      <c r="J1607">
        <v>4</v>
      </c>
    </row>
    <row r="1608" spans="1:10" x14ac:dyDescent="0.35">
      <c r="A1608" s="1" t="s">
        <v>2227</v>
      </c>
      <c r="B1608" s="1" t="s">
        <v>218</v>
      </c>
      <c r="C1608" s="1" t="s">
        <v>40</v>
      </c>
      <c r="D1608" s="1" t="s">
        <v>620</v>
      </c>
      <c r="E1608" s="1" t="s">
        <v>620</v>
      </c>
      <c r="F1608">
        <v>48055</v>
      </c>
      <c r="G1608" s="1" t="s">
        <v>620</v>
      </c>
      <c r="H1608">
        <v>8.25</v>
      </c>
      <c r="I1608">
        <v>0</v>
      </c>
      <c r="J1608">
        <v>4</v>
      </c>
    </row>
    <row r="1609" spans="1:10" x14ac:dyDescent="0.35">
      <c r="A1609" s="1" t="s">
        <v>2228</v>
      </c>
      <c r="B1609" s="1" t="s">
        <v>218</v>
      </c>
      <c r="C1609" s="1" t="s">
        <v>41</v>
      </c>
      <c r="D1609" s="1" t="s">
        <v>620</v>
      </c>
      <c r="E1609" s="1" t="s">
        <v>620</v>
      </c>
      <c r="F1609">
        <v>47133</v>
      </c>
      <c r="G1609" s="1" t="s">
        <v>620</v>
      </c>
      <c r="H1609">
        <v>8.33</v>
      </c>
      <c r="I1609">
        <v>0</v>
      </c>
      <c r="J1609">
        <v>4</v>
      </c>
    </row>
    <row r="1610" spans="1:10" x14ac:dyDescent="0.35">
      <c r="A1610" s="1" t="s">
        <v>2229</v>
      </c>
      <c r="B1610" s="1" t="s">
        <v>218</v>
      </c>
      <c r="C1610" s="1" t="s">
        <v>42</v>
      </c>
      <c r="D1610" s="1" t="s">
        <v>620</v>
      </c>
      <c r="E1610" s="1" t="s">
        <v>620</v>
      </c>
      <c r="F1610">
        <v>44931</v>
      </c>
      <c r="G1610" s="1" t="s">
        <v>620</v>
      </c>
      <c r="H1610">
        <v>8.42</v>
      </c>
      <c r="I1610">
        <v>0</v>
      </c>
      <c r="J1610">
        <v>4</v>
      </c>
    </row>
    <row r="1611" spans="1:10" x14ac:dyDescent="0.35">
      <c r="A1611" s="1" t="s">
        <v>2230</v>
      </c>
      <c r="B1611" s="1" t="s">
        <v>218</v>
      </c>
      <c r="C1611" s="1" t="s">
        <v>43</v>
      </c>
      <c r="D1611" s="1" t="s">
        <v>620</v>
      </c>
      <c r="E1611" s="1" t="s">
        <v>620</v>
      </c>
      <c r="F1611">
        <v>46711</v>
      </c>
      <c r="G1611" s="1" t="s">
        <v>620</v>
      </c>
      <c r="H1611">
        <v>8.5</v>
      </c>
      <c r="I1611">
        <v>0</v>
      </c>
      <c r="J1611">
        <v>4</v>
      </c>
    </row>
    <row r="1612" spans="1:10" x14ac:dyDescent="0.35">
      <c r="A1612" s="1" t="s">
        <v>2231</v>
      </c>
      <c r="B1612" s="1" t="s">
        <v>218</v>
      </c>
      <c r="C1612" s="1" t="s">
        <v>44</v>
      </c>
      <c r="D1612" s="1" t="s">
        <v>620</v>
      </c>
      <c r="E1612" s="1" t="s">
        <v>620</v>
      </c>
      <c r="F1612">
        <v>45561</v>
      </c>
      <c r="G1612" s="1" t="s">
        <v>620</v>
      </c>
      <c r="H1612">
        <v>8.58</v>
      </c>
      <c r="I1612">
        <v>0</v>
      </c>
      <c r="J1612">
        <v>4</v>
      </c>
    </row>
    <row r="1613" spans="1:10" x14ac:dyDescent="0.35">
      <c r="A1613" s="1" t="s">
        <v>2232</v>
      </c>
      <c r="B1613" s="1" t="s">
        <v>218</v>
      </c>
      <c r="C1613" s="1" t="s">
        <v>45</v>
      </c>
      <c r="D1613" s="1" t="s">
        <v>620</v>
      </c>
      <c r="E1613" s="1" t="s">
        <v>620</v>
      </c>
      <c r="F1613">
        <v>46251</v>
      </c>
      <c r="G1613" s="1" t="s">
        <v>620</v>
      </c>
      <c r="H1613">
        <v>8.67</v>
      </c>
      <c r="I1613">
        <v>0</v>
      </c>
      <c r="J1613">
        <v>4</v>
      </c>
    </row>
    <row r="1614" spans="1:10" x14ac:dyDescent="0.35">
      <c r="A1614" s="1" t="s">
        <v>2233</v>
      </c>
      <c r="B1614" s="1" t="s">
        <v>218</v>
      </c>
      <c r="C1614" s="1" t="s">
        <v>46</v>
      </c>
      <c r="D1614" s="1" t="s">
        <v>620</v>
      </c>
      <c r="E1614" s="1" t="s">
        <v>620</v>
      </c>
      <c r="F1614">
        <v>47553</v>
      </c>
      <c r="G1614" s="1" t="s">
        <v>620</v>
      </c>
      <c r="H1614">
        <v>8.75</v>
      </c>
      <c r="I1614">
        <v>0</v>
      </c>
      <c r="J1614">
        <v>4</v>
      </c>
    </row>
    <row r="1615" spans="1:10" x14ac:dyDescent="0.35">
      <c r="A1615" s="1" t="s">
        <v>2234</v>
      </c>
      <c r="B1615" s="1" t="s">
        <v>218</v>
      </c>
      <c r="C1615" s="1" t="s">
        <v>47</v>
      </c>
      <c r="D1615" s="1" t="s">
        <v>620</v>
      </c>
      <c r="E1615" s="1" t="s">
        <v>620</v>
      </c>
      <c r="F1615">
        <v>48150</v>
      </c>
      <c r="G1615" s="1" t="s">
        <v>620</v>
      </c>
      <c r="H1615">
        <v>8.83</v>
      </c>
      <c r="I1615">
        <v>0</v>
      </c>
      <c r="J1615">
        <v>4</v>
      </c>
    </row>
    <row r="1616" spans="1:10" x14ac:dyDescent="0.35">
      <c r="A1616" s="1" t="s">
        <v>2235</v>
      </c>
      <c r="B1616" s="1" t="s">
        <v>218</v>
      </c>
      <c r="C1616" s="1" t="s">
        <v>48</v>
      </c>
      <c r="D1616" s="1" t="s">
        <v>620</v>
      </c>
      <c r="E1616" s="1" t="s">
        <v>620</v>
      </c>
      <c r="F1616">
        <v>45083</v>
      </c>
      <c r="G1616" s="1" t="s">
        <v>620</v>
      </c>
      <c r="H1616">
        <v>8.92</v>
      </c>
      <c r="I1616">
        <v>0</v>
      </c>
      <c r="J1616">
        <v>4</v>
      </c>
    </row>
    <row r="1617" spans="1:10" x14ac:dyDescent="0.35">
      <c r="A1617" s="1" t="s">
        <v>2236</v>
      </c>
      <c r="B1617" s="1" t="s">
        <v>220</v>
      </c>
      <c r="C1617" s="1" t="s">
        <v>48</v>
      </c>
      <c r="D1617" s="1" t="s">
        <v>620</v>
      </c>
      <c r="E1617" s="1" t="s">
        <v>620</v>
      </c>
      <c r="F1617">
        <v>45781</v>
      </c>
      <c r="G1617" s="1" t="s">
        <v>620</v>
      </c>
      <c r="H1617">
        <v>0.92</v>
      </c>
      <c r="I1617">
        <v>1</v>
      </c>
      <c r="J1617">
        <v>3</v>
      </c>
    </row>
    <row r="1618" spans="1:10" x14ac:dyDescent="0.35">
      <c r="A1618" s="1" t="s">
        <v>2237</v>
      </c>
      <c r="B1618" s="1" t="s">
        <v>222</v>
      </c>
      <c r="C1618" s="1" t="s">
        <v>6</v>
      </c>
      <c r="D1618" s="1" t="s">
        <v>620</v>
      </c>
      <c r="E1618" s="1" t="s">
        <v>620</v>
      </c>
      <c r="F1618">
        <v>35957</v>
      </c>
      <c r="G1618" s="1" t="s">
        <v>620</v>
      </c>
      <c r="H1618">
        <v>4</v>
      </c>
      <c r="I1618">
        <v>1</v>
      </c>
      <c r="J1618">
        <v>3</v>
      </c>
    </row>
    <row r="1619" spans="1:10" x14ac:dyDescent="0.35">
      <c r="A1619" s="1" t="s">
        <v>2238</v>
      </c>
      <c r="B1619" s="1" t="s">
        <v>222</v>
      </c>
      <c r="C1619" s="1" t="s">
        <v>8</v>
      </c>
      <c r="D1619" s="1" t="s">
        <v>620</v>
      </c>
      <c r="E1619" s="1" t="s">
        <v>620</v>
      </c>
      <c r="F1619">
        <v>37528</v>
      </c>
      <c r="G1619" s="1" t="s">
        <v>620</v>
      </c>
      <c r="H1619">
        <v>4.08</v>
      </c>
      <c r="I1619">
        <v>1</v>
      </c>
      <c r="J1619">
        <v>3</v>
      </c>
    </row>
    <row r="1620" spans="1:10" x14ac:dyDescent="0.35">
      <c r="A1620" s="1" t="s">
        <v>2239</v>
      </c>
      <c r="B1620" s="1" t="s">
        <v>222</v>
      </c>
      <c r="C1620" s="1" t="s">
        <v>10</v>
      </c>
      <c r="D1620" s="1" t="s">
        <v>620</v>
      </c>
      <c r="E1620" s="1" t="s">
        <v>620</v>
      </c>
      <c r="F1620">
        <v>37949</v>
      </c>
      <c r="G1620" s="1" t="s">
        <v>620</v>
      </c>
      <c r="H1620">
        <v>4.17</v>
      </c>
      <c r="I1620">
        <v>1</v>
      </c>
      <c r="J1620">
        <v>3</v>
      </c>
    </row>
    <row r="1621" spans="1:10" x14ac:dyDescent="0.35">
      <c r="A1621" s="1" t="s">
        <v>2240</v>
      </c>
      <c r="B1621" s="1" t="s">
        <v>222</v>
      </c>
      <c r="C1621" s="1" t="s">
        <v>11</v>
      </c>
      <c r="D1621" s="1" t="s">
        <v>620</v>
      </c>
      <c r="E1621" s="1" t="s">
        <v>620</v>
      </c>
      <c r="F1621">
        <v>38232</v>
      </c>
      <c r="G1621" s="1" t="s">
        <v>620</v>
      </c>
      <c r="H1621">
        <v>4.25</v>
      </c>
      <c r="I1621">
        <v>1</v>
      </c>
      <c r="J1621">
        <v>3</v>
      </c>
    </row>
    <row r="1622" spans="1:10" x14ac:dyDescent="0.35">
      <c r="A1622" s="1" t="s">
        <v>2241</v>
      </c>
      <c r="B1622" s="1" t="s">
        <v>222</v>
      </c>
      <c r="C1622" s="1" t="s">
        <v>13</v>
      </c>
      <c r="D1622" s="1" t="s">
        <v>620</v>
      </c>
      <c r="E1622" s="1" t="s">
        <v>620</v>
      </c>
      <c r="F1622">
        <v>38862</v>
      </c>
      <c r="G1622" s="1" t="s">
        <v>620</v>
      </c>
      <c r="H1622">
        <v>4.33</v>
      </c>
      <c r="I1622">
        <v>1</v>
      </c>
      <c r="J1622">
        <v>3</v>
      </c>
    </row>
    <row r="1623" spans="1:10" x14ac:dyDescent="0.35">
      <c r="A1623" s="1" t="s">
        <v>2242</v>
      </c>
      <c r="B1623" s="1" t="s">
        <v>222</v>
      </c>
      <c r="C1623" s="1" t="s">
        <v>15</v>
      </c>
      <c r="D1623" s="1" t="s">
        <v>620</v>
      </c>
      <c r="E1623" s="1" t="s">
        <v>620</v>
      </c>
      <c r="F1623">
        <v>35883</v>
      </c>
      <c r="G1623" s="1" t="s">
        <v>620</v>
      </c>
      <c r="H1623">
        <v>4.42</v>
      </c>
      <c r="I1623">
        <v>1</v>
      </c>
      <c r="J1623">
        <v>3</v>
      </c>
    </row>
    <row r="1624" spans="1:10" x14ac:dyDescent="0.35">
      <c r="A1624" s="1" t="s">
        <v>2243</v>
      </c>
      <c r="B1624" s="1" t="s">
        <v>222</v>
      </c>
      <c r="C1624" s="1" t="s">
        <v>17</v>
      </c>
      <c r="D1624" s="1" t="s">
        <v>620</v>
      </c>
      <c r="E1624" s="1" t="s">
        <v>620</v>
      </c>
      <c r="F1624">
        <v>38452</v>
      </c>
      <c r="G1624" s="1" t="s">
        <v>620</v>
      </c>
      <c r="H1624">
        <v>4.5</v>
      </c>
      <c r="I1624">
        <v>1</v>
      </c>
      <c r="J1624">
        <v>3</v>
      </c>
    </row>
    <row r="1625" spans="1:10" x14ac:dyDescent="0.35">
      <c r="A1625" s="1" t="s">
        <v>2244</v>
      </c>
      <c r="B1625" s="1" t="s">
        <v>222</v>
      </c>
      <c r="C1625" s="1" t="s">
        <v>18</v>
      </c>
      <c r="D1625" s="1" t="s">
        <v>620</v>
      </c>
      <c r="E1625" s="1" t="s">
        <v>620</v>
      </c>
      <c r="F1625">
        <v>35029</v>
      </c>
      <c r="G1625" s="1" t="s">
        <v>640</v>
      </c>
      <c r="H1625">
        <v>4.58</v>
      </c>
      <c r="I1625">
        <v>1</v>
      </c>
      <c r="J1625">
        <v>3</v>
      </c>
    </row>
    <row r="1626" spans="1:10" x14ac:dyDescent="0.35">
      <c r="A1626" s="1" t="s">
        <v>2245</v>
      </c>
      <c r="B1626" s="1" t="s">
        <v>222</v>
      </c>
      <c r="C1626" s="1" t="s">
        <v>20</v>
      </c>
      <c r="D1626" s="1" t="s">
        <v>620</v>
      </c>
      <c r="E1626" s="1" t="s">
        <v>620</v>
      </c>
      <c r="F1626">
        <v>37729</v>
      </c>
      <c r="G1626" s="1" t="s">
        <v>620</v>
      </c>
      <c r="H1626">
        <v>4.67</v>
      </c>
      <c r="I1626">
        <v>1</v>
      </c>
      <c r="J1626">
        <v>3</v>
      </c>
    </row>
    <row r="1627" spans="1:10" x14ac:dyDescent="0.35">
      <c r="A1627" s="1" t="s">
        <v>2246</v>
      </c>
      <c r="B1627" s="1" t="s">
        <v>222</v>
      </c>
      <c r="C1627" s="1" t="s">
        <v>22</v>
      </c>
      <c r="D1627" s="1" t="s">
        <v>620</v>
      </c>
      <c r="E1627" s="1" t="s">
        <v>620</v>
      </c>
      <c r="F1627">
        <v>37903</v>
      </c>
      <c r="G1627" s="1" t="s">
        <v>620</v>
      </c>
      <c r="H1627">
        <v>4.75</v>
      </c>
      <c r="I1627">
        <v>1</v>
      </c>
      <c r="J1627">
        <v>3</v>
      </c>
    </row>
    <row r="1628" spans="1:10" x14ac:dyDescent="0.35">
      <c r="A1628" s="1" t="s">
        <v>2247</v>
      </c>
      <c r="B1628" s="1" t="s">
        <v>222</v>
      </c>
      <c r="C1628" s="1" t="s">
        <v>23</v>
      </c>
      <c r="D1628" s="1" t="s">
        <v>620</v>
      </c>
      <c r="E1628" s="1" t="s">
        <v>620</v>
      </c>
      <c r="F1628">
        <v>37600</v>
      </c>
      <c r="G1628" s="1" t="s">
        <v>620</v>
      </c>
      <c r="H1628">
        <v>4.83</v>
      </c>
      <c r="I1628">
        <v>1</v>
      </c>
      <c r="J1628">
        <v>3</v>
      </c>
    </row>
    <row r="1629" spans="1:10" x14ac:dyDescent="0.35">
      <c r="A1629" s="1" t="s">
        <v>2248</v>
      </c>
      <c r="B1629" s="1" t="s">
        <v>222</v>
      </c>
      <c r="C1629" s="1" t="s">
        <v>24</v>
      </c>
      <c r="D1629" s="1" t="s">
        <v>620</v>
      </c>
      <c r="E1629" s="1" t="s">
        <v>620</v>
      </c>
      <c r="F1629">
        <v>35597</v>
      </c>
      <c r="G1629" s="1" t="s">
        <v>620</v>
      </c>
      <c r="H1629">
        <v>4.92</v>
      </c>
      <c r="I1629">
        <v>1</v>
      </c>
      <c r="J1629">
        <v>3</v>
      </c>
    </row>
    <row r="1630" spans="1:10" x14ac:dyDescent="0.35">
      <c r="A1630" s="1" t="s">
        <v>2249</v>
      </c>
      <c r="B1630" s="1" t="s">
        <v>222</v>
      </c>
      <c r="C1630" s="1" t="s">
        <v>25</v>
      </c>
      <c r="D1630" s="1" t="s">
        <v>620</v>
      </c>
      <c r="E1630" s="1" t="s">
        <v>620</v>
      </c>
      <c r="F1630">
        <v>38520</v>
      </c>
      <c r="G1630" s="1" t="s">
        <v>620</v>
      </c>
      <c r="H1630">
        <v>5</v>
      </c>
      <c r="I1630">
        <v>0</v>
      </c>
      <c r="J1630">
        <v>4</v>
      </c>
    </row>
    <row r="1631" spans="1:10" x14ac:dyDescent="0.35">
      <c r="A1631" s="1" t="s">
        <v>2250</v>
      </c>
      <c r="B1631" s="1" t="s">
        <v>222</v>
      </c>
      <c r="C1631" s="1" t="s">
        <v>26</v>
      </c>
      <c r="D1631" s="1" t="s">
        <v>620</v>
      </c>
      <c r="E1631" s="1" t="s">
        <v>620</v>
      </c>
      <c r="F1631">
        <v>35204</v>
      </c>
      <c r="G1631" s="1" t="s">
        <v>620</v>
      </c>
      <c r="H1631">
        <v>5.08</v>
      </c>
      <c r="I1631">
        <v>0</v>
      </c>
      <c r="J1631">
        <v>4</v>
      </c>
    </row>
    <row r="1632" spans="1:10" x14ac:dyDescent="0.35">
      <c r="A1632" s="1" t="s">
        <v>2251</v>
      </c>
      <c r="B1632" s="1" t="s">
        <v>222</v>
      </c>
      <c r="C1632" s="1" t="s">
        <v>27</v>
      </c>
      <c r="D1632" s="1" t="s">
        <v>620</v>
      </c>
      <c r="E1632" s="1" t="s">
        <v>620</v>
      </c>
      <c r="F1632">
        <v>34662</v>
      </c>
      <c r="G1632" s="1" t="s">
        <v>620</v>
      </c>
      <c r="H1632">
        <v>5.17</v>
      </c>
      <c r="I1632">
        <v>0</v>
      </c>
      <c r="J1632">
        <v>4</v>
      </c>
    </row>
    <row r="1633" spans="1:10" x14ac:dyDescent="0.35">
      <c r="A1633" s="1" t="s">
        <v>2252</v>
      </c>
      <c r="B1633" s="1" t="s">
        <v>222</v>
      </c>
      <c r="C1633" s="1" t="s">
        <v>28</v>
      </c>
      <c r="D1633" s="1" t="s">
        <v>620</v>
      </c>
      <c r="E1633" s="1" t="s">
        <v>620</v>
      </c>
      <c r="F1633">
        <v>37787</v>
      </c>
      <c r="G1633" s="1" t="s">
        <v>620</v>
      </c>
      <c r="H1633">
        <v>5.25</v>
      </c>
      <c r="I1633">
        <v>0</v>
      </c>
      <c r="J1633">
        <v>4</v>
      </c>
    </row>
    <row r="1634" spans="1:10" x14ac:dyDescent="0.35">
      <c r="A1634" s="1" t="s">
        <v>2253</v>
      </c>
      <c r="B1634" s="1" t="s">
        <v>222</v>
      </c>
      <c r="C1634" s="1" t="s">
        <v>29</v>
      </c>
      <c r="D1634" s="1" t="s">
        <v>620</v>
      </c>
      <c r="E1634" s="1" t="s">
        <v>620</v>
      </c>
      <c r="F1634">
        <v>36648</v>
      </c>
      <c r="G1634" s="1" t="s">
        <v>620</v>
      </c>
      <c r="H1634">
        <v>5.33</v>
      </c>
      <c r="I1634">
        <v>0</v>
      </c>
      <c r="J1634">
        <v>4</v>
      </c>
    </row>
    <row r="1635" spans="1:10" x14ac:dyDescent="0.35">
      <c r="A1635" s="1" t="s">
        <v>2254</v>
      </c>
      <c r="B1635" s="1" t="s">
        <v>222</v>
      </c>
      <c r="C1635" s="1" t="s">
        <v>30</v>
      </c>
      <c r="D1635" s="1" t="s">
        <v>620</v>
      </c>
      <c r="E1635" s="1" t="s">
        <v>620</v>
      </c>
      <c r="F1635">
        <v>38407</v>
      </c>
      <c r="G1635" s="1" t="s">
        <v>620</v>
      </c>
      <c r="H1635">
        <v>5.42</v>
      </c>
      <c r="I1635">
        <v>0</v>
      </c>
      <c r="J1635">
        <v>4</v>
      </c>
    </row>
    <row r="1636" spans="1:10" x14ac:dyDescent="0.35">
      <c r="A1636" s="1" t="s">
        <v>2255</v>
      </c>
      <c r="B1636" s="1" t="s">
        <v>222</v>
      </c>
      <c r="C1636" s="1" t="s">
        <v>31</v>
      </c>
      <c r="D1636" s="1" t="s">
        <v>620</v>
      </c>
      <c r="E1636" s="1" t="s">
        <v>620</v>
      </c>
      <c r="F1636">
        <v>36214</v>
      </c>
      <c r="G1636" s="1" t="s">
        <v>620</v>
      </c>
      <c r="H1636">
        <v>5.5</v>
      </c>
      <c r="I1636">
        <v>0</v>
      </c>
      <c r="J1636">
        <v>4</v>
      </c>
    </row>
    <row r="1637" spans="1:10" x14ac:dyDescent="0.35">
      <c r="A1637" s="1" t="s">
        <v>2256</v>
      </c>
      <c r="B1637" s="1" t="s">
        <v>222</v>
      </c>
      <c r="C1637" s="1" t="s">
        <v>32</v>
      </c>
      <c r="D1637" s="1" t="s">
        <v>620</v>
      </c>
      <c r="E1637" s="1" t="s">
        <v>620</v>
      </c>
      <c r="F1637">
        <v>35202</v>
      </c>
      <c r="G1637" s="1" t="s">
        <v>620</v>
      </c>
      <c r="H1637">
        <v>5.58</v>
      </c>
      <c r="I1637">
        <v>0</v>
      </c>
      <c r="J1637">
        <v>4</v>
      </c>
    </row>
    <row r="1638" spans="1:10" x14ac:dyDescent="0.35">
      <c r="A1638" s="1" t="s">
        <v>2257</v>
      </c>
      <c r="B1638" s="1" t="s">
        <v>222</v>
      </c>
      <c r="C1638" s="1" t="s">
        <v>33</v>
      </c>
      <c r="D1638" s="1" t="s">
        <v>620</v>
      </c>
      <c r="E1638" s="1" t="s">
        <v>620</v>
      </c>
      <c r="F1638">
        <v>38348</v>
      </c>
      <c r="G1638" s="1" t="s">
        <v>620</v>
      </c>
      <c r="H1638">
        <v>5.67</v>
      </c>
      <c r="I1638">
        <v>0</v>
      </c>
      <c r="J1638">
        <v>4</v>
      </c>
    </row>
    <row r="1639" spans="1:10" x14ac:dyDescent="0.35">
      <c r="A1639" s="1" t="s">
        <v>2258</v>
      </c>
      <c r="B1639" s="1" t="s">
        <v>222</v>
      </c>
      <c r="C1639" s="1" t="s">
        <v>34</v>
      </c>
      <c r="D1639" s="1" t="s">
        <v>620</v>
      </c>
      <c r="E1639" s="1" t="s">
        <v>620</v>
      </c>
      <c r="F1639">
        <v>36994</v>
      </c>
      <c r="G1639" s="1" t="s">
        <v>620</v>
      </c>
      <c r="H1639">
        <v>5.75</v>
      </c>
      <c r="I1639">
        <v>0</v>
      </c>
      <c r="J1639">
        <v>4</v>
      </c>
    </row>
    <row r="1640" spans="1:10" x14ac:dyDescent="0.35">
      <c r="A1640" s="1" t="s">
        <v>2259</v>
      </c>
      <c r="B1640" s="1" t="s">
        <v>222</v>
      </c>
      <c r="C1640" s="1" t="s">
        <v>35</v>
      </c>
      <c r="D1640" s="1" t="s">
        <v>620</v>
      </c>
      <c r="E1640" s="1" t="s">
        <v>620</v>
      </c>
      <c r="F1640">
        <v>35300</v>
      </c>
      <c r="G1640" s="1" t="s">
        <v>620</v>
      </c>
      <c r="H1640">
        <v>5.83</v>
      </c>
      <c r="I1640">
        <v>0</v>
      </c>
      <c r="J1640">
        <v>4</v>
      </c>
    </row>
    <row r="1641" spans="1:10" x14ac:dyDescent="0.35">
      <c r="A1641" s="1" t="s">
        <v>2260</v>
      </c>
      <c r="B1641" s="1" t="s">
        <v>222</v>
      </c>
      <c r="C1641" s="1" t="s">
        <v>36</v>
      </c>
      <c r="D1641" s="1" t="s">
        <v>620</v>
      </c>
      <c r="E1641" s="1" t="s">
        <v>620</v>
      </c>
      <c r="F1641">
        <v>37801</v>
      </c>
      <c r="G1641" s="1" t="s">
        <v>620</v>
      </c>
      <c r="H1641">
        <v>5.92</v>
      </c>
      <c r="I1641">
        <v>0</v>
      </c>
      <c r="J1641">
        <v>4</v>
      </c>
    </row>
    <row r="1642" spans="1:10" x14ac:dyDescent="0.35">
      <c r="A1642" s="1" t="s">
        <v>2261</v>
      </c>
      <c r="B1642" s="1" t="s">
        <v>222</v>
      </c>
      <c r="C1642" s="1" t="s">
        <v>37</v>
      </c>
      <c r="D1642" s="1" t="s">
        <v>620</v>
      </c>
      <c r="E1642" s="1" t="s">
        <v>620</v>
      </c>
      <c r="F1642">
        <v>36816</v>
      </c>
      <c r="G1642" s="1" t="s">
        <v>620</v>
      </c>
      <c r="H1642">
        <v>6</v>
      </c>
      <c r="I1642">
        <v>3</v>
      </c>
      <c r="J1642">
        <v>1</v>
      </c>
    </row>
    <row r="1643" spans="1:10" x14ac:dyDescent="0.35">
      <c r="A1643" s="1" t="s">
        <v>2262</v>
      </c>
      <c r="B1643" s="1" t="s">
        <v>222</v>
      </c>
      <c r="C1643" s="1" t="s">
        <v>38</v>
      </c>
      <c r="D1643" s="1" t="s">
        <v>620</v>
      </c>
      <c r="E1643" s="1" t="s">
        <v>620</v>
      </c>
      <c r="F1643">
        <v>37255</v>
      </c>
      <c r="G1643" s="1" t="s">
        <v>620</v>
      </c>
      <c r="H1643">
        <v>6.08</v>
      </c>
      <c r="I1643">
        <v>3</v>
      </c>
      <c r="J1643">
        <v>1</v>
      </c>
    </row>
    <row r="1644" spans="1:10" x14ac:dyDescent="0.35">
      <c r="A1644" s="1" t="s">
        <v>2263</v>
      </c>
      <c r="B1644" s="1" t="s">
        <v>222</v>
      </c>
      <c r="C1644" s="1" t="s">
        <v>39</v>
      </c>
      <c r="D1644" s="1" t="s">
        <v>620</v>
      </c>
      <c r="E1644" s="1" t="s">
        <v>620</v>
      </c>
      <c r="F1644">
        <v>36579</v>
      </c>
      <c r="G1644" s="1" t="s">
        <v>620</v>
      </c>
      <c r="H1644">
        <v>6.17</v>
      </c>
      <c r="I1644">
        <v>3</v>
      </c>
      <c r="J1644">
        <v>1</v>
      </c>
    </row>
    <row r="1645" spans="1:10" x14ac:dyDescent="0.35">
      <c r="A1645" s="1" t="s">
        <v>2264</v>
      </c>
      <c r="B1645" s="1" t="s">
        <v>222</v>
      </c>
      <c r="C1645" s="1" t="s">
        <v>40</v>
      </c>
      <c r="D1645" s="1" t="s">
        <v>620</v>
      </c>
      <c r="E1645" s="1" t="s">
        <v>620</v>
      </c>
      <c r="F1645">
        <v>38311</v>
      </c>
      <c r="G1645" s="1" t="s">
        <v>620</v>
      </c>
      <c r="H1645">
        <v>6.25</v>
      </c>
      <c r="I1645">
        <v>3</v>
      </c>
      <c r="J1645">
        <v>1</v>
      </c>
    </row>
    <row r="1646" spans="1:10" x14ac:dyDescent="0.35">
      <c r="A1646" s="1" t="s">
        <v>2265</v>
      </c>
      <c r="B1646" s="1" t="s">
        <v>222</v>
      </c>
      <c r="C1646" s="1" t="s">
        <v>41</v>
      </c>
      <c r="D1646" s="1" t="s">
        <v>620</v>
      </c>
      <c r="E1646" s="1" t="s">
        <v>620</v>
      </c>
      <c r="F1646">
        <v>38315</v>
      </c>
      <c r="G1646" s="1" t="s">
        <v>620</v>
      </c>
      <c r="H1646">
        <v>6.33</v>
      </c>
      <c r="I1646">
        <v>3</v>
      </c>
      <c r="J1646">
        <v>1</v>
      </c>
    </row>
    <row r="1647" spans="1:10" x14ac:dyDescent="0.35">
      <c r="A1647" s="1" t="s">
        <v>2266</v>
      </c>
      <c r="B1647" s="1" t="s">
        <v>222</v>
      </c>
      <c r="C1647" s="1" t="s">
        <v>42</v>
      </c>
      <c r="D1647" s="1" t="s">
        <v>620</v>
      </c>
      <c r="E1647" s="1" t="s">
        <v>620</v>
      </c>
      <c r="F1647">
        <v>37749</v>
      </c>
      <c r="G1647" s="1" t="s">
        <v>640</v>
      </c>
      <c r="H1647">
        <v>6.42</v>
      </c>
      <c r="I1647">
        <v>3</v>
      </c>
      <c r="J1647">
        <v>1</v>
      </c>
    </row>
    <row r="1648" spans="1:10" x14ac:dyDescent="0.35">
      <c r="A1648" s="1" t="s">
        <v>2267</v>
      </c>
      <c r="B1648" s="1" t="s">
        <v>222</v>
      </c>
      <c r="C1648" s="1" t="s">
        <v>43</v>
      </c>
      <c r="D1648" s="1" t="s">
        <v>620</v>
      </c>
      <c r="E1648" s="1" t="s">
        <v>620</v>
      </c>
      <c r="F1648">
        <v>34905</v>
      </c>
      <c r="G1648" s="1" t="s">
        <v>620</v>
      </c>
      <c r="H1648">
        <v>6.5</v>
      </c>
      <c r="I1648">
        <v>3</v>
      </c>
      <c r="J1648">
        <v>1</v>
      </c>
    </row>
    <row r="1649" spans="1:10" x14ac:dyDescent="0.35">
      <c r="A1649" s="1" t="s">
        <v>2268</v>
      </c>
      <c r="B1649" s="1" t="s">
        <v>222</v>
      </c>
      <c r="C1649" s="1" t="s">
        <v>44</v>
      </c>
      <c r="D1649" s="1" t="s">
        <v>620</v>
      </c>
      <c r="E1649" s="1" t="s">
        <v>620</v>
      </c>
      <c r="F1649">
        <v>38359</v>
      </c>
      <c r="G1649" s="1" t="s">
        <v>620</v>
      </c>
      <c r="H1649">
        <v>6.58</v>
      </c>
      <c r="I1649">
        <v>3</v>
      </c>
      <c r="J1649">
        <v>1</v>
      </c>
    </row>
    <row r="1650" spans="1:10" x14ac:dyDescent="0.35">
      <c r="A1650" s="1" t="s">
        <v>2269</v>
      </c>
      <c r="B1650" s="1" t="s">
        <v>222</v>
      </c>
      <c r="C1650" s="1" t="s">
        <v>45</v>
      </c>
      <c r="D1650" s="1" t="s">
        <v>620</v>
      </c>
      <c r="E1650" s="1" t="s">
        <v>620</v>
      </c>
      <c r="F1650">
        <v>37569</v>
      </c>
      <c r="G1650" s="1" t="s">
        <v>620</v>
      </c>
      <c r="H1650">
        <v>6.67</v>
      </c>
      <c r="I1650">
        <v>3</v>
      </c>
      <c r="J1650">
        <v>1</v>
      </c>
    </row>
    <row r="1651" spans="1:10" x14ac:dyDescent="0.35">
      <c r="A1651" s="1" t="s">
        <v>2270</v>
      </c>
      <c r="B1651" s="1" t="s">
        <v>222</v>
      </c>
      <c r="C1651" s="1" t="s">
        <v>46</v>
      </c>
      <c r="D1651" s="1" t="s">
        <v>620</v>
      </c>
      <c r="E1651" s="1" t="s">
        <v>620</v>
      </c>
      <c r="F1651">
        <v>37691</v>
      </c>
      <c r="G1651" s="1" t="s">
        <v>620</v>
      </c>
      <c r="H1651">
        <v>6.75</v>
      </c>
      <c r="I1651">
        <v>3</v>
      </c>
      <c r="J1651">
        <v>1</v>
      </c>
    </row>
    <row r="1652" spans="1:10" x14ac:dyDescent="0.35">
      <c r="A1652" s="1" t="s">
        <v>2271</v>
      </c>
      <c r="B1652" s="1" t="s">
        <v>222</v>
      </c>
      <c r="C1652" s="1" t="s">
        <v>47</v>
      </c>
      <c r="D1652" s="1" t="s">
        <v>620</v>
      </c>
      <c r="E1652" s="1" t="s">
        <v>620</v>
      </c>
      <c r="F1652">
        <v>36118</v>
      </c>
      <c r="G1652" s="1" t="s">
        <v>620</v>
      </c>
      <c r="H1652">
        <v>6.83</v>
      </c>
      <c r="I1652">
        <v>3</v>
      </c>
      <c r="J1652">
        <v>1</v>
      </c>
    </row>
    <row r="1653" spans="1:10" x14ac:dyDescent="0.35">
      <c r="A1653" s="1" t="s">
        <v>2272</v>
      </c>
      <c r="B1653" s="1" t="s">
        <v>222</v>
      </c>
      <c r="C1653" s="1" t="s">
        <v>48</v>
      </c>
      <c r="D1653" s="1" t="s">
        <v>620</v>
      </c>
      <c r="E1653" s="1" t="s">
        <v>620</v>
      </c>
      <c r="F1653">
        <v>38549</v>
      </c>
      <c r="G1653" s="1" t="s">
        <v>620</v>
      </c>
      <c r="H1653">
        <v>6.92</v>
      </c>
      <c r="I1653">
        <v>3</v>
      </c>
      <c r="J1653">
        <v>1</v>
      </c>
    </row>
    <row r="1654" spans="1:10" x14ac:dyDescent="0.35">
      <c r="A1654" s="1" t="s">
        <v>2273</v>
      </c>
      <c r="B1654" s="1" t="s">
        <v>224</v>
      </c>
      <c r="C1654" s="1" t="s">
        <v>6</v>
      </c>
      <c r="D1654" s="1" t="s">
        <v>620</v>
      </c>
      <c r="E1654" s="1" t="s">
        <v>620</v>
      </c>
      <c r="F1654">
        <v>178915</v>
      </c>
      <c r="G1654" s="1" t="s">
        <v>620</v>
      </c>
      <c r="H1654">
        <v>3</v>
      </c>
      <c r="I1654">
        <v>1</v>
      </c>
      <c r="J1654">
        <v>3</v>
      </c>
    </row>
    <row r="1655" spans="1:10" x14ac:dyDescent="0.35">
      <c r="A1655" s="1" t="s">
        <v>2274</v>
      </c>
      <c r="B1655" s="1" t="s">
        <v>224</v>
      </c>
      <c r="C1655" s="1" t="s">
        <v>8</v>
      </c>
      <c r="D1655" s="1" t="s">
        <v>620</v>
      </c>
      <c r="E1655" s="1" t="s">
        <v>620</v>
      </c>
      <c r="F1655">
        <v>175140</v>
      </c>
      <c r="G1655" s="1" t="s">
        <v>620</v>
      </c>
      <c r="H1655">
        <v>3.08</v>
      </c>
      <c r="I1655">
        <v>1</v>
      </c>
      <c r="J1655">
        <v>3</v>
      </c>
    </row>
    <row r="1656" spans="1:10" x14ac:dyDescent="0.35">
      <c r="A1656" s="1" t="s">
        <v>2275</v>
      </c>
      <c r="B1656" s="1" t="s">
        <v>224</v>
      </c>
      <c r="C1656" s="1" t="s">
        <v>10</v>
      </c>
      <c r="D1656" s="1" t="s">
        <v>620</v>
      </c>
      <c r="E1656" s="1" t="s">
        <v>620</v>
      </c>
      <c r="F1656">
        <v>170082</v>
      </c>
      <c r="G1656" s="1" t="s">
        <v>620</v>
      </c>
      <c r="H1656">
        <v>3.17</v>
      </c>
      <c r="I1656">
        <v>1</v>
      </c>
      <c r="J1656">
        <v>3</v>
      </c>
    </row>
    <row r="1657" spans="1:10" x14ac:dyDescent="0.35">
      <c r="A1657" s="1" t="s">
        <v>2276</v>
      </c>
      <c r="B1657" s="1" t="s">
        <v>224</v>
      </c>
      <c r="C1657" s="1" t="s">
        <v>11</v>
      </c>
      <c r="D1657" s="1" t="s">
        <v>620</v>
      </c>
      <c r="E1657" s="1" t="s">
        <v>620</v>
      </c>
      <c r="F1657">
        <v>170942</v>
      </c>
      <c r="G1657" s="1" t="s">
        <v>620</v>
      </c>
      <c r="H1657">
        <v>3.25</v>
      </c>
      <c r="I1657">
        <v>1</v>
      </c>
      <c r="J1657">
        <v>3</v>
      </c>
    </row>
    <row r="1658" spans="1:10" x14ac:dyDescent="0.35">
      <c r="A1658" s="1" t="s">
        <v>2277</v>
      </c>
      <c r="B1658" s="1" t="s">
        <v>224</v>
      </c>
      <c r="C1658" s="1" t="s">
        <v>13</v>
      </c>
      <c r="D1658" s="1" t="s">
        <v>620</v>
      </c>
      <c r="E1658" s="1" t="s">
        <v>620</v>
      </c>
      <c r="F1658">
        <v>166509</v>
      </c>
      <c r="G1658" s="1" t="s">
        <v>620</v>
      </c>
      <c r="H1658">
        <v>3.33</v>
      </c>
      <c r="I1658">
        <v>1</v>
      </c>
      <c r="J1658">
        <v>3</v>
      </c>
    </row>
    <row r="1659" spans="1:10" x14ac:dyDescent="0.35">
      <c r="A1659" s="1" t="s">
        <v>2278</v>
      </c>
      <c r="B1659" s="1" t="s">
        <v>224</v>
      </c>
      <c r="C1659" s="1" t="s">
        <v>15</v>
      </c>
      <c r="D1659" s="1" t="s">
        <v>620</v>
      </c>
      <c r="E1659" s="1" t="s">
        <v>620</v>
      </c>
      <c r="F1659">
        <v>177416</v>
      </c>
      <c r="G1659" s="1" t="s">
        <v>640</v>
      </c>
      <c r="H1659">
        <v>3.42</v>
      </c>
      <c r="I1659">
        <v>1</v>
      </c>
      <c r="J1659">
        <v>3</v>
      </c>
    </row>
    <row r="1660" spans="1:10" x14ac:dyDescent="0.35">
      <c r="A1660" s="1" t="s">
        <v>2279</v>
      </c>
      <c r="B1660" s="1" t="s">
        <v>224</v>
      </c>
      <c r="C1660" s="1" t="s">
        <v>17</v>
      </c>
      <c r="D1660" s="1" t="s">
        <v>620</v>
      </c>
      <c r="E1660" s="1" t="s">
        <v>620</v>
      </c>
      <c r="F1660">
        <v>172149</v>
      </c>
      <c r="G1660" s="1" t="s">
        <v>620</v>
      </c>
      <c r="H1660">
        <v>3.5</v>
      </c>
      <c r="I1660">
        <v>1</v>
      </c>
      <c r="J1660">
        <v>3</v>
      </c>
    </row>
    <row r="1661" spans="1:10" x14ac:dyDescent="0.35">
      <c r="A1661" s="1" t="s">
        <v>2280</v>
      </c>
      <c r="B1661" s="1" t="s">
        <v>224</v>
      </c>
      <c r="C1661" s="1" t="s">
        <v>18</v>
      </c>
      <c r="D1661" s="1" t="s">
        <v>620</v>
      </c>
      <c r="E1661" s="1" t="s">
        <v>620</v>
      </c>
      <c r="F1661">
        <v>167922</v>
      </c>
      <c r="G1661" s="1" t="s">
        <v>620</v>
      </c>
      <c r="H1661">
        <v>3.58</v>
      </c>
      <c r="I1661">
        <v>1</v>
      </c>
      <c r="J1661">
        <v>3</v>
      </c>
    </row>
    <row r="1662" spans="1:10" x14ac:dyDescent="0.35">
      <c r="A1662" s="1" t="s">
        <v>2281</v>
      </c>
      <c r="B1662" s="1" t="s">
        <v>224</v>
      </c>
      <c r="C1662" s="1" t="s">
        <v>20</v>
      </c>
      <c r="D1662" s="1" t="s">
        <v>620</v>
      </c>
      <c r="E1662" s="1" t="s">
        <v>620</v>
      </c>
      <c r="F1662">
        <v>173980</v>
      </c>
      <c r="G1662" s="1" t="s">
        <v>620</v>
      </c>
      <c r="H1662">
        <v>3.67</v>
      </c>
      <c r="I1662">
        <v>1</v>
      </c>
      <c r="J1662">
        <v>3</v>
      </c>
    </row>
    <row r="1663" spans="1:10" x14ac:dyDescent="0.35">
      <c r="A1663" s="1" t="s">
        <v>2282</v>
      </c>
      <c r="B1663" s="1" t="s">
        <v>224</v>
      </c>
      <c r="C1663" s="1" t="s">
        <v>22</v>
      </c>
      <c r="D1663" s="1" t="s">
        <v>620</v>
      </c>
      <c r="E1663" s="1" t="s">
        <v>620</v>
      </c>
      <c r="F1663">
        <v>182778</v>
      </c>
      <c r="G1663" s="1" t="s">
        <v>620</v>
      </c>
      <c r="H1663">
        <v>3.75</v>
      </c>
      <c r="I1663">
        <v>1</v>
      </c>
      <c r="J1663">
        <v>3</v>
      </c>
    </row>
    <row r="1664" spans="1:10" x14ac:dyDescent="0.35">
      <c r="A1664" s="1" t="s">
        <v>2283</v>
      </c>
      <c r="B1664" s="1" t="s">
        <v>224</v>
      </c>
      <c r="C1664" s="1" t="s">
        <v>23</v>
      </c>
      <c r="D1664" s="1" t="s">
        <v>620</v>
      </c>
      <c r="E1664" s="1" t="s">
        <v>620</v>
      </c>
      <c r="F1664">
        <v>170441</v>
      </c>
      <c r="G1664" s="1" t="s">
        <v>620</v>
      </c>
      <c r="H1664">
        <v>3.83</v>
      </c>
      <c r="I1664">
        <v>1</v>
      </c>
      <c r="J1664">
        <v>3</v>
      </c>
    </row>
    <row r="1665" spans="1:10" x14ac:dyDescent="0.35">
      <c r="A1665" s="1" t="s">
        <v>2284</v>
      </c>
      <c r="B1665" s="1" t="s">
        <v>224</v>
      </c>
      <c r="C1665" s="1" t="s">
        <v>24</v>
      </c>
      <c r="D1665" s="1" t="s">
        <v>620</v>
      </c>
      <c r="E1665" s="1" t="s">
        <v>620</v>
      </c>
      <c r="F1665">
        <v>181126</v>
      </c>
      <c r="G1665" s="1" t="s">
        <v>620</v>
      </c>
      <c r="H1665">
        <v>3.92</v>
      </c>
      <c r="I1665">
        <v>1</v>
      </c>
      <c r="J1665">
        <v>3</v>
      </c>
    </row>
    <row r="1666" spans="1:10" x14ac:dyDescent="0.35">
      <c r="A1666" s="1" t="s">
        <v>2285</v>
      </c>
      <c r="B1666" s="1" t="s">
        <v>224</v>
      </c>
      <c r="C1666" s="1" t="s">
        <v>25</v>
      </c>
      <c r="D1666" s="1" t="s">
        <v>620</v>
      </c>
      <c r="E1666" s="1" t="s">
        <v>620</v>
      </c>
      <c r="F1666">
        <v>168454</v>
      </c>
      <c r="G1666" s="1" t="s">
        <v>620</v>
      </c>
      <c r="H1666">
        <v>4</v>
      </c>
      <c r="I1666">
        <v>3</v>
      </c>
      <c r="J1666">
        <v>3</v>
      </c>
    </row>
    <row r="1667" spans="1:10" x14ac:dyDescent="0.35">
      <c r="A1667" s="1" t="s">
        <v>2286</v>
      </c>
      <c r="B1667" s="1" t="s">
        <v>224</v>
      </c>
      <c r="C1667" s="1" t="s">
        <v>26</v>
      </c>
      <c r="D1667" s="1" t="s">
        <v>620</v>
      </c>
      <c r="E1667" s="1" t="s">
        <v>620</v>
      </c>
      <c r="F1667">
        <v>162064</v>
      </c>
      <c r="G1667" s="1" t="s">
        <v>620</v>
      </c>
      <c r="H1667">
        <v>4.08</v>
      </c>
      <c r="I1667">
        <v>3</v>
      </c>
      <c r="J1667">
        <v>3</v>
      </c>
    </row>
    <row r="1668" spans="1:10" x14ac:dyDescent="0.35">
      <c r="A1668" s="1" t="s">
        <v>2287</v>
      </c>
      <c r="B1668" s="1" t="s">
        <v>224</v>
      </c>
      <c r="C1668" s="1" t="s">
        <v>27</v>
      </c>
      <c r="D1668" s="1" t="s">
        <v>620</v>
      </c>
      <c r="E1668" s="1" t="s">
        <v>620</v>
      </c>
      <c r="F1668">
        <v>165356</v>
      </c>
      <c r="G1668" s="1" t="s">
        <v>620</v>
      </c>
      <c r="H1668">
        <v>4.17</v>
      </c>
      <c r="I1668">
        <v>3</v>
      </c>
      <c r="J1668">
        <v>3</v>
      </c>
    </row>
    <row r="1669" spans="1:10" x14ac:dyDescent="0.35">
      <c r="A1669" s="1" t="s">
        <v>2288</v>
      </c>
      <c r="B1669" s="1" t="s">
        <v>224</v>
      </c>
      <c r="C1669" s="1" t="s">
        <v>28</v>
      </c>
      <c r="D1669" s="1" t="s">
        <v>620</v>
      </c>
      <c r="E1669" s="1" t="s">
        <v>620</v>
      </c>
      <c r="F1669">
        <v>170076</v>
      </c>
      <c r="G1669" s="1" t="s">
        <v>620</v>
      </c>
      <c r="H1669">
        <v>4.25</v>
      </c>
      <c r="I1669">
        <v>3</v>
      </c>
      <c r="J1669">
        <v>3</v>
      </c>
    </row>
    <row r="1670" spans="1:10" x14ac:dyDescent="0.35">
      <c r="A1670" s="1" t="s">
        <v>2289</v>
      </c>
      <c r="B1670" s="1" t="s">
        <v>224</v>
      </c>
      <c r="C1670" s="1" t="s">
        <v>29</v>
      </c>
      <c r="D1670" s="1" t="s">
        <v>620</v>
      </c>
      <c r="E1670" s="1" t="s">
        <v>620</v>
      </c>
      <c r="F1670">
        <v>165694</v>
      </c>
      <c r="G1670" s="1" t="s">
        <v>620</v>
      </c>
      <c r="H1670">
        <v>4.33</v>
      </c>
      <c r="I1670">
        <v>3</v>
      </c>
      <c r="J1670">
        <v>3</v>
      </c>
    </row>
    <row r="1671" spans="1:10" x14ac:dyDescent="0.35">
      <c r="A1671" s="1" t="s">
        <v>2290</v>
      </c>
      <c r="B1671" s="1" t="s">
        <v>224</v>
      </c>
      <c r="C1671" s="1" t="s">
        <v>30</v>
      </c>
      <c r="D1671" s="1" t="s">
        <v>620</v>
      </c>
      <c r="E1671" s="1" t="s">
        <v>620</v>
      </c>
      <c r="F1671">
        <v>160865</v>
      </c>
      <c r="G1671" s="1" t="s">
        <v>620</v>
      </c>
      <c r="H1671">
        <v>4.42</v>
      </c>
      <c r="I1671">
        <v>3</v>
      </c>
      <c r="J1671">
        <v>3</v>
      </c>
    </row>
    <row r="1672" spans="1:10" x14ac:dyDescent="0.35">
      <c r="A1672" s="1" t="s">
        <v>2291</v>
      </c>
      <c r="B1672" s="1" t="s">
        <v>224</v>
      </c>
      <c r="C1672" s="1" t="s">
        <v>31</v>
      </c>
      <c r="D1672" s="1" t="s">
        <v>620</v>
      </c>
      <c r="E1672" s="1" t="s">
        <v>620</v>
      </c>
      <c r="F1672">
        <v>181001</v>
      </c>
      <c r="G1672" s="1" t="s">
        <v>620</v>
      </c>
      <c r="H1672">
        <v>4.5</v>
      </c>
      <c r="I1672">
        <v>3</v>
      </c>
      <c r="J1672">
        <v>3</v>
      </c>
    </row>
    <row r="1673" spans="1:10" x14ac:dyDescent="0.35">
      <c r="A1673" s="1" t="s">
        <v>2292</v>
      </c>
      <c r="B1673" s="1" t="s">
        <v>224</v>
      </c>
      <c r="C1673" s="1" t="s">
        <v>32</v>
      </c>
      <c r="D1673" s="1" t="s">
        <v>620</v>
      </c>
      <c r="E1673" s="1" t="s">
        <v>620</v>
      </c>
      <c r="F1673">
        <v>179436</v>
      </c>
      <c r="G1673" s="1" t="s">
        <v>620</v>
      </c>
      <c r="H1673">
        <v>4.58</v>
      </c>
      <c r="I1673">
        <v>3</v>
      </c>
      <c r="J1673">
        <v>3</v>
      </c>
    </row>
    <row r="1674" spans="1:10" x14ac:dyDescent="0.35">
      <c r="A1674" s="1" t="s">
        <v>2293</v>
      </c>
      <c r="B1674" s="1" t="s">
        <v>224</v>
      </c>
      <c r="C1674" s="1" t="s">
        <v>33</v>
      </c>
      <c r="D1674" s="1" t="s">
        <v>620</v>
      </c>
      <c r="E1674" s="1" t="s">
        <v>620</v>
      </c>
      <c r="F1674">
        <v>177199</v>
      </c>
      <c r="G1674" s="1" t="s">
        <v>620</v>
      </c>
      <c r="H1674">
        <v>4.67</v>
      </c>
      <c r="I1674">
        <v>3</v>
      </c>
      <c r="J1674">
        <v>3</v>
      </c>
    </row>
    <row r="1675" spans="1:10" x14ac:dyDescent="0.35">
      <c r="A1675" s="1" t="s">
        <v>2294</v>
      </c>
      <c r="B1675" s="1" t="s">
        <v>224</v>
      </c>
      <c r="C1675" s="1" t="s">
        <v>34</v>
      </c>
      <c r="D1675" s="1" t="s">
        <v>620</v>
      </c>
      <c r="E1675" s="1" t="s">
        <v>620</v>
      </c>
      <c r="F1675">
        <v>164554</v>
      </c>
      <c r="G1675" s="1" t="s">
        <v>620</v>
      </c>
      <c r="H1675">
        <v>4.75</v>
      </c>
      <c r="I1675">
        <v>3</v>
      </c>
      <c r="J1675">
        <v>3</v>
      </c>
    </row>
    <row r="1676" spans="1:10" x14ac:dyDescent="0.35">
      <c r="A1676" s="1" t="s">
        <v>2295</v>
      </c>
      <c r="B1676" s="1" t="s">
        <v>224</v>
      </c>
      <c r="C1676" s="1" t="s">
        <v>35</v>
      </c>
      <c r="D1676" s="1" t="s">
        <v>620</v>
      </c>
      <c r="E1676" s="1" t="s">
        <v>620</v>
      </c>
      <c r="F1676">
        <v>163509</v>
      </c>
      <c r="G1676" s="1" t="s">
        <v>640</v>
      </c>
      <c r="H1676">
        <v>4.83</v>
      </c>
      <c r="I1676">
        <v>3</v>
      </c>
      <c r="J1676">
        <v>3</v>
      </c>
    </row>
    <row r="1677" spans="1:10" x14ac:dyDescent="0.35">
      <c r="A1677" s="1" t="s">
        <v>2296</v>
      </c>
      <c r="B1677" s="1" t="s">
        <v>224</v>
      </c>
      <c r="C1677" s="1" t="s">
        <v>36</v>
      </c>
      <c r="D1677" s="1" t="s">
        <v>620</v>
      </c>
      <c r="E1677" s="1" t="s">
        <v>620</v>
      </c>
      <c r="F1677">
        <v>162348</v>
      </c>
      <c r="G1677" s="1" t="s">
        <v>620</v>
      </c>
      <c r="H1677">
        <v>4.92</v>
      </c>
      <c r="I1677">
        <v>3</v>
      </c>
      <c r="J1677">
        <v>3</v>
      </c>
    </row>
    <row r="1678" spans="1:10" x14ac:dyDescent="0.35">
      <c r="A1678" s="1" t="s">
        <v>2297</v>
      </c>
      <c r="B1678" s="1" t="s">
        <v>224</v>
      </c>
      <c r="C1678" s="1" t="s">
        <v>37</v>
      </c>
      <c r="D1678" s="1" t="s">
        <v>620</v>
      </c>
      <c r="E1678" s="1" t="s">
        <v>620</v>
      </c>
      <c r="F1678">
        <v>176797</v>
      </c>
      <c r="G1678" s="1" t="s">
        <v>620</v>
      </c>
      <c r="H1678">
        <v>5</v>
      </c>
      <c r="I1678">
        <v>3</v>
      </c>
      <c r="J1678">
        <v>3</v>
      </c>
    </row>
    <row r="1679" spans="1:10" x14ac:dyDescent="0.35">
      <c r="A1679" s="1" t="s">
        <v>2298</v>
      </c>
      <c r="B1679" s="1" t="s">
        <v>224</v>
      </c>
      <c r="C1679" s="1" t="s">
        <v>38</v>
      </c>
      <c r="D1679" s="1" t="s">
        <v>620</v>
      </c>
      <c r="E1679" s="1" t="s">
        <v>620</v>
      </c>
      <c r="F1679">
        <v>181305</v>
      </c>
      <c r="G1679" s="1" t="s">
        <v>620</v>
      </c>
      <c r="H1679">
        <v>5.08</v>
      </c>
      <c r="I1679">
        <v>3</v>
      </c>
      <c r="J1679">
        <v>3</v>
      </c>
    </row>
    <row r="1680" spans="1:10" x14ac:dyDescent="0.35">
      <c r="A1680" s="1" t="s">
        <v>2299</v>
      </c>
      <c r="B1680" s="1" t="s">
        <v>224</v>
      </c>
      <c r="C1680" s="1" t="s">
        <v>39</v>
      </c>
      <c r="D1680" s="1" t="s">
        <v>620</v>
      </c>
      <c r="E1680" s="1" t="s">
        <v>620</v>
      </c>
      <c r="F1680">
        <v>170337</v>
      </c>
      <c r="G1680" s="1" t="s">
        <v>640</v>
      </c>
      <c r="H1680">
        <v>5.17</v>
      </c>
      <c r="I1680">
        <v>3</v>
      </c>
      <c r="J1680">
        <v>3</v>
      </c>
    </row>
    <row r="1681" spans="1:10" x14ac:dyDescent="0.35">
      <c r="A1681" s="1" t="s">
        <v>2300</v>
      </c>
      <c r="B1681" s="1" t="s">
        <v>224</v>
      </c>
      <c r="C1681" s="1" t="s">
        <v>40</v>
      </c>
      <c r="D1681" s="1" t="s">
        <v>620</v>
      </c>
      <c r="E1681" s="1" t="s">
        <v>620</v>
      </c>
      <c r="F1681">
        <v>163482</v>
      </c>
      <c r="G1681" s="1" t="s">
        <v>620</v>
      </c>
      <c r="H1681">
        <v>5.25</v>
      </c>
      <c r="I1681">
        <v>3</v>
      </c>
      <c r="J1681">
        <v>3</v>
      </c>
    </row>
    <row r="1682" spans="1:10" x14ac:dyDescent="0.35">
      <c r="A1682" s="1" t="s">
        <v>2301</v>
      </c>
      <c r="B1682" s="1" t="s">
        <v>224</v>
      </c>
      <c r="C1682" s="1" t="s">
        <v>41</v>
      </c>
      <c r="D1682" s="1" t="s">
        <v>620</v>
      </c>
      <c r="E1682" s="1" t="s">
        <v>620</v>
      </c>
      <c r="F1682">
        <v>172139</v>
      </c>
      <c r="G1682" s="1" t="s">
        <v>620</v>
      </c>
      <c r="H1682">
        <v>5.33</v>
      </c>
      <c r="I1682">
        <v>3</v>
      </c>
      <c r="J1682">
        <v>3</v>
      </c>
    </row>
    <row r="1683" spans="1:10" x14ac:dyDescent="0.35">
      <c r="A1683" s="1" t="s">
        <v>2302</v>
      </c>
      <c r="B1683" s="1" t="s">
        <v>224</v>
      </c>
      <c r="C1683" s="1" t="s">
        <v>42</v>
      </c>
      <c r="D1683" s="1" t="s">
        <v>620</v>
      </c>
      <c r="E1683" s="1" t="s">
        <v>620</v>
      </c>
      <c r="F1683">
        <v>168538</v>
      </c>
      <c r="G1683" s="1" t="s">
        <v>620</v>
      </c>
      <c r="H1683">
        <v>5.42</v>
      </c>
      <c r="I1683">
        <v>3</v>
      </c>
      <c r="J1683">
        <v>3</v>
      </c>
    </row>
    <row r="1684" spans="1:10" x14ac:dyDescent="0.35">
      <c r="A1684" s="1" t="s">
        <v>2303</v>
      </c>
      <c r="B1684" s="1" t="s">
        <v>224</v>
      </c>
      <c r="C1684" s="1" t="s">
        <v>43</v>
      </c>
      <c r="D1684" s="1" t="s">
        <v>620</v>
      </c>
      <c r="E1684" s="1" t="s">
        <v>620</v>
      </c>
      <c r="F1684">
        <v>169110</v>
      </c>
      <c r="G1684" s="1" t="s">
        <v>620</v>
      </c>
      <c r="H1684">
        <v>5.5</v>
      </c>
      <c r="I1684">
        <v>3</v>
      </c>
      <c r="J1684">
        <v>3</v>
      </c>
    </row>
    <row r="1685" spans="1:10" x14ac:dyDescent="0.35">
      <c r="A1685" s="1" t="s">
        <v>2304</v>
      </c>
      <c r="B1685" s="1" t="s">
        <v>224</v>
      </c>
      <c r="C1685" s="1" t="s">
        <v>44</v>
      </c>
      <c r="D1685" s="1" t="s">
        <v>620</v>
      </c>
      <c r="E1685" s="1" t="s">
        <v>620</v>
      </c>
      <c r="F1685">
        <v>174537</v>
      </c>
      <c r="G1685" s="1" t="s">
        <v>620</v>
      </c>
      <c r="H1685">
        <v>5.58</v>
      </c>
      <c r="I1685">
        <v>3</v>
      </c>
      <c r="J1685">
        <v>3</v>
      </c>
    </row>
    <row r="1686" spans="1:10" x14ac:dyDescent="0.35">
      <c r="A1686" s="1" t="s">
        <v>2305</v>
      </c>
      <c r="B1686" s="1" t="s">
        <v>224</v>
      </c>
      <c r="C1686" s="1" t="s">
        <v>45</v>
      </c>
      <c r="D1686" s="1" t="s">
        <v>620</v>
      </c>
      <c r="E1686" s="1" t="s">
        <v>620</v>
      </c>
      <c r="F1686">
        <v>176680</v>
      </c>
      <c r="G1686" s="1" t="s">
        <v>620</v>
      </c>
      <c r="H1686">
        <v>5.67</v>
      </c>
      <c r="I1686">
        <v>3</v>
      </c>
      <c r="J1686">
        <v>3</v>
      </c>
    </row>
    <row r="1687" spans="1:10" x14ac:dyDescent="0.35">
      <c r="A1687" s="1" t="s">
        <v>2306</v>
      </c>
      <c r="B1687" s="1" t="s">
        <v>224</v>
      </c>
      <c r="C1687" s="1" t="s">
        <v>46</v>
      </c>
      <c r="D1687" s="1" t="s">
        <v>620</v>
      </c>
      <c r="E1687" s="1" t="s">
        <v>620</v>
      </c>
      <c r="F1687">
        <v>163294</v>
      </c>
      <c r="G1687" s="1" t="s">
        <v>640</v>
      </c>
      <c r="H1687">
        <v>5.75</v>
      </c>
      <c r="I1687">
        <v>3</v>
      </c>
      <c r="J1687">
        <v>3</v>
      </c>
    </row>
    <row r="1688" spans="1:10" x14ac:dyDescent="0.35">
      <c r="A1688" s="1" t="s">
        <v>2307</v>
      </c>
      <c r="B1688" s="1" t="s">
        <v>224</v>
      </c>
      <c r="C1688" s="1" t="s">
        <v>47</v>
      </c>
      <c r="D1688" s="1" t="s">
        <v>620</v>
      </c>
      <c r="E1688" s="1" t="s">
        <v>620</v>
      </c>
      <c r="F1688">
        <v>161643</v>
      </c>
      <c r="G1688" s="1" t="s">
        <v>620</v>
      </c>
      <c r="H1688">
        <v>5.83</v>
      </c>
      <c r="I1688">
        <v>3</v>
      </c>
      <c r="J1688">
        <v>3</v>
      </c>
    </row>
    <row r="1689" spans="1:10" x14ac:dyDescent="0.35">
      <c r="A1689" s="1" t="s">
        <v>2308</v>
      </c>
      <c r="B1689" s="1" t="s">
        <v>224</v>
      </c>
      <c r="C1689" s="1" t="s">
        <v>48</v>
      </c>
      <c r="D1689" s="1" t="s">
        <v>620</v>
      </c>
      <c r="E1689" s="1" t="s">
        <v>620</v>
      </c>
      <c r="F1689">
        <v>182747</v>
      </c>
      <c r="G1689" s="1" t="s">
        <v>620</v>
      </c>
      <c r="H1689">
        <v>5.92</v>
      </c>
      <c r="I1689">
        <v>3</v>
      </c>
      <c r="J1689">
        <v>3</v>
      </c>
    </row>
    <row r="1690" spans="1:10" x14ac:dyDescent="0.35">
      <c r="A1690" s="1" t="s">
        <v>2309</v>
      </c>
      <c r="B1690" s="1" t="s">
        <v>226</v>
      </c>
      <c r="C1690" s="1" t="s">
        <v>6</v>
      </c>
      <c r="D1690" s="1" t="s">
        <v>620</v>
      </c>
      <c r="E1690" s="1" t="s">
        <v>620</v>
      </c>
      <c r="F1690">
        <v>60373</v>
      </c>
      <c r="G1690" s="1" t="s">
        <v>620</v>
      </c>
      <c r="H1690">
        <v>6</v>
      </c>
      <c r="I1690">
        <v>2</v>
      </c>
      <c r="J1690">
        <v>3</v>
      </c>
    </row>
    <row r="1691" spans="1:10" x14ac:dyDescent="0.35">
      <c r="A1691" s="1" t="s">
        <v>2310</v>
      </c>
      <c r="B1691" s="1" t="s">
        <v>226</v>
      </c>
      <c r="C1691" s="1" t="s">
        <v>8</v>
      </c>
      <c r="D1691" s="1" t="s">
        <v>620</v>
      </c>
      <c r="E1691" s="1" t="s">
        <v>620</v>
      </c>
      <c r="F1691">
        <v>61346</v>
      </c>
      <c r="G1691" s="1" t="s">
        <v>620</v>
      </c>
      <c r="H1691">
        <v>6.08</v>
      </c>
      <c r="I1691">
        <v>2</v>
      </c>
      <c r="J1691">
        <v>3</v>
      </c>
    </row>
    <row r="1692" spans="1:10" x14ac:dyDescent="0.35">
      <c r="A1692" s="1" t="s">
        <v>2311</v>
      </c>
      <c r="B1692" s="1" t="s">
        <v>226</v>
      </c>
      <c r="C1692" s="1" t="s">
        <v>10</v>
      </c>
      <c r="D1692" s="1" t="s">
        <v>620</v>
      </c>
      <c r="E1692" s="1" t="s">
        <v>620</v>
      </c>
      <c r="F1692">
        <v>64362</v>
      </c>
      <c r="G1692" s="1" t="s">
        <v>620</v>
      </c>
      <c r="H1692">
        <v>6.17</v>
      </c>
      <c r="I1692">
        <v>2</v>
      </c>
      <c r="J1692">
        <v>3</v>
      </c>
    </row>
    <row r="1693" spans="1:10" x14ac:dyDescent="0.35">
      <c r="A1693" s="1" t="s">
        <v>2312</v>
      </c>
      <c r="B1693" s="1" t="s">
        <v>226</v>
      </c>
      <c r="C1693" s="1" t="s">
        <v>11</v>
      </c>
      <c r="D1693" s="1" t="s">
        <v>620</v>
      </c>
      <c r="E1693" s="1" t="s">
        <v>620</v>
      </c>
      <c r="F1693">
        <v>62199</v>
      </c>
      <c r="G1693" s="1" t="s">
        <v>640</v>
      </c>
      <c r="H1693">
        <v>6.25</v>
      </c>
      <c r="I1693">
        <v>2</v>
      </c>
      <c r="J1693">
        <v>3</v>
      </c>
    </row>
    <row r="1694" spans="1:10" x14ac:dyDescent="0.35">
      <c r="A1694" s="1" t="s">
        <v>2313</v>
      </c>
      <c r="B1694" s="1" t="s">
        <v>226</v>
      </c>
      <c r="C1694" s="1" t="s">
        <v>13</v>
      </c>
      <c r="D1694" s="1" t="s">
        <v>620</v>
      </c>
      <c r="E1694" s="1" t="s">
        <v>620</v>
      </c>
      <c r="F1694">
        <v>63231</v>
      </c>
      <c r="G1694" s="1" t="s">
        <v>620</v>
      </c>
      <c r="H1694">
        <v>6.33</v>
      </c>
      <c r="I1694">
        <v>2</v>
      </c>
      <c r="J1694">
        <v>3</v>
      </c>
    </row>
    <row r="1695" spans="1:10" x14ac:dyDescent="0.35">
      <c r="A1695" s="1" t="s">
        <v>2314</v>
      </c>
      <c r="B1695" s="1" t="s">
        <v>226</v>
      </c>
      <c r="C1695" s="1" t="s">
        <v>15</v>
      </c>
      <c r="D1695" s="1" t="s">
        <v>620</v>
      </c>
      <c r="E1695" s="1" t="s">
        <v>620</v>
      </c>
      <c r="F1695">
        <v>62899</v>
      </c>
      <c r="G1695" s="1" t="s">
        <v>620</v>
      </c>
      <c r="H1695">
        <v>6.42</v>
      </c>
      <c r="I1695">
        <v>2</v>
      </c>
      <c r="J1695">
        <v>3</v>
      </c>
    </row>
    <row r="1696" spans="1:10" x14ac:dyDescent="0.35">
      <c r="A1696" s="1" t="s">
        <v>2315</v>
      </c>
      <c r="B1696" s="1" t="s">
        <v>226</v>
      </c>
      <c r="C1696" s="1" t="s">
        <v>17</v>
      </c>
      <c r="D1696" s="1" t="s">
        <v>620</v>
      </c>
      <c r="E1696" s="1" t="s">
        <v>620</v>
      </c>
      <c r="F1696">
        <v>66984</v>
      </c>
      <c r="G1696" s="1" t="s">
        <v>640</v>
      </c>
      <c r="H1696">
        <v>6.5</v>
      </c>
      <c r="I1696">
        <v>2</v>
      </c>
      <c r="J1696">
        <v>3</v>
      </c>
    </row>
    <row r="1697" spans="1:10" x14ac:dyDescent="0.35">
      <c r="A1697" s="1" t="s">
        <v>2316</v>
      </c>
      <c r="B1697" s="1" t="s">
        <v>226</v>
      </c>
      <c r="C1697" s="1" t="s">
        <v>18</v>
      </c>
      <c r="D1697" s="1" t="s">
        <v>620</v>
      </c>
      <c r="E1697" s="1" t="s">
        <v>620</v>
      </c>
      <c r="F1697">
        <v>67224</v>
      </c>
      <c r="G1697" s="1" t="s">
        <v>620</v>
      </c>
      <c r="H1697">
        <v>6.58</v>
      </c>
      <c r="I1697">
        <v>2</v>
      </c>
      <c r="J1697">
        <v>3</v>
      </c>
    </row>
    <row r="1698" spans="1:10" x14ac:dyDescent="0.35">
      <c r="A1698" s="1" t="s">
        <v>2317</v>
      </c>
      <c r="B1698" s="1" t="s">
        <v>226</v>
      </c>
      <c r="C1698" s="1" t="s">
        <v>20</v>
      </c>
      <c r="D1698" s="1" t="s">
        <v>620</v>
      </c>
      <c r="E1698" s="1" t="s">
        <v>620</v>
      </c>
      <c r="F1698">
        <v>63849</v>
      </c>
      <c r="G1698" s="1" t="s">
        <v>620</v>
      </c>
      <c r="H1698">
        <v>6.67</v>
      </c>
      <c r="I1698">
        <v>2</v>
      </c>
      <c r="J1698">
        <v>3</v>
      </c>
    </row>
    <row r="1699" spans="1:10" x14ac:dyDescent="0.35">
      <c r="A1699" s="1" t="s">
        <v>2318</v>
      </c>
      <c r="B1699" s="1" t="s">
        <v>226</v>
      </c>
      <c r="C1699" s="1" t="s">
        <v>22</v>
      </c>
      <c r="D1699" s="1" t="s">
        <v>620</v>
      </c>
      <c r="E1699" s="1" t="s">
        <v>620</v>
      </c>
      <c r="F1699">
        <v>62517</v>
      </c>
      <c r="G1699" s="1" t="s">
        <v>620</v>
      </c>
      <c r="H1699">
        <v>6.75</v>
      </c>
      <c r="I1699">
        <v>2</v>
      </c>
      <c r="J1699">
        <v>3</v>
      </c>
    </row>
    <row r="1700" spans="1:10" x14ac:dyDescent="0.35">
      <c r="A1700" s="1" t="s">
        <v>2319</v>
      </c>
      <c r="B1700" s="1" t="s">
        <v>226</v>
      </c>
      <c r="C1700" s="1" t="s">
        <v>23</v>
      </c>
      <c r="D1700" s="1" t="s">
        <v>620</v>
      </c>
      <c r="E1700" s="1" t="s">
        <v>620</v>
      </c>
      <c r="F1700">
        <v>60689</v>
      </c>
      <c r="G1700" s="1" t="s">
        <v>620</v>
      </c>
      <c r="H1700">
        <v>6.83</v>
      </c>
      <c r="I1700">
        <v>2</v>
      </c>
      <c r="J1700">
        <v>3</v>
      </c>
    </row>
    <row r="1701" spans="1:10" x14ac:dyDescent="0.35">
      <c r="A1701" s="1" t="s">
        <v>2320</v>
      </c>
      <c r="B1701" s="1" t="s">
        <v>226</v>
      </c>
      <c r="C1701" s="1" t="s">
        <v>24</v>
      </c>
      <c r="D1701" s="1" t="s">
        <v>620</v>
      </c>
      <c r="E1701" s="1" t="s">
        <v>620</v>
      </c>
      <c r="F1701">
        <v>67618</v>
      </c>
      <c r="G1701" s="1" t="s">
        <v>620</v>
      </c>
      <c r="H1701">
        <v>6.92</v>
      </c>
      <c r="I1701">
        <v>2</v>
      </c>
      <c r="J1701">
        <v>3</v>
      </c>
    </row>
    <row r="1702" spans="1:10" x14ac:dyDescent="0.35">
      <c r="A1702" s="1" t="s">
        <v>2321</v>
      </c>
      <c r="B1702" s="1" t="s">
        <v>226</v>
      </c>
      <c r="C1702" s="1" t="s">
        <v>25</v>
      </c>
      <c r="D1702" s="1" t="s">
        <v>620</v>
      </c>
      <c r="E1702" s="1" t="s">
        <v>620</v>
      </c>
      <c r="F1702">
        <v>60307</v>
      </c>
      <c r="G1702" s="1" t="s">
        <v>620</v>
      </c>
      <c r="H1702">
        <v>7</v>
      </c>
      <c r="I1702">
        <v>3</v>
      </c>
      <c r="J1702">
        <v>3</v>
      </c>
    </row>
    <row r="1703" spans="1:10" x14ac:dyDescent="0.35">
      <c r="A1703" s="1" t="s">
        <v>2322</v>
      </c>
      <c r="B1703" s="1" t="s">
        <v>226</v>
      </c>
      <c r="C1703" s="1" t="s">
        <v>26</v>
      </c>
      <c r="D1703" s="1" t="s">
        <v>620</v>
      </c>
      <c r="E1703" s="1" t="s">
        <v>620</v>
      </c>
      <c r="F1703">
        <v>62251</v>
      </c>
      <c r="G1703" s="1" t="s">
        <v>620</v>
      </c>
      <c r="H1703">
        <v>7.08</v>
      </c>
      <c r="I1703">
        <v>3</v>
      </c>
      <c r="J1703">
        <v>3</v>
      </c>
    </row>
    <row r="1704" spans="1:10" x14ac:dyDescent="0.35">
      <c r="A1704" s="1" t="s">
        <v>2323</v>
      </c>
      <c r="B1704" s="1" t="s">
        <v>226</v>
      </c>
      <c r="C1704" s="1" t="s">
        <v>27</v>
      </c>
      <c r="D1704" s="1" t="s">
        <v>620</v>
      </c>
      <c r="E1704" s="1" t="s">
        <v>620</v>
      </c>
      <c r="F1704">
        <v>62254</v>
      </c>
      <c r="G1704" s="1" t="s">
        <v>620</v>
      </c>
      <c r="H1704">
        <v>7.17</v>
      </c>
      <c r="I1704">
        <v>3</v>
      </c>
      <c r="J1704">
        <v>3</v>
      </c>
    </row>
    <row r="1705" spans="1:10" x14ac:dyDescent="0.35">
      <c r="A1705" s="1" t="s">
        <v>2324</v>
      </c>
      <c r="B1705" s="1" t="s">
        <v>226</v>
      </c>
      <c r="C1705" s="1" t="s">
        <v>28</v>
      </c>
      <c r="D1705" s="1" t="s">
        <v>620</v>
      </c>
      <c r="E1705" s="1" t="s">
        <v>620</v>
      </c>
      <c r="F1705">
        <v>62437</v>
      </c>
      <c r="G1705" s="1" t="s">
        <v>620</v>
      </c>
      <c r="H1705">
        <v>7.25</v>
      </c>
      <c r="I1705">
        <v>3</v>
      </c>
      <c r="J1705">
        <v>3</v>
      </c>
    </row>
    <row r="1706" spans="1:10" x14ac:dyDescent="0.35">
      <c r="A1706" s="1" t="s">
        <v>2325</v>
      </c>
      <c r="B1706" s="1" t="s">
        <v>226</v>
      </c>
      <c r="C1706" s="1" t="s">
        <v>29</v>
      </c>
      <c r="D1706" s="1" t="s">
        <v>620</v>
      </c>
      <c r="E1706" s="1" t="s">
        <v>620</v>
      </c>
      <c r="F1706">
        <v>61159</v>
      </c>
      <c r="G1706" s="1" t="s">
        <v>620</v>
      </c>
      <c r="H1706">
        <v>7.33</v>
      </c>
      <c r="I1706">
        <v>3</v>
      </c>
      <c r="J1706">
        <v>3</v>
      </c>
    </row>
    <row r="1707" spans="1:10" x14ac:dyDescent="0.35">
      <c r="A1707" s="1" t="s">
        <v>2326</v>
      </c>
      <c r="B1707" s="1" t="s">
        <v>226</v>
      </c>
      <c r="C1707" s="1" t="s">
        <v>30</v>
      </c>
      <c r="D1707" s="1" t="s">
        <v>620</v>
      </c>
      <c r="E1707" s="1" t="s">
        <v>620</v>
      </c>
      <c r="F1707">
        <v>66225</v>
      </c>
      <c r="G1707" s="1" t="s">
        <v>620</v>
      </c>
      <c r="H1707">
        <v>7.42</v>
      </c>
      <c r="I1707">
        <v>3</v>
      </c>
      <c r="J1707">
        <v>3</v>
      </c>
    </row>
    <row r="1708" spans="1:10" x14ac:dyDescent="0.35">
      <c r="A1708" s="1" t="s">
        <v>2327</v>
      </c>
      <c r="B1708" s="1" t="s">
        <v>226</v>
      </c>
      <c r="C1708" s="1" t="s">
        <v>31</v>
      </c>
      <c r="D1708" s="1" t="s">
        <v>620</v>
      </c>
      <c r="E1708" s="1" t="s">
        <v>620</v>
      </c>
      <c r="F1708">
        <v>60817</v>
      </c>
      <c r="G1708" s="1" t="s">
        <v>620</v>
      </c>
      <c r="H1708">
        <v>7.5</v>
      </c>
      <c r="I1708">
        <v>3</v>
      </c>
      <c r="J1708">
        <v>3</v>
      </c>
    </row>
    <row r="1709" spans="1:10" x14ac:dyDescent="0.35">
      <c r="A1709" s="1" t="s">
        <v>2328</v>
      </c>
      <c r="B1709" s="1" t="s">
        <v>226</v>
      </c>
      <c r="C1709" s="1" t="s">
        <v>32</v>
      </c>
      <c r="D1709" s="1" t="s">
        <v>620</v>
      </c>
      <c r="E1709" s="1" t="s">
        <v>620</v>
      </c>
      <c r="F1709">
        <v>65011</v>
      </c>
      <c r="G1709" s="1" t="s">
        <v>620</v>
      </c>
      <c r="H1709">
        <v>7.58</v>
      </c>
      <c r="I1709">
        <v>3</v>
      </c>
      <c r="J1709">
        <v>3</v>
      </c>
    </row>
    <row r="1710" spans="1:10" x14ac:dyDescent="0.35">
      <c r="A1710" s="1" t="s">
        <v>2329</v>
      </c>
      <c r="B1710" s="1" t="s">
        <v>226</v>
      </c>
      <c r="C1710" s="1" t="s">
        <v>33</v>
      </c>
      <c r="D1710" s="1" t="s">
        <v>620</v>
      </c>
      <c r="E1710" s="1" t="s">
        <v>620</v>
      </c>
      <c r="F1710">
        <v>60828</v>
      </c>
      <c r="G1710" s="1" t="s">
        <v>620</v>
      </c>
      <c r="H1710">
        <v>7.67</v>
      </c>
      <c r="I1710">
        <v>3</v>
      </c>
      <c r="J1710">
        <v>3</v>
      </c>
    </row>
    <row r="1711" spans="1:10" x14ac:dyDescent="0.35">
      <c r="A1711" s="1" t="s">
        <v>2330</v>
      </c>
      <c r="B1711" s="1" t="s">
        <v>226</v>
      </c>
      <c r="C1711" s="1" t="s">
        <v>34</v>
      </c>
      <c r="D1711" s="1" t="s">
        <v>620</v>
      </c>
      <c r="E1711" s="1" t="s">
        <v>620</v>
      </c>
      <c r="F1711">
        <v>60392</v>
      </c>
      <c r="G1711" s="1" t="s">
        <v>620</v>
      </c>
      <c r="H1711">
        <v>7.75</v>
      </c>
      <c r="I1711">
        <v>3</v>
      </c>
      <c r="J1711">
        <v>3</v>
      </c>
    </row>
    <row r="1712" spans="1:10" x14ac:dyDescent="0.35">
      <c r="A1712" s="1" t="s">
        <v>2331</v>
      </c>
      <c r="B1712" s="1" t="s">
        <v>226</v>
      </c>
      <c r="C1712" s="1" t="s">
        <v>35</v>
      </c>
      <c r="D1712" s="1" t="s">
        <v>620</v>
      </c>
      <c r="E1712" s="1" t="s">
        <v>620</v>
      </c>
      <c r="F1712">
        <v>67258</v>
      </c>
      <c r="G1712" s="1" t="s">
        <v>620</v>
      </c>
      <c r="H1712">
        <v>7.83</v>
      </c>
      <c r="I1712">
        <v>3</v>
      </c>
      <c r="J1712">
        <v>3</v>
      </c>
    </row>
    <row r="1713" spans="1:10" x14ac:dyDescent="0.35">
      <c r="A1713" s="1" t="s">
        <v>2332</v>
      </c>
      <c r="B1713" s="1" t="s">
        <v>226</v>
      </c>
      <c r="C1713" s="1" t="s">
        <v>36</v>
      </c>
      <c r="D1713" s="1" t="s">
        <v>620</v>
      </c>
      <c r="E1713" s="1" t="s">
        <v>620</v>
      </c>
      <c r="F1713">
        <v>61371</v>
      </c>
      <c r="G1713" s="1" t="s">
        <v>620</v>
      </c>
      <c r="H1713">
        <v>7.92</v>
      </c>
      <c r="I1713">
        <v>3</v>
      </c>
      <c r="J1713">
        <v>3</v>
      </c>
    </row>
    <row r="1714" spans="1:10" x14ac:dyDescent="0.35">
      <c r="A1714" s="1" t="s">
        <v>2333</v>
      </c>
      <c r="B1714" s="1" t="s">
        <v>226</v>
      </c>
      <c r="C1714" s="1" t="s">
        <v>37</v>
      </c>
      <c r="D1714" s="1" t="s">
        <v>620</v>
      </c>
      <c r="E1714" s="1" t="s">
        <v>620</v>
      </c>
      <c r="F1714">
        <v>66537</v>
      </c>
      <c r="G1714" s="1" t="s">
        <v>620</v>
      </c>
      <c r="H1714">
        <v>8</v>
      </c>
      <c r="I1714">
        <v>2</v>
      </c>
      <c r="J1714">
        <v>3</v>
      </c>
    </row>
    <row r="1715" spans="1:10" x14ac:dyDescent="0.35">
      <c r="A1715" s="1" t="s">
        <v>2334</v>
      </c>
      <c r="B1715" s="1" t="s">
        <v>226</v>
      </c>
      <c r="C1715" s="1" t="s">
        <v>38</v>
      </c>
      <c r="D1715" s="1" t="s">
        <v>620</v>
      </c>
      <c r="E1715" s="1" t="s">
        <v>620</v>
      </c>
      <c r="F1715">
        <v>64272</v>
      </c>
      <c r="G1715" s="1" t="s">
        <v>620</v>
      </c>
      <c r="H1715">
        <v>8.08</v>
      </c>
      <c r="I1715">
        <v>2</v>
      </c>
      <c r="J1715">
        <v>3</v>
      </c>
    </row>
    <row r="1716" spans="1:10" x14ac:dyDescent="0.35">
      <c r="A1716" s="1" t="s">
        <v>2335</v>
      </c>
      <c r="B1716" s="1" t="s">
        <v>226</v>
      </c>
      <c r="C1716" s="1" t="s">
        <v>39</v>
      </c>
      <c r="D1716" s="1" t="s">
        <v>620</v>
      </c>
      <c r="E1716" s="1" t="s">
        <v>620</v>
      </c>
      <c r="F1716">
        <v>60452</v>
      </c>
      <c r="G1716" s="1" t="s">
        <v>620</v>
      </c>
      <c r="H1716">
        <v>8.17</v>
      </c>
      <c r="I1716">
        <v>2</v>
      </c>
      <c r="J1716">
        <v>3</v>
      </c>
    </row>
    <row r="1717" spans="1:10" x14ac:dyDescent="0.35">
      <c r="A1717" s="1" t="s">
        <v>2336</v>
      </c>
      <c r="B1717" s="1" t="s">
        <v>226</v>
      </c>
      <c r="C1717" s="1" t="s">
        <v>40</v>
      </c>
      <c r="D1717" s="1" t="s">
        <v>620</v>
      </c>
      <c r="E1717" s="1" t="s">
        <v>620</v>
      </c>
      <c r="F1717">
        <v>67635</v>
      </c>
      <c r="G1717" s="1" t="s">
        <v>620</v>
      </c>
      <c r="H1717">
        <v>8.25</v>
      </c>
      <c r="I1717">
        <v>2</v>
      </c>
      <c r="J1717">
        <v>3</v>
      </c>
    </row>
    <row r="1718" spans="1:10" x14ac:dyDescent="0.35">
      <c r="A1718" s="1" t="s">
        <v>2337</v>
      </c>
      <c r="B1718" s="1" t="s">
        <v>226</v>
      </c>
      <c r="C1718" s="1" t="s">
        <v>41</v>
      </c>
      <c r="D1718" s="1" t="s">
        <v>620</v>
      </c>
      <c r="E1718" s="1" t="s">
        <v>620</v>
      </c>
      <c r="F1718">
        <v>61836</v>
      </c>
      <c r="G1718" s="1" t="s">
        <v>620</v>
      </c>
      <c r="H1718">
        <v>8.33</v>
      </c>
      <c r="I1718">
        <v>2</v>
      </c>
      <c r="J1718">
        <v>3</v>
      </c>
    </row>
    <row r="1719" spans="1:10" x14ac:dyDescent="0.35">
      <c r="A1719" s="1" t="s">
        <v>2338</v>
      </c>
      <c r="B1719" s="1" t="s">
        <v>226</v>
      </c>
      <c r="C1719" s="1" t="s">
        <v>42</v>
      </c>
      <c r="D1719" s="1" t="s">
        <v>620</v>
      </c>
      <c r="E1719" s="1" t="s">
        <v>620</v>
      </c>
      <c r="F1719">
        <v>66851</v>
      </c>
      <c r="G1719" s="1" t="s">
        <v>620</v>
      </c>
      <c r="H1719">
        <v>8.42</v>
      </c>
      <c r="I1719">
        <v>2</v>
      </c>
      <c r="J1719">
        <v>3</v>
      </c>
    </row>
    <row r="1720" spans="1:10" x14ac:dyDescent="0.35">
      <c r="A1720" s="1" t="s">
        <v>2339</v>
      </c>
      <c r="B1720" s="1" t="s">
        <v>226</v>
      </c>
      <c r="C1720" s="1" t="s">
        <v>43</v>
      </c>
      <c r="D1720" s="1" t="s">
        <v>620</v>
      </c>
      <c r="E1720" s="1" t="s">
        <v>620</v>
      </c>
      <c r="F1720">
        <v>61196</v>
      </c>
      <c r="G1720" s="1" t="s">
        <v>620</v>
      </c>
      <c r="H1720">
        <v>8.5</v>
      </c>
      <c r="I1720">
        <v>2</v>
      </c>
      <c r="J1720">
        <v>3</v>
      </c>
    </row>
    <row r="1721" spans="1:10" x14ac:dyDescent="0.35">
      <c r="A1721" s="1" t="s">
        <v>2340</v>
      </c>
      <c r="B1721" s="1" t="s">
        <v>226</v>
      </c>
      <c r="C1721" s="1" t="s">
        <v>44</v>
      </c>
      <c r="D1721" s="1" t="s">
        <v>620</v>
      </c>
      <c r="E1721" s="1" t="s">
        <v>620</v>
      </c>
      <c r="F1721">
        <v>66804</v>
      </c>
      <c r="G1721" s="1" t="s">
        <v>620</v>
      </c>
      <c r="H1721">
        <v>8.58</v>
      </c>
      <c r="I1721">
        <v>2</v>
      </c>
      <c r="J1721">
        <v>3</v>
      </c>
    </row>
    <row r="1722" spans="1:10" x14ac:dyDescent="0.35">
      <c r="A1722" s="1" t="s">
        <v>2341</v>
      </c>
      <c r="B1722" s="1" t="s">
        <v>226</v>
      </c>
      <c r="C1722" s="1" t="s">
        <v>45</v>
      </c>
      <c r="D1722" s="1" t="s">
        <v>620</v>
      </c>
      <c r="E1722" s="1" t="s">
        <v>620</v>
      </c>
      <c r="F1722">
        <v>59923</v>
      </c>
      <c r="G1722" s="1" t="s">
        <v>640</v>
      </c>
      <c r="H1722">
        <v>8.67</v>
      </c>
      <c r="I1722">
        <v>2</v>
      </c>
      <c r="J1722">
        <v>3</v>
      </c>
    </row>
    <row r="1723" spans="1:10" x14ac:dyDescent="0.35">
      <c r="A1723" s="1" t="s">
        <v>2342</v>
      </c>
      <c r="B1723" s="1" t="s">
        <v>226</v>
      </c>
      <c r="C1723" s="1" t="s">
        <v>46</v>
      </c>
      <c r="D1723" s="1" t="s">
        <v>620</v>
      </c>
      <c r="E1723" s="1" t="s">
        <v>620</v>
      </c>
      <c r="F1723">
        <v>64003</v>
      </c>
      <c r="G1723" s="1" t="s">
        <v>620</v>
      </c>
      <c r="H1723">
        <v>8.75</v>
      </c>
      <c r="I1723">
        <v>2</v>
      </c>
      <c r="J1723">
        <v>3</v>
      </c>
    </row>
    <row r="1724" spans="1:10" x14ac:dyDescent="0.35">
      <c r="A1724" s="1" t="s">
        <v>2343</v>
      </c>
      <c r="B1724" s="1" t="s">
        <v>226</v>
      </c>
      <c r="C1724" s="1" t="s">
        <v>47</v>
      </c>
      <c r="D1724" s="1" t="s">
        <v>620</v>
      </c>
      <c r="E1724" s="1" t="s">
        <v>620</v>
      </c>
      <c r="F1724">
        <v>66112</v>
      </c>
      <c r="G1724" s="1" t="s">
        <v>620</v>
      </c>
      <c r="H1724">
        <v>8.83</v>
      </c>
      <c r="I1724">
        <v>2</v>
      </c>
      <c r="J1724">
        <v>3</v>
      </c>
    </row>
    <row r="1725" spans="1:10" x14ac:dyDescent="0.35">
      <c r="A1725" s="1" t="s">
        <v>2344</v>
      </c>
      <c r="B1725" s="1" t="s">
        <v>226</v>
      </c>
      <c r="C1725" s="1" t="s">
        <v>48</v>
      </c>
      <c r="D1725" s="1" t="s">
        <v>620</v>
      </c>
      <c r="E1725" s="1" t="s">
        <v>620</v>
      </c>
      <c r="F1725">
        <v>67466</v>
      </c>
      <c r="G1725" s="1" t="s">
        <v>620</v>
      </c>
      <c r="H1725">
        <v>8.92</v>
      </c>
      <c r="I1725">
        <v>2</v>
      </c>
      <c r="J1725">
        <v>3</v>
      </c>
    </row>
    <row r="1726" spans="1:10" x14ac:dyDescent="0.35">
      <c r="A1726" s="1" t="s">
        <v>2345</v>
      </c>
      <c r="B1726" s="1" t="s">
        <v>228</v>
      </c>
      <c r="C1726" s="1" t="s">
        <v>48</v>
      </c>
      <c r="D1726" s="1" t="s">
        <v>620</v>
      </c>
      <c r="E1726" s="1" t="s">
        <v>620</v>
      </c>
      <c r="F1726">
        <v>52615</v>
      </c>
      <c r="G1726" s="1" t="s">
        <v>620</v>
      </c>
      <c r="H1726">
        <v>0.92</v>
      </c>
      <c r="I1726">
        <v>3</v>
      </c>
      <c r="J1726">
        <v>3</v>
      </c>
    </row>
    <row r="1727" spans="1:10" x14ac:dyDescent="0.35">
      <c r="A1727" s="1" t="s">
        <v>2346</v>
      </c>
      <c r="B1727" s="1" t="s">
        <v>230</v>
      </c>
      <c r="C1727" s="1" t="s">
        <v>6</v>
      </c>
      <c r="D1727" s="1" t="s">
        <v>620</v>
      </c>
      <c r="E1727" s="1" t="s">
        <v>620</v>
      </c>
      <c r="F1727">
        <v>58715</v>
      </c>
      <c r="G1727" s="1" t="s">
        <v>620</v>
      </c>
      <c r="H1727">
        <v>1</v>
      </c>
      <c r="I1727">
        <v>3</v>
      </c>
      <c r="J1727">
        <v>2</v>
      </c>
    </row>
    <row r="1728" spans="1:10" x14ac:dyDescent="0.35">
      <c r="A1728" s="1" t="s">
        <v>2347</v>
      </c>
      <c r="B1728" s="1" t="s">
        <v>230</v>
      </c>
      <c r="C1728" s="1" t="s">
        <v>8</v>
      </c>
      <c r="D1728" s="1" t="s">
        <v>620</v>
      </c>
      <c r="E1728" s="1" t="s">
        <v>620</v>
      </c>
      <c r="F1728">
        <v>55492</v>
      </c>
      <c r="G1728" s="1" t="s">
        <v>620</v>
      </c>
      <c r="H1728">
        <v>1.08</v>
      </c>
      <c r="I1728">
        <v>3</v>
      </c>
      <c r="J1728">
        <v>2</v>
      </c>
    </row>
    <row r="1729" spans="1:10" x14ac:dyDescent="0.35">
      <c r="A1729" s="1" t="s">
        <v>2348</v>
      </c>
      <c r="B1729" s="1" t="s">
        <v>230</v>
      </c>
      <c r="C1729" s="1" t="s">
        <v>10</v>
      </c>
      <c r="D1729" s="1" t="s">
        <v>620</v>
      </c>
      <c r="E1729" s="1" t="s">
        <v>620</v>
      </c>
      <c r="F1729">
        <v>55151</v>
      </c>
      <c r="G1729" s="1" t="s">
        <v>640</v>
      </c>
      <c r="H1729">
        <v>1.17</v>
      </c>
      <c r="I1729">
        <v>3</v>
      </c>
      <c r="J1729">
        <v>2</v>
      </c>
    </row>
    <row r="1730" spans="1:10" x14ac:dyDescent="0.35">
      <c r="A1730" s="1" t="s">
        <v>2349</v>
      </c>
      <c r="B1730" s="1" t="s">
        <v>230</v>
      </c>
      <c r="C1730" s="1" t="s">
        <v>11</v>
      </c>
      <c r="D1730" s="1" t="s">
        <v>620</v>
      </c>
      <c r="E1730" s="1" t="s">
        <v>620</v>
      </c>
      <c r="F1730">
        <v>61012</v>
      </c>
      <c r="G1730" s="1" t="s">
        <v>620</v>
      </c>
      <c r="H1730">
        <v>1.25</v>
      </c>
      <c r="I1730">
        <v>3</v>
      </c>
      <c r="J1730">
        <v>2</v>
      </c>
    </row>
    <row r="1731" spans="1:10" x14ac:dyDescent="0.35">
      <c r="A1731" s="1" t="s">
        <v>2350</v>
      </c>
      <c r="B1731" s="1" t="s">
        <v>230</v>
      </c>
      <c r="C1731" s="1" t="s">
        <v>13</v>
      </c>
      <c r="D1731" s="1" t="s">
        <v>620</v>
      </c>
      <c r="E1731" s="1" t="s">
        <v>620</v>
      </c>
      <c r="F1731">
        <v>60861</v>
      </c>
      <c r="G1731" s="1" t="s">
        <v>620</v>
      </c>
      <c r="H1731">
        <v>1.33</v>
      </c>
      <c r="I1731">
        <v>3</v>
      </c>
      <c r="J1731">
        <v>2</v>
      </c>
    </row>
    <row r="1732" spans="1:10" x14ac:dyDescent="0.35">
      <c r="A1732" s="1" t="s">
        <v>2351</v>
      </c>
      <c r="B1732" s="1" t="s">
        <v>230</v>
      </c>
      <c r="C1732" s="1" t="s">
        <v>15</v>
      </c>
      <c r="D1732" s="1" t="s">
        <v>620</v>
      </c>
      <c r="E1732" s="1" t="s">
        <v>620</v>
      </c>
      <c r="F1732">
        <v>60638</v>
      </c>
      <c r="G1732" s="1" t="s">
        <v>620</v>
      </c>
      <c r="H1732">
        <v>1.42</v>
      </c>
      <c r="I1732">
        <v>3</v>
      </c>
      <c r="J1732">
        <v>2</v>
      </c>
    </row>
    <row r="1733" spans="1:10" x14ac:dyDescent="0.35">
      <c r="A1733" s="1" t="s">
        <v>2352</v>
      </c>
      <c r="B1733" s="1" t="s">
        <v>230</v>
      </c>
      <c r="C1733" s="1" t="s">
        <v>17</v>
      </c>
      <c r="D1733" s="1" t="s">
        <v>620</v>
      </c>
      <c r="E1733" s="1" t="s">
        <v>620</v>
      </c>
      <c r="F1733">
        <v>58699</v>
      </c>
      <c r="G1733" s="1" t="s">
        <v>620</v>
      </c>
      <c r="H1733">
        <v>1.5</v>
      </c>
      <c r="I1733">
        <v>3</v>
      </c>
      <c r="J1733">
        <v>2</v>
      </c>
    </row>
    <row r="1734" spans="1:10" x14ac:dyDescent="0.35">
      <c r="A1734" s="1" t="s">
        <v>2353</v>
      </c>
      <c r="B1734" s="1" t="s">
        <v>230</v>
      </c>
      <c r="C1734" s="1" t="s">
        <v>18</v>
      </c>
      <c r="D1734" s="1" t="s">
        <v>620</v>
      </c>
      <c r="E1734" s="1" t="s">
        <v>620</v>
      </c>
      <c r="F1734">
        <v>60052</v>
      </c>
      <c r="G1734" s="1" t="s">
        <v>620</v>
      </c>
      <c r="H1734">
        <v>1.58</v>
      </c>
      <c r="I1734">
        <v>3</v>
      </c>
      <c r="J1734">
        <v>2</v>
      </c>
    </row>
    <row r="1735" spans="1:10" x14ac:dyDescent="0.35">
      <c r="A1735" s="1" t="s">
        <v>2354</v>
      </c>
      <c r="B1735" s="1" t="s">
        <v>230</v>
      </c>
      <c r="C1735" s="1" t="s">
        <v>20</v>
      </c>
      <c r="D1735" s="1" t="s">
        <v>620</v>
      </c>
      <c r="E1735" s="1" t="s">
        <v>620</v>
      </c>
      <c r="F1735">
        <v>54582</v>
      </c>
      <c r="G1735" s="1" t="s">
        <v>620</v>
      </c>
      <c r="H1735">
        <v>1.67</v>
      </c>
      <c r="I1735">
        <v>3</v>
      </c>
      <c r="J1735">
        <v>2</v>
      </c>
    </row>
    <row r="1736" spans="1:10" x14ac:dyDescent="0.35">
      <c r="A1736" s="1" t="s">
        <v>2355</v>
      </c>
      <c r="B1736" s="1" t="s">
        <v>230</v>
      </c>
      <c r="C1736" s="1" t="s">
        <v>22</v>
      </c>
      <c r="D1736" s="1" t="s">
        <v>620</v>
      </c>
      <c r="E1736" s="1" t="s">
        <v>620</v>
      </c>
      <c r="F1736">
        <v>56548</v>
      </c>
      <c r="G1736" s="1" t="s">
        <v>620</v>
      </c>
      <c r="H1736">
        <v>1.75</v>
      </c>
      <c r="I1736">
        <v>3</v>
      </c>
      <c r="J1736">
        <v>2</v>
      </c>
    </row>
    <row r="1737" spans="1:10" x14ac:dyDescent="0.35">
      <c r="A1737" s="1" t="s">
        <v>2356</v>
      </c>
      <c r="B1737" s="1" t="s">
        <v>230</v>
      </c>
      <c r="C1737" s="1" t="s">
        <v>23</v>
      </c>
      <c r="D1737" s="1" t="s">
        <v>620</v>
      </c>
      <c r="E1737" s="1" t="s">
        <v>620</v>
      </c>
      <c r="F1737">
        <v>56392</v>
      </c>
      <c r="G1737" s="1" t="s">
        <v>620</v>
      </c>
      <c r="H1737">
        <v>1.83</v>
      </c>
      <c r="I1737">
        <v>3</v>
      </c>
      <c r="J1737">
        <v>2</v>
      </c>
    </row>
    <row r="1738" spans="1:10" x14ac:dyDescent="0.35">
      <c r="A1738" s="1" t="s">
        <v>2357</v>
      </c>
      <c r="B1738" s="1" t="s">
        <v>230</v>
      </c>
      <c r="C1738" s="1" t="s">
        <v>24</v>
      </c>
      <c r="D1738" s="1" t="s">
        <v>620</v>
      </c>
      <c r="E1738" s="1" t="s">
        <v>620</v>
      </c>
      <c r="F1738">
        <v>58774</v>
      </c>
      <c r="G1738" s="1" t="s">
        <v>620</v>
      </c>
      <c r="H1738">
        <v>1.92</v>
      </c>
      <c r="I1738">
        <v>3</v>
      </c>
      <c r="J1738">
        <v>2</v>
      </c>
    </row>
    <row r="1739" spans="1:10" x14ac:dyDescent="0.35">
      <c r="A1739" s="1" t="s">
        <v>2358</v>
      </c>
      <c r="B1739" s="1" t="s">
        <v>230</v>
      </c>
      <c r="C1739" s="1" t="s">
        <v>25</v>
      </c>
      <c r="D1739" s="1" t="s">
        <v>620</v>
      </c>
      <c r="E1739" s="1" t="s">
        <v>620</v>
      </c>
      <c r="F1739">
        <v>56705</v>
      </c>
      <c r="G1739" s="1" t="s">
        <v>620</v>
      </c>
      <c r="H1739">
        <v>2</v>
      </c>
      <c r="I1739">
        <v>3</v>
      </c>
      <c r="J1739">
        <v>4</v>
      </c>
    </row>
    <row r="1740" spans="1:10" x14ac:dyDescent="0.35">
      <c r="A1740" s="1" t="s">
        <v>2359</v>
      </c>
      <c r="B1740" s="1" t="s">
        <v>230</v>
      </c>
      <c r="C1740" s="1" t="s">
        <v>26</v>
      </c>
      <c r="D1740" s="1" t="s">
        <v>620</v>
      </c>
      <c r="E1740" s="1" t="s">
        <v>620</v>
      </c>
      <c r="F1740">
        <v>55170</v>
      </c>
      <c r="G1740" s="1" t="s">
        <v>620</v>
      </c>
      <c r="H1740">
        <v>2.08</v>
      </c>
      <c r="I1740">
        <v>3</v>
      </c>
      <c r="J1740">
        <v>4</v>
      </c>
    </row>
    <row r="1741" spans="1:10" x14ac:dyDescent="0.35">
      <c r="A1741" s="1" t="s">
        <v>2360</v>
      </c>
      <c r="B1741" s="1" t="s">
        <v>230</v>
      </c>
      <c r="C1741" s="1" t="s">
        <v>27</v>
      </c>
      <c r="D1741" s="1" t="s">
        <v>620</v>
      </c>
      <c r="E1741" s="1" t="s">
        <v>620</v>
      </c>
      <c r="F1741">
        <v>58484</v>
      </c>
      <c r="G1741" s="1" t="s">
        <v>620</v>
      </c>
      <c r="H1741">
        <v>2.17</v>
      </c>
      <c r="I1741">
        <v>3</v>
      </c>
      <c r="J1741">
        <v>4</v>
      </c>
    </row>
    <row r="1742" spans="1:10" x14ac:dyDescent="0.35">
      <c r="A1742" s="1" t="s">
        <v>2361</v>
      </c>
      <c r="B1742" s="1" t="s">
        <v>230</v>
      </c>
      <c r="C1742" s="1" t="s">
        <v>28</v>
      </c>
      <c r="D1742" s="1" t="s">
        <v>620</v>
      </c>
      <c r="E1742" s="1" t="s">
        <v>620</v>
      </c>
      <c r="F1742">
        <v>60097</v>
      </c>
      <c r="G1742" s="1" t="s">
        <v>620</v>
      </c>
      <c r="H1742">
        <v>2.25</v>
      </c>
      <c r="I1742">
        <v>3</v>
      </c>
      <c r="J1742">
        <v>4</v>
      </c>
    </row>
    <row r="1743" spans="1:10" x14ac:dyDescent="0.35">
      <c r="A1743" s="1" t="s">
        <v>2362</v>
      </c>
      <c r="B1743" s="1" t="s">
        <v>230</v>
      </c>
      <c r="C1743" s="1" t="s">
        <v>29</v>
      </c>
      <c r="D1743" s="1" t="s">
        <v>620</v>
      </c>
      <c r="E1743" s="1" t="s">
        <v>620</v>
      </c>
      <c r="F1743">
        <v>56898</v>
      </c>
      <c r="G1743" s="1" t="s">
        <v>620</v>
      </c>
      <c r="H1743">
        <v>2.33</v>
      </c>
      <c r="I1743">
        <v>3</v>
      </c>
      <c r="J1743">
        <v>4</v>
      </c>
    </row>
    <row r="1744" spans="1:10" x14ac:dyDescent="0.35">
      <c r="A1744" s="1" t="s">
        <v>2363</v>
      </c>
      <c r="B1744" s="1" t="s">
        <v>230</v>
      </c>
      <c r="C1744" s="1" t="s">
        <v>30</v>
      </c>
      <c r="D1744" s="1" t="s">
        <v>620</v>
      </c>
      <c r="E1744" s="1" t="s">
        <v>620</v>
      </c>
      <c r="F1744">
        <v>55050</v>
      </c>
      <c r="G1744" s="1" t="s">
        <v>620</v>
      </c>
      <c r="H1744">
        <v>2.42</v>
      </c>
      <c r="I1744">
        <v>3</v>
      </c>
      <c r="J1744">
        <v>4</v>
      </c>
    </row>
    <row r="1745" spans="1:10" x14ac:dyDescent="0.35">
      <c r="A1745" s="1" t="s">
        <v>2364</v>
      </c>
      <c r="B1745" s="1" t="s">
        <v>230</v>
      </c>
      <c r="C1745" s="1" t="s">
        <v>31</v>
      </c>
      <c r="D1745" s="1" t="s">
        <v>620</v>
      </c>
      <c r="E1745" s="1" t="s">
        <v>620</v>
      </c>
      <c r="F1745">
        <v>55526</v>
      </c>
      <c r="G1745" s="1" t="s">
        <v>620</v>
      </c>
      <c r="H1745">
        <v>2.5</v>
      </c>
      <c r="I1745">
        <v>3</v>
      </c>
      <c r="J1745">
        <v>4</v>
      </c>
    </row>
    <row r="1746" spans="1:10" x14ac:dyDescent="0.35">
      <c r="A1746" s="1" t="s">
        <v>2365</v>
      </c>
      <c r="B1746" s="1" t="s">
        <v>230</v>
      </c>
      <c r="C1746" s="1" t="s">
        <v>32</v>
      </c>
      <c r="D1746" s="1" t="s">
        <v>620</v>
      </c>
      <c r="E1746" s="1" t="s">
        <v>620</v>
      </c>
      <c r="F1746">
        <v>55828</v>
      </c>
      <c r="G1746" s="1" t="s">
        <v>620</v>
      </c>
      <c r="H1746">
        <v>2.58</v>
      </c>
      <c r="I1746">
        <v>3</v>
      </c>
      <c r="J1746">
        <v>4</v>
      </c>
    </row>
    <row r="1747" spans="1:10" x14ac:dyDescent="0.35">
      <c r="A1747" s="1" t="s">
        <v>2366</v>
      </c>
      <c r="B1747" s="1" t="s">
        <v>230</v>
      </c>
      <c r="C1747" s="1" t="s">
        <v>33</v>
      </c>
      <c r="D1747" s="1" t="s">
        <v>620</v>
      </c>
      <c r="E1747" s="1" t="s">
        <v>620</v>
      </c>
      <c r="F1747">
        <v>56290</v>
      </c>
      <c r="G1747" s="1" t="s">
        <v>620</v>
      </c>
      <c r="H1747">
        <v>2.67</v>
      </c>
      <c r="I1747">
        <v>3</v>
      </c>
      <c r="J1747">
        <v>4</v>
      </c>
    </row>
    <row r="1748" spans="1:10" x14ac:dyDescent="0.35">
      <c r="A1748" s="1" t="s">
        <v>2367</v>
      </c>
      <c r="B1748" s="1" t="s">
        <v>230</v>
      </c>
      <c r="C1748" s="1" t="s">
        <v>34</v>
      </c>
      <c r="D1748" s="1" t="s">
        <v>620</v>
      </c>
      <c r="E1748" s="1" t="s">
        <v>620</v>
      </c>
      <c r="F1748">
        <v>58827</v>
      </c>
      <c r="G1748" s="1" t="s">
        <v>620</v>
      </c>
      <c r="H1748">
        <v>2.75</v>
      </c>
      <c r="I1748">
        <v>3</v>
      </c>
      <c r="J1748">
        <v>4</v>
      </c>
    </row>
    <row r="1749" spans="1:10" x14ac:dyDescent="0.35">
      <c r="A1749" s="1" t="s">
        <v>2368</v>
      </c>
      <c r="B1749" s="1" t="s">
        <v>230</v>
      </c>
      <c r="C1749" s="1" t="s">
        <v>35</v>
      </c>
      <c r="D1749" s="1" t="s">
        <v>620</v>
      </c>
      <c r="E1749" s="1" t="s">
        <v>620</v>
      </c>
      <c r="F1749">
        <v>58518</v>
      </c>
      <c r="G1749" s="1" t="s">
        <v>620</v>
      </c>
      <c r="H1749">
        <v>2.83</v>
      </c>
      <c r="I1749">
        <v>3</v>
      </c>
      <c r="J1749">
        <v>4</v>
      </c>
    </row>
    <row r="1750" spans="1:10" x14ac:dyDescent="0.35">
      <c r="A1750" s="1" t="s">
        <v>2369</v>
      </c>
      <c r="B1750" s="1" t="s">
        <v>230</v>
      </c>
      <c r="C1750" s="1" t="s">
        <v>36</v>
      </c>
      <c r="D1750" s="1" t="s">
        <v>620</v>
      </c>
      <c r="E1750" s="1" t="s">
        <v>620</v>
      </c>
      <c r="F1750">
        <v>59221</v>
      </c>
      <c r="G1750" s="1" t="s">
        <v>620</v>
      </c>
      <c r="H1750">
        <v>2.92</v>
      </c>
      <c r="I1750">
        <v>3</v>
      </c>
      <c r="J1750">
        <v>4</v>
      </c>
    </row>
    <row r="1751" spans="1:10" x14ac:dyDescent="0.35">
      <c r="A1751" s="1" t="s">
        <v>2370</v>
      </c>
      <c r="B1751" s="1" t="s">
        <v>230</v>
      </c>
      <c r="C1751" s="1" t="s">
        <v>37</v>
      </c>
      <c r="D1751" s="1" t="s">
        <v>620</v>
      </c>
      <c r="E1751" s="1" t="s">
        <v>620</v>
      </c>
      <c r="F1751">
        <v>56753</v>
      </c>
      <c r="G1751" s="1" t="s">
        <v>620</v>
      </c>
      <c r="H1751">
        <v>3</v>
      </c>
      <c r="I1751">
        <v>0</v>
      </c>
      <c r="J1751">
        <v>4</v>
      </c>
    </row>
    <row r="1752" spans="1:10" x14ac:dyDescent="0.35">
      <c r="A1752" s="1" t="s">
        <v>2371</v>
      </c>
      <c r="B1752" s="1" t="s">
        <v>230</v>
      </c>
      <c r="C1752" s="1" t="s">
        <v>38</v>
      </c>
      <c r="D1752" s="1" t="s">
        <v>620</v>
      </c>
      <c r="E1752" s="1" t="s">
        <v>620</v>
      </c>
      <c r="F1752">
        <v>60168</v>
      </c>
      <c r="G1752" s="1" t="s">
        <v>620</v>
      </c>
      <c r="H1752">
        <v>3.08</v>
      </c>
      <c r="I1752">
        <v>0</v>
      </c>
      <c r="J1752">
        <v>4</v>
      </c>
    </row>
    <row r="1753" spans="1:10" x14ac:dyDescent="0.35">
      <c r="A1753" s="1" t="s">
        <v>2372</v>
      </c>
      <c r="B1753" s="1" t="s">
        <v>230</v>
      </c>
      <c r="C1753" s="1" t="s">
        <v>39</v>
      </c>
      <c r="D1753" s="1" t="s">
        <v>620</v>
      </c>
      <c r="E1753" s="1" t="s">
        <v>620</v>
      </c>
      <c r="F1753">
        <v>55581</v>
      </c>
      <c r="G1753" s="1" t="s">
        <v>620</v>
      </c>
      <c r="H1753">
        <v>3.17</v>
      </c>
      <c r="I1753">
        <v>0</v>
      </c>
      <c r="J1753">
        <v>4</v>
      </c>
    </row>
    <row r="1754" spans="1:10" x14ac:dyDescent="0.35">
      <c r="A1754" s="1" t="s">
        <v>2373</v>
      </c>
      <c r="B1754" s="1" t="s">
        <v>230</v>
      </c>
      <c r="C1754" s="1" t="s">
        <v>40</v>
      </c>
      <c r="D1754" s="1" t="s">
        <v>620</v>
      </c>
      <c r="E1754" s="1" t="s">
        <v>620</v>
      </c>
      <c r="F1754">
        <v>57542</v>
      </c>
      <c r="G1754" s="1" t="s">
        <v>620</v>
      </c>
      <c r="H1754">
        <v>3.25</v>
      </c>
      <c r="I1754">
        <v>0</v>
      </c>
      <c r="J1754">
        <v>4</v>
      </c>
    </row>
    <row r="1755" spans="1:10" x14ac:dyDescent="0.35">
      <c r="A1755" s="1" t="s">
        <v>2374</v>
      </c>
      <c r="B1755" s="1" t="s">
        <v>230</v>
      </c>
      <c r="C1755" s="1" t="s">
        <v>41</v>
      </c>
      <c r="D1755" s="1" t="s">
        <v>620</v>
      </c>
      <c r="E1755" s="1" t="s">
        <v>620</v>
      </c>
      <c r="F1755">
        <v>59997</v>
      </c>
      <c r="G1755" s="1" t="s">
        <v>620</v>
      </c>
      <c r="H1755">
        <v>3.33</v>
      </c>
      <c r="I1755">
        <v>0</v>
      </c>
      <c r="J1755">
        <v>4</v>
      </c>
    </row>
    <row r="1756" spans="1:10" x14ac:dyDescent="0.35">
      <c r="A1756" s="1" t="s">
        <v>2375</v>
      </c>
      <c r="B1756" s="1" t="s">
        <v>230</v>
      </c>
      <c r="C1756" s="1" t="s">
        <v>42</v>
      </c>
      <c r="D1756" s="1" t="s">
        <v>620</v>
      </c>
      <c r="E1756" s="1" t="s">
        <v>620</v>
      </c>
      <c r="F1756">
        <v>55404</v>
      </c>
      <c r="G1756" s="1" t="s">
        <v>620</v>
      </c>
      <c r="H1756">
        <v>3.42</v>
      </c>
      <c r="I1756">
        <v>0</v>
      </c>
      <c r="J1756">
        <v>4</v>
      </c>
    </row>
    <row r="1757" spans="1:10" x14ac:dyDescent="0.35">
      <c r="A1757" s="1" t="s">
        <v>2376</v>
      </c>
      <c r="B1757" s="1" t="s">
        <v>230</v>
      </c>
      <c r="C1757" s="1" t="s">
        <v>43</v>
      </c>
      <c r="D1757" s="1" t="s">
        <v>620</v>
      </c>
      <c r="E1757" s="1" t="s">
        <v>620</v>
      </c>
      <c r="F1757">
        <v>54884</v>
      </c>
      <c r="G1757" s="1" t="s">
        <v>620</v>
      </c>
      <c r="H1757">
        <v>3.5</v>
      </c>
      <c r="I1757">
        <v>0</v>
      </c>
      <c r="J1757">
        <v>4</v>
      </c>
    </row>
    <row r="1758" spans="1:10" x14ac:dyDescent="0.35">
      <c r="A1758" s="1" t="s">
        <v>2377</v>
      </c>
      <c r="B1758" s="1" t="s">
        <v>230</v>
      </c>
      <c r="C1758" s="1" t="s">
        <v>44</v>
      </c>
      <c r="D1758" s="1" t="s">
        <v>620</v>
      </c>
      <c r="E1758" s="1" t="s">
        <v>620</v>
      </c>
      <c r="F1758">
        <v>60610</v>
      </c>
      <c r="G1758" s="1" t="s">
        <v>620</v>
      </c>
      <c r="H1758">
        <v>3.58</v>
      </c>
      <c r="I1758">
        <v>0</v>
      </c>
      <c r="J1758">
        <v>4</v>
      </c>
    </row>
    <row r="1759" spans="1:10" x14ac:dyDescent="0.35">
      <c r="A1759" s="1" t="s">
        <v>2378</v>
      </c>
      <c r="B1759" s="1" t="s">
        <v>230</v>
      </c>
      <c r="C1759" s="1" t="s">
        <v>45</v>
      </c>
      <c r="D1759" s="1" t="s">
        <v>620</v>
      </c>
      <c r="E1759" s="1" t="s">
        <v>620</v>
      </c>
      <c r="F1759">
        <v>56608</v>
      </c>
      <c r="G1759" s="1" t="s">
        <v>620</v>
      </c>
      <c r="H1759">
        <v>3.67</v>
      </c>
      <c r="I1759">
        <v>0</v>
      </c>
      <c r="J1759">
        <v>4</v>
      </c>
    </row>
    <row r="1760" spans="1:10" x14ac:dyDescent="0.35">
      <c r="A1760" s="1" t="s">
        <v>2379</v>
      </c>
      <c r="B1760" s="1" t="s">
        <v>230</v>
      </c>
      <c r="C1760" s="1" t="s">
        <v>46</v>
      </c>
      <c r="D1760" s="1" t="s">
        <v>620</v>
      </c>
      <c r="E1760" s="1" t="s">
        <v>620</v>
      </c>
      <c r="F1760">
        <v>59131</v>
      </c>
      <c r="G1760" s="1" t="s">
        <v>620</v>
      </c>
      <c r="H1760">
        <v>3.75</v>
      </c>
      <c r="I1760">
        <v>0</v>
      </c>
      <c r="J1760">
        <v>4</v>
      </c>
    </row>
    <row r="1761" spans="1:10" x14ac:dyDescent="0.35">
      <c r="A1761" s="1" t="s">
        <v>2380</v>
      </c>
      <c r="B1761" s="1" t="s">
        <v>230</v>
      </c>
      <c r="C1761" s="1" t="s">
        <v>47</v>
      </c>
      <c r="D1761" s="1" t="s">
        <v>620</v>
      </c>
      <c r="E1761" s="1" t="s">
        <v>620</v>
      </c>
      <c r="F1761">
        <v>54259</v>
      </c>
      <c r="G1761" s="1" t="s">
        <v>620</v>
      </c>
      <c r="H1761">
        <v>3.83</v>
      </c>
      <c r="I1761">
        <v>0</v>
      </c>
      <c r="J1761">
        <v>4</v>
      </c>
    </row>
    <row r="1762" spans="1:10" x14ac:dyDescent="0.35">
      <c r="A1762" s="1" t="s">
        <v>2381</v>
      </c>
      <c r="B1762" s="1" t="s">
        <v>230</v>
      </c>
      <c r="C1762" s="1" t="s">
        <v>48</v>
      </c>
      <c r="D1762" s="1" t="s">
        <v>620</v>
      </c>
      <c r="E1762" s="1" t="s">
        <v>620</v>
      </c>
      <c r="F1762">
        <v>59177</v>
      </c>
      <c r="G1762" s="1" t="s">
        <v>620</v>
      </c>
      <c r="H1762">
        <v>3.92</v>
      </c>
      <c r="I1762">
        <v>0</v>
      </c>
      <c r="J1762">
        <v>4</v>
      </c>
    </row>
    <row r="1763" spans="1:10" x14ac:dyDescent="0.35">
      <c r="A1763" s="1" t="s">
        <v>2382</v>
      </c>
      <c r="B1763" s="1" t="s">
        <v>233</v>
      </c>
      <c r="C1763" s="1" t="s">
        <v>6</v>
      </c>
      <c r="D1763" s="1" t="s">
        <v>620</v>
      </c>
      <c r="E1763" s="1" t="s">
        <v>620</v>
      </c>
      <c r="F1763">
        <v>50358</v>
      </c>
      <c r="G1763" s="1" t="s">
        <v>620</v>
      </c>
      <c r="H1763">
        <v>1</v>
      </c>
      <c r="I1763">
        <v>1</v>
      </c>
      <c r="J1763">
        <v>3</v>
      </c>
    </row>
    <row r="1764" spans="1:10" x14ac:dyDescent="0.35">
      <c r="A1764" s="1" t="s">
        <v>2383</v>
      </c>
      <c r="B1764" s="1" t="s">
        <v>233</v>
      </c>
      <c r="C1764" s="1" t="s">
        <v>8</v>
      </c>
      <c r="D1764" s="1" t="s">
        <v>620</v>
      </c>
      <c r="E1764" s="1" t="s">
        <v>620</v>
      </c>
      <c r="F1764">
        <v>48815</v>
      </c>
      <c r="G1764" s="1" t="s">
        <v>620</v>
      </c>
      <c r="H1764">
        <v>1.08</v>
      </c>
      <c r="I1764">
        <v>1</v>
      </c>
      <c r="J1764">
        <v>3</v>
      </c>
    </row>
    <row r="1765" spans="1:10" x14ac:dyDescent="0.35">
      <c r="A1765" s="1" t="s">
        <v>2384</v>
      </c>
      <c r="B1765" s="1" t="s">
        <v>233</v>
      </c>
      <c r="C1765" s="1" t="s">
        <v>10</v>
      </c>
      <c r="D1765" s="1" t="s">
        <v>620</v>
      </c>
      <c r="E1765" s="1" t="s">
        <v>620</v>
      </c>
      <c r="F1765">
        <v>52164</v>
      </c>
      <c r="G1765" s="1" t="s">
        <v>620</v>
      </c>
      <c r="H1765">
        <v>1.17</v>
      </c>
      <c r="I1765">
        <v>1</v>
      </c>
      <c r="J1765">
        <v>3</v>
      </c>
    </row>
    <row r="1766" spans="1:10" x14ac:dyDescent="0.35">
      <c r="A1766" s="1" t="s">
        <v>2385</v>
      </c>
      <c r="B1766" s="1" t="s">
        <v>233</v>
      </c>
      <c r="C1766" s="1" t="s">
        <v>11</v>
      </c>
      <c r="D1766" s="1" t="s">
        <v>620</v>
      </c>
      <c r="E1766" s="1" t="s">
        <v>620</v>
      </c>
      <c r="F1766">
        <v>53300</v>
      </c>
      <c r="G1766" s="1" t="s">
        <v>620</v>
      </c>
      <c r="H1766">
        <v>1.25</v>
      </c>
      <c r="I1766">
        <v>1</v>
      </c>
      <c r="J1766">
        <v>3</v>
      </c>
    </row>
    <row r="1767" spans="1:10" x14ac:dyDescent="0.35">
      <c r="A1767" s="1" t="s">
        <v>2386</v>
      </c>
      <c r="B1767" s="1" t="s">
        <v>233</v>
      </c>
      <c r="C1767" s="1" t="s">
        <v>13</v>
      </c>
      <c r="D1767" s="1" t="s">
        <v>620</v>
      </c>
      <c r="E1767" s="1" t="s">
        <v>620</v>
      </c>
      <c r="F1767">
        <v>50090</v>
      </c>
      <c r="G1767" s="1" t="s">
        <v>620</v>
      </c>
      <c r="H1767">
        <v>1.33</v>
      </c>
      <c r="I1767">
        <v>1</v>
      </c>
      <c r="J1767">
        <v>3</v>
      </c>
    </row>
    <row r="1768" spans="1:10" x14ac:dyDescent="0.35">
      <c r="A1768" s="1" t="s">
        <v>2387</v>
      </c>
      <c r="B1768" s="1" t="s">
        <v>233</v>
      </c>
      <c r="C1768" s="1" t="s">
        <v>15</v>
      </c>
      <c r="D1768" s="1" t="s">
        <v>620</v>
      </c>
      <c r="E1768" s="1" t="s">
        <v>620</v>
      </c>
      <c r="F1768">
        <v>49561</v>
      </c>
      <c r="G1768" s="1" t="s">
        <v>620</v>
      </c>
      <c r="H1768">
        <v>1.42</v>
      </c>
      <c r="I1768">
        <v>1</v>
      </c>
      <c r="J1768">
        <v>3</v>
      </c>
    </row>
    <row r="1769" spans="1:10" x14ac:dyDescent="0.35">
      <c r="A1769" s="1" t="s">
        <v>2388</v>
      </c>
      <c r="B1769" s="1" t="s">
        <v>233</v>
      </c>
      <c r="C1769" s="1" t="s">
        <v>17</v>
      </c>
      <c r="D1769" s="1" t="s">
        <v>620</v>
      </c>
      <c r="E1769" s="1" t="s">
        <v>620</v>
      </c>
      <c r="F1769">
        <v>53574</v>
      </c>
      <c r="G1769" s="1" t="s">
        <v>620</v>
      </c>
      <c r="H1769">
        <v>1.5</v>
      </c>
      <c r="I1769">
        <v>1</v>
      </c>
      <c r="J1769">
        <v>3</v>
      </c>
    </row>
    <row r="1770" spans="1:10" x14ac:dyDescent="0.35">
      <c r="A1770" s="1" t="s">
        <v>2389</v>
      </c>
      <c r="B1770" s="1" t="s">
        <v>233</v>
      </c>
      <c r="C1770" s="1" t="s">
        <v>18</v>
      </c>
      <c r="D1770" s="1" t="s">
        <v>620</v>
      </c>
      <c r="E1770" s="1" t="s">
        <v>620</v>
      </c>
      <c r="F1770">
        <v>50227</v>
      </c>
      <c r="G1770" s="1" t="s">
        <v>620</v>
      </c>
      <c r="H1770">
        <v>1.58</v>
      </c>
      <c r="I1770">
        <v>1</v>
      </c>
      <c r="J1770">
        <v>3</v>
      </c>
    </row>
    <row r="1771" spans="1:10" x14ac:dyDescent="0.35">
      <c r="A1771" s="1" t="s">
        <v>2390</v>
      </c>
      <c r="B1771" s="1" t="s">
        <v>233</v>
      </c>
      <c r="C1771" s="1" t="s">
        <v>20</v>
      </c>
      <c r="D1771" s="1" t="s">
        <v>620</v>
      </c>
      <c r="E1771" s="1" t="s">
        <v>620</v>
      </c>
      <c r="F1771">
        <v>50513</v>
      </c>
      <c r="G1771" s="1" t="s">
        <v>620</v>
      </c>
      <c r="H1771">
        <v>1.67</v>
      </c>
      <c r="I1771">
        <v>1</v>
      </c>
      <c r="J1771">
        <v>3</v>
      </c>
    </row>
    <row r="1772" spans="1:10" x14ac:dyDescent="0.35">
      <c r="A1772" s="1" t="s">
        <v>2391</v>
      </c>
      <c r="B1772" s="1" t="s">
        <v>233</v>
      </c>
      <c r="C1772" s="1" t="s">
        <v>22</v>
      </c>
      <c r="D1772" s="1" t="s">
        <v>620</v>
      </c>
      <c r="E1772" s="1" t="s">
        <v>620</v>
      </c>
      <c r="F1772">
        <v>49623</v>
      </c>
      <c r="G1772" s="1" t="s">
        <v>620</v>
      </c>
      <c r="H1772">
        <v>1.75</v>
      </c>
      <c r="I1772">
        <v>1</v>
      </c>
      <c r="J1772">
        <v>3</v>
      </c>
    </row>
    <row r="1773" spans="1:10" x14ac:dyDescent="0.35">
      <c r="A1773" s="1" t="s">
        <v>2392</v>
      </c>
      <c r="B1773" s="1" t="s">
        <v>233</v>
      </c>
      <c r="C1773" s="1" t="s">
        <v>23</v>
      </c>
      <c r="D1773" s="1" t="s">
        <v>620</v>
      </c>
      <c r="E1773" s="1" t="s">
        <v>620</v>
      </c>
      <c r="F1773">
        <v>53238</v>
      </c>
      <c r="G1773" s="1" t="s">
        <v>620</v>
      </c>
      <c r="H1773">
        <v>1.83</v>
      </c>
      <c r="I1773">
        <v>1</v>
      </c>
      <c r="J1773">
        <v>3</v>
      </c>
    </row>
    <row r="1774" spans="1:10" x14ac:dyDescent="0.35">
      <c r="A1774" s="1" t="s">
        <v>2393</v>
      </c>
      <c r="B1774" s="1" t="s">
        <v>233</v>
      </c>
      <c r="C1774" s="1" t="s">
        <v>24</v>
      </c>
      <c r="D1774" s="1" t="s">
        <v>620</v>
      </c>
      <c r="E1774" s="1" t="s">
        <v>620</v>
      </c>
      <c r="F1774">
        <v>51031</v>
      </c>
      <c r="G1774" s="1" t="s">
        <v>640</v>
      </c>
      <c r="H1774">
        <v>1.92</v>
      </c>
      <c r="I1774">
        <v>1</v>
      </c>
      <c r="J1774">
        <v>3</v>
      </c>
    </row>
    <row r="1775" spans="1:10" x14ac:dyDescent="0.35">
      <c r="A1775" s="1" t="s">
        <v>2394</v>
      </c>
      <c r="B1775" s="1" t="s">
        <v>233</v>
      </c>
      <c r="C1775" s="1" t="s">
        <v>25</v>
      </c>
      <c r="D1775" s="1" t="s">
        <v>620</v>
      </c>
      <c r="E1775" s="1" t="s">
        <v>620</v>
      </c>
      <c r="F1775">
        <v>52283</v>
      </c>
      <c r="G1775" s="1" t="s">
        <v>620</v>
      </c>
      <c r="H1775">
        <v>2</v>
      </c>
      <c r="I1775">
        <v>2</v>
      </c>
      <c r="J1775">
        <v>2</v>
      </c>
    </row>
    <row r="1776" spans="1:10" x14ac:dyDescent="0.35">
      <c r="A1776" s="1" t="s">
        <v>2395</v>
      </c>
      <c r="B1776" s="1" t="s">
        <v>233</v>
      </c>
      <c r="C1776" s="1" t="s">
        <v>26</v>
      </c>
      <c r="D1776" s="1" t="s">
        <v>620</v>
      </c>
      <c r="E1776" s="1" t="s">
        <v>620</v>
      </c>
      <c r="F1776">
        <v>52604</v>
      </c>
      <c r="G1776" s="1" t="s">
        <v>620</v>
      </c>
      <c r="H1776">
        <v>2.08</v>
      </c>
      <c r="I1776">
        <v>2</v>
      </c>
      <c r="J1776">
        <v>2</v>
      </c>
    </row>
    <row r="1777" spans="1:10" x14ac:dyDescent="0.35">
      <c r="A1777" s="1" t="s">
        <v>2396</v>
      </c>
      <c r="B1777" s="1" t="s">
        <v>233</v>
      </c>
      <c r="C1777" s="1" t="s">
        <v>27</v>
      </c>
      <c r="D1777" s="1" t="s">
        <v>620</v>
      </c>
      <c r="E1777" s="1" t="s">
        <v>620</v>
      </c>
      <c r="F1777">
        <v>49560</v>
      </c>
      <c r="G1777" s="1" t="s">
        <v>620</v>
      </c>
      <c r="H1777">
        <v>2.17</v>
      </c>
      <c r="I1777">
        <v>2</v>
      </c>
      <c r="J1777">
        <v>2</v>
      </c>
    </row>
    <row r="1778" spans="1:10" x14ac:dyDescent="0.35">
      <c r="A1778" s="1" t="s">
        <v>2397</v>
      </c>
      <c r="B1778" s="1" t="s">
        <v>233</v>
      </c>
      <c r="C1778" s="1" t="s">
        <v>28</v>
      </c>
      <c r="D1778" s="1" t="s">
        <v>620</v>
      </c>
      <c r="E1778" s="1" t="s">
        <v>620</v>
      </c>
      <c r="F1778">
        <v>50155</v>
      </c>
      <c r="G1778" s="1" t="s">
        <v>620</v>
      </c>
      <c r="H1778">
        <v>2.25</v>
      </c>
      <c r="I1778">
        <v>2</v>
      </c>
      <c r="J1778">
        <v>2</v>
      </c>
    </row>
    <row r="1779" spans="1:10" x14ac:dyDescent="0.35">
      <c r="A1779" s="1" t="s">
        <v>2398</v>
      </c>
      <c r="B1779" s="1" t="s">
        <v>233</v>
      </c>
      <c r="C1779" s="1" t="s">
        <v>29</v>
      </c>
      <c r="D1779" s="1" t="s">
        <v>620</v>
      </c>
      <c r="E1779" s="1" t="s">
        <v>620</v>
      </c>
      <c r="F1779">
        <v>52842</v>
      </c>
      <c r="G1779" s="1" t="s">
        <v>620</v>
      </c>
      <c r="H1779">
        <v>2.33</v>
      </c>
      <c r="I1779">
        <v>2</v>
      </c>
      <c r="J1779">
        <v>2</v>
      </c>
    </row>
    <row r="1780" spans="1:10" x14ac:dyDescent="0.35">
      <c r="A1780" s="1" t="s">
        <v>2399</v>
      </c>
      <c r="B1780" s="1" t="s">
        <v>233</v>
      </c>
      <c r="C1780" s="1" t="s">
        <v>30</v>
      </c>
      <c r="D1780" s="1" t="s">
        <v>620</v>
      </c>
      <c r="E1780" s="1" t="s">
        <v>620</v>
      </c>
      <c r="F1780">
        <v>49698</v>
      </c>
      <c r="G1780" s="1" t="s">
        <v>620</v>
      </c>
      <c r="H1780">
        <v>2.42</v>
      </c>
      <c r="I1780">
        <v>2</v>
      </c>
      <c r="J1780">
        <v>2</v>
      </c>
    </row>
    <row r="1781" spans="1:10" x14ac:dyDescent="0.35">
      <c r="A1781" s="1" t="s">
        <v>2400</v>
      </c>
      <c r="B1781" s="1" t="s">
        <v>233</v>
      </c>
      <c r="C1781" s="1" t="s">
        <v>31</v>
      </c>
      <c r="D1781" s="1" t="s">
        <v>620</v>
      </c>
      <c r="E1781" s="1" t="s">
        <v>620</v>
      </c>
      <c r="F1781">
        <v>52488</v>
      </c>
      <c r="G1781" s="1" t="s">
        <v>620</v>
      </c>
      <c r="H1781">
        <v>2.5</v>
      </c>
      <c r="I1781">
        <v>2</v>
      </c>
      <c r="J1781">
        <v>2</v>
      </c>
    </row>
    <row r="1782" spans="1:10" x14ac:dyDescent="0.35">
      <c r="A1782" s="1" t="s">
        <v>2401</v>
      </c>
      <c r="B1782" s="1" t="s">
        <v>233</v>
      </c>
      <c r="C1782" s="1" t="s">
        <v>32</v>
      </c>
      <c r="D1782" s="1" t="s">
        <v>620</v>
      </c>
      <c r="E1782" s="1" t="s">
        <v>620</v>
      </c>
      <c r="F1782">
        <v>53441</v>
      </c>
      <c r="G1782" s="1" t="s">
        <v>620</v>
      </c>
      <c r="H1782">
        <v>2.58</v>
      </c>
      <c r="I1782">
        <v>2</v>
      </c>
      <c r="J1782">
        <v>2</v>
      </c>
    </row>
    <row r="1783" spans="1:10" x14ac:dyDescent="0.35">
      <c r="A1783" s="1" t="s">
        <v>2402</v>
      </c>
      <c r="B1783" s="1" t="s">
        <v>233</v>
      </c>
      <c r="C1783" s="1" t="s">
        <v>33</v>
      </c>
      <c r="D1783" s="1" t="s">
        <v>620</v>
      </c>
      <c r="E1783" s="1" t="s">
        <v>620</v>
      </c>
      <c r="F1783">
        <v>51382</v>
      </c>
      <c r="G1783" s="1" t="s">
        <v>620</v>
      </c>
      <c r="H1783">
        <v>2.67</v>
      </c>
      <c r="I1783">
        <v>2</v>
      </c>
      <c r="J1783">
        <v>2</v>
      </c>
    </row>
    <row r="1784" spans="1:10" x14ac:dyDescent="0.35">
      <c r="A1784" s="1" t="s">
        <v>2403</v>
      </c>
      <c r="B1784" s="1" t="s">
        <v>233</v>
      </c>
      <c r="C1784" s="1" t="s">
        <v>34</v>
      </c>
      <c r="D1784" s="1" t="s">
        <v>620</v>
      </c>
      <c r="E1784" s="1" t="s">
        <v>620</v>
      </c>
      <c r="F1784">
        <v>52150</v>
      </c>
      <c r="G1784" s="1" t="s">
        <v>620</v>
      </c>
      <c r="H1784">
        <v>2.75</v>
      </c>
      <c r="I1784">
        <v>2</v>
      </c>
      <c r="J1784">
        <v>2</v>
      </c>
    </row>
    <row r="1785" spans="1:10" x14ac:dyDescent="0.35">
      <c r="A1785" s="1" t="s">
        <v>2404</v>
      </c>
      <c r="B1785" s="1" t="s">
        <v>233</v>
      </c>
      <c r="C1785" s="1" t="s">
        <v>35</v>
      </c>
      <c r="D1785" s="1" t="s">
        <v>620</v>
      </c>
      <c r="E1785" s="1" t="s">
        <v>620</v>
      </c>
      <c r="F1785">
        <v>52561</v>
      </c>
      <c r="G1785" s="1" t="s">
        <v>620</v>
      </c>
      <c r="H1785">
        <v>2.83</v>
      </c>
      <c r="I1785">
        <v>2</v>
      </c>
      <c r="J1785">
        <v>2</v>
      </c>
    </row>
    <row r="1786" spans="1:10" x14ac:dyDescent="0.35">
      <c r="A1786" s="1" t="s">
        <v>2405</v>
      </c>
      <c r="B1786" s="1" t="s">
        <v>233</v>
      </c>
      <c r="C1786" s="1" t="s">
        <v>36</v>
      </c>
      <c r="D1786" s="1" t="s">
        <v>620</v>
      </c>
      <c r="E1786" s="1" t="s">
        <v>620</v>
      </c>
      <c r="F1786">
        <v>52820</v>
      </c>
      <c r="G1786" s="1" t="s">
        <v>620</v>
      </c>
      <c r="H1786">
        <v>2.92</v>
      </c>
      <c r="I1786">
        <v>2</v>
      </c>
      <c r="J1786">
        <v>2</v>
      </c>
    </row>
    <row r="1787" spans="1:10" x14ac:dyDescent="0.35">
      <c r="A1787" s="1" t="s">
        <v>2406</v>
      </c>
      <c r="B1787" s="1" t="s">
        <v>233</v>
      </c>
      <c r="C1787" s="1" t="s">
        <v>37</v>
      </c>
      <c r="D1787" s="1" t="s">
        <v>620</v>
      </c>
      <c r="E1787" s="1" t="s">
        <v>620</v>
      </c>
      <c r="F1787">
        <v>49904</v>
      </c>
      <c r="G1787" s="1" t="s">
        <v>620</v>
      </c>
      <c r="H1787">
        <v>3</v>
      </c>
      <c r="I1787">
        <v>1</v>
      </c>
      <c r="J1787">
        <v>3</v>
      </c>
    </row>
    <row r="1788" spans="1:10" x14ac:dyDescent="0.35">
      <c r="A1788" s="1" t="s">
        <v>2407</v>
      </c>
      <c r="B1788" s="1" t="s">
        <v>233</v>
      </c>
      <c r="C1788" s="1" t="s">
        <v>38</v>
      </c>
      <c r="D1788" s="1" t="s">
        <v>620</v>
      </c>
      <c r="E1788" s="1" t="s">
        <v>620</v>
      </c>
      <c r="F1788">
        <v>47677</v>
      </c>
      <c r="G1788" s="1" t="s">
        <v>620</v>
      </c>
      <c r="H1788">
        <v>3.08</v>
      </c>
      <c r="I1788">
        <v>1</v>
      </c>
      <c r="J1788">
        <v>3</v>
      </c>
    </row>
    <row r="1789" spans="1:10" x14ac:dyDescent="0.35">
      <c r="A1789" s="1" t="s">
        <v>2408</v>
      </c>
      <c r="B1789" s="1" t="s">
        <v>233</v>
      </c>
      <c r="C1789" s="1" t="s">
        <v>39</v>
      </c>
      <c r="D1789" s="1" t="s">
        <v>620</v>
      </c>
      <c r="E1789" s="1" t="s">
        <v>620</v>
      </c>
      <c r="F1789">
        <v>49948</v>
      </c>
      <c r="G1789" s="1" t="s">
        <v>620</v>
      </c>
      <c r="H1789">
        <v>3.17</v>
      </c>
      <c r="I1789">
        <v>1</v>
      </c>
      <c r="J1789">
        <v>3</v>
      </c>
    </row>
    <row r="1790" spans="1:10" x14ac:dyDescent="0.35">
      <c r="A1790" s="1" t="s">
        <v>2409</v>
      </c>
      <c r="B1790" s="1" t="s">
        <v>233</v>
      </c>
      <c r="C1790" s="1" t="s">
        <v>40</v>
      </c>
      <c r="D1790" s="1" t="s">
        <v>620</v>
      </c>
      <c r="E1790" s="1" t="s">
        <v>620</v>
      </c>
      <c r="F1790">
        <v>51710</v>
      </c>
      <c r="G1790" s="1" t="s">
        <v>640</v>
      </c>
      <c r="H1790">
        <v>3.25</v>
      </c>
      <c r="I1790">
        <v>1</v>
      </c>
      <c r="J1790">
        <v>3</v>
      </c>
    </row>
    <row r="1791" spans="1:10" x14ac:dyDescent="0.35">
      <c r="A1791" s="1" t="s">
        <v>2410</v>
      </c>
      <c r="B1791" s="1" t="s">
        <v>233</v>
      </c>
      <c r="C1791" s="1" t="s">
        <v>41</v>
      </c>
      <c r="D1791" s="1" t="s">
        <v>620</v>
      </c>
      <c r="E1791" s="1" t="s">
        <v>620</v>
      </c>
      <c r="F1791">
        <v>50262</v>
      </c>
      <c r="G1791" s="1" t="s">
        <v>620</v>
      </c>
      <c r="H1791">
        <v>3.33</v>
      </c>
      <c r="I1791">
        <v>1</v>
      </c>
      <c r="J1791">
        <v>3</v>
      </c>
    </row>
    <row r="1792" spans="1:10" x14ac:dyDescent="0.35">
      <c r="A1792" s="1" t="s">
        <v>2411</v>
      </c>
      <c r="B1792" s="1" t="s">
        <v>233</v>
      </c>
      <c r="C1792" s="1" t="s">
        <v>42</v>
      </c>
      <c r="D1792" s="1" t="s">
        <v>620</v>
      </c>
      <c r="E1792" s="1" t="s">
        <v>620</v>
      </c>
      <c r="F1792">
        <v>52197</v>
      </c>
      <c r="G1792" s="1" t="s">
        <v>620</v>
      </c>
      <c r="H1792">
        <v>3.42</v>
      </c>
      <c r="I1792">
        <v>1</v>
      </c>
      <c r="J1792">
        <v>3</v>
      </c>
    </row>
    <row r="1793" spans="1:10" x14ac:dyDescent="0.35">
      <c r="A1793" s="1" t="s">
        <v>2412</v>
      </c>
      <c r="B1793" s="1" t="s">
        <v>233</v>
      </c>
      <c r="C1793" s="1" t="s">
        <v>43</v>
      </c>
      <c r="D1793" s="1" t="s">
        <v>620</v>
      </c>
      <c r="E1793" s="1" t="s">
        <v>620</v>
      </c>
      <c r="F1793">
        <v>49658</v>
      </c>
      <c r="G1793" s="1" t="s">
        <v>620</v>
      </c>
      <c r="H1793">
        <v>3.5</v>
      </c>
      <c r="I1793">
        <v>1</v>
      </c>
      <c r="J1793">
        <v>3</v>
      </c>
    </row>
    <row r="1794" spans="1:10" x14ac:dyDescent="0.35">
      <c r="A1794" s="1" t="s">
        <v>2413</v>
      </c>
      <c r="B1794" s="1" t="s">
        <v>233</v>
      </c>
      <c r="C1794" s="1" t="s">
        <v>44</v>
      </c>
      <c r="D1794" s="1" t="s">
        <v>620</v>
      </c>
      <c r="E1794" s="1" t="s">
        <v>620</v>
      </c>
      <c r="F1794">
        <v>51457</v>
      </c>
      <c r="G1794" s="1" t="s">
        <v>620</v>
      </c>
      <c r="H1794">
        <v>3.58</v>
      </c>
      <c r="I1794">
        <v>1</v>
      </c>
      <c r="J1794">
        <v>3</v>
      </c>
    </row>
    <row r="1795" spans="1:10" x14ac:dyDescent="0.35">
      <c r="A1795" s="1" t="s">
        <v>2414</v>
      </c>
      <c r="B1795" s="1" t="s">
        <v>233</v>
      </c>
      <c r="C1795" s="1" t="s">
        <v>45</v>
      </c>
      <c r="D1795" s="1" t="s">
        <v>620</v>
      </c>
      <c r="E1795" s="1" t="s">
        <v>620</v>
      </c>
      <c r="F1795">
        <v>48553</v>
      </c>
      <c r="G1795" s="1" t="s">
        <v>620</v>
      </c>
      <c r="H1795">
        <v>3.67</v>
      </c>
      <c r="I1795">
        <v>1</v>
      </c>
      <c r="J1795">
        <v>3</v>
      </c>
    </row>
    <row r="1796" spans="1:10" x14ac:dyDescent="0.35">
      <c r="A1796" s="1" t="s">
        <v>2415</v>
      </c>
      <c r="B1796" s="1" t="s">
        <v>233</v>
      </c>
      <c r="C1796" s="1" t="s">
        <v>46</v>
      </c>
      <c r="D1796" s="1" t="s">
        <v>620</v>
      </c>
      <c r="E1796" s="1" t="s">
        <v>620</v>
      </c>
      <c r="F1796">
        <v>52200</v>
      </c>
      <c r="G1796" s="1" t="s">
        <v>620</v>
      </c>
      <c r="H1796">
        <v>3.75</v>
      </c>
      <c r="I1796">
        <v>1</v>
      </c>
      <c r="J1796">
        <v>3</v>
      </c>
    </row>
    <row r="1797" spans="1:10" x14ac:dyDescent="0.35">
      <c r="A1797" s="1" t="s">
        <v>2416</v>
      </c>
      <c r="B1797" s="1" t="s">
        <v>233</v>
      </c>
      <c r="C1797" s="1" t="s">
        <v>47</v>
      </c>
      <c r="D1797" s="1" t="s">
        <v>620</v>
      </c>
      <c r="E1797" s="1" t="s">
        <v>620</v>
      </c>
      <c r="F1797">
        <v>50880</v>
      </c>
      <c r="G1797" s="1" t="s">
        <v>620</v>
      </c>
      <c r="H1797">
        <v>3.83</v>
      </c>
      <c r="I1797">
        <v>1</v>
      </c>
      <c r="J1797">
        <v>3</v>
      </c>
    </row>
    <row r="1798" spans="1:10" x14ac:dyDescent="0.35">
      <c r="A1798" s="1" t="s">
        <v>2417</v>
      </c>
      <c r="B1798" s="1" t="s">
        <v>233</v>
      </c>
      <c r="C1798" s="1" t="s">
        <v>48</v>
      </c>
      <c r="D1798" s="1" t="s">
        <v>620</v>
      </c>
      <c r="E1798" s="1" t="s">
        <v>620</v>
      </c>
      <c r="F1798">
        <v>48667</v>
      </c>
      <c r="G1798" s="1" t="s">
        <v>620</v>
      </c>
      <c r="H1798">
        <v>3.92</v>
      </c>
      <c r="I1798">
        <v>1</v>
      </c>
      <c r="J1798">
        <v>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C67C5-B72D-4B39-8A54-D89FAF700FFD}">
  <dimension ref="A1:G181"/>
  <sheetViews>
    <sheetView topLeftCell="A2" workbookViewId="0"/>
  </sheetViews>
  <sheetFormatPr defaultRowHeight="14.5" x14ac:dyDescent="0.35"/>
  <cols>
    <col min="1" max="1" width="15.7265625" bestFit="1" customWidth="1"/>
    <col min="2" max="2" width="14.08984375" bestFit="1" customWidth="1"/>
    <col min="3" max="3" width="6.81640625" bestFit="1" customWidth="1"/>
    <col min="4" max="4" width="19.26953125" bestFit="1" customWidth="1"/>
    <col min="5" max="5" width="17.453125" bestFit="1" customWidth="1"/>
    <col min="6" max="6" width="24.90625" bestFit="1" customWidth="1"/>
    <col min="7" max="7" width="24.453125" bestFit="1" customWidth="1"/>
  </cols>
  <sheetData>
    <row r="1" spans="1:7" x14ac:dyDescent="0.35">
      <c r="A1" t="s">
        <v>426</v>
      </c>
      <c r="B1" t="s">
        <v>49</v>
      </c>
      <c r="C1" t="s">
        <v>4</v>
      </c>
      <c r="D1" t="s">
        <v>427</v>
      </c>
      <c r="E1" t="s">
        <v>428</v>
      </c>
      <c r="F1" t="s">
        <v>429</v>
      </c>
      <c r="G1" t="s">
        <v>430</v>
      </c>
    </row>
    <row r="2" spans="1:7" x14ac:dyDescent="0.35">
      <c r="A2" s="1" t="s">
        <v>431</v>
      </c>
      <c r="B2" s="1" t="s">
        <v>61</v>
      </c>
      <c r="C2">
        <v>2022</v>
      </c>
      <c r="D2">
        <v>3</v>
      </c>
      <c r="E2">
        <v>3</v>
      </c>
      <c r="F2">
        <v>2</v>
      </c>
      <c r="G2">
        <v>2</v>
      </c>
    </row>
    <row r="3" spans="1:7" x14ac:dyDescent="0.35">
      <c r="A3" s="1" t="s">
        <v>432</v>
      </c>
      <c r="B3" s="1" t="s">
        <v>61</v>
      </c>
      <c r="C3">
        <v>2023</v>
      </c>
      <c r="D3">
        <v>3</v>
      </c>
      <c r="E3">
        <v>3</v>
      </c>
      <c r="F3">
        <v>2</v>
      </c>
      <c r="G3">
        <v>3</v>
      </c>
    </row>
    <row r="4" spans="1:7" x14ac:dyDescent="0.35">
      <c r="A4" s="1" t="s">
        <v>433</v>
      </c>
      <c r="B4" s="1" t="s">
        <v>61</v>
      </c>
      <c r="C4">
        <v>2024</v>
      </c>
      <c r="D4">
        <v>3</v>
      </c>
      <c r="E4">
        <v>3</v>
      </c>
      <c r="F4">
        <v>2</v>
      </c>
      <c r="G4">
        <v>3</v>
      </c>
    </row>
    <row r="5" spans="1:7" x14ac:dyDescent="0.35">
      <c r="A5" s="1" t="s">
        <v>434</v>
      </c>
      <c r="B5" s="1" t="s">
        <v>69</v>
      </c>
      <c r="C5">
        <v>2022</v>
      </c>
      <c r="D5">
        <v>1</v>
      </c>
      <c r="E5">
        <v>2</v>
      </c>
      <c r="F5">
        <v>2</v>
      </c>
      <c r="G5">
        <v>2</v>
      </c>
    </row>
    <row r="6" spans="1:7" x14ac:dyDescent="0.35">
      <c r="A6" s="1" t="s">
        <v>435</v>
      </c>
      <c r="B6" s="1" t="s">
        <v>69</v>
      </c>
      <c r="C6">
        <v>2023</v>
      </c>
      <c r="D6">
        <v>3</v>
      </c>
      <c r="E6">
        <v>4</v>
      </c>
      <c r="F6">
        <v>3</v>
      </c>
      <c r="G6">
        <v>2</v>
      </c>
    </row>
    <row r="7" spans="1:7" x14ac:dyDescent="0.35">
      <c r="A7" s="1" t="s">
        <v>436</v>
      </c>
      <c r="B7" s="1" t="s">
        <v>69</v>
      </c>
      <c r="C7">
        <v>2024</v>
      </c>
      <c r="D7">
        <v>3</v>
      </c>
      <c r="E7">
        <v>2</v>
      </c>
      <c r="F7">
        <v>2</v>
      </c>
      <c r="G7">
        <v>2</v>
      </c>
    </row>
    <row r="8" spans="1:7" x14ac:dyDescent="0.35">
      <c r="A8" s="1" t="s">
        <v>437</v>
      </c>
      <c r="B8" s="1" t="s">
        <v>73</v>
      </c>
      <c r="C8">
        <v>2022</v>
      </c>
      <c r="D8">
        <v>3</v>
      </c>
      <c r="E8">
        <v>2</v>
      </c>
      <c r="F8">
        <v>3</v>
      </c>
      <c r="G8">
        <v>4</v>
      </c>
    </row>
    <row r="9" spans="1:7" x14ac:dyDescent="0.35">
      <c r="A9" s="1" t="s">
        <v>438</v>
      </c>
      <c r="B9" s="1" t="s">
        <v>73</v>
      </c>
      <c r="C9">
        <v>2023</v>
      </c>
      <c r="D9">
        <v>3</v>
      </c>
      <c r="E9">
        <v>3</v>
      </c>
      <c r="F9">
        <v>3</v>
      </c>
      <c r="G9">
        <v>2</v>
      </c>
    </row>
    <row r="10" spans="1:7" x14ac:dyDescent="0.35">
      <c r="A10" s="1" t="s">
        <v>439</v>
      </c>
      <c r="B10" s="1" t="s">
        <v>73</v>
      </c>
      <c r="C10">
        <v>2024</v>
      </c>
      <c r="D10">
        <v>3</v>
      </c>
      <c r="E10">
        <v>3</v>
      </c>
      <c r="F10">
        <v>3</v>
      </c>
      <c r="G10">
        <v>2</v>
      </c>
    </row>
    <row r="11" spans="1:7" x14ac:dyDescent="0.35">
      <c r="A11" s="1" t="s">
        <v>440</v>
      </c>
      <c r="B11" s="1" t="s">
        <v>79</v>
      </c>
      <c r="C11">
        <v>2022</v>
      </c>
      <c r="D11">
        <v>3</v>
      </c>
      <c r="E11">
        <v>4</v>
      </c>
      <c r="F11">
        <v>4</v>
      </c>
      <c r="G11">
        <v>3</v>
      </c>
    </row>
    <row r="12" spans="1:7" x14ac:dyDescent="0.35">
      <c r="A12" s="1" t="s">
        <v>441</v>
      </c>
      <c r="B12" s="1" t="s">
        <v>79</v>
      </c>
      <c r="C12">
        <v>2023</v>
      </c>
      <c r="D12">
        <v>5</v>
      </c>
      <c r="E12">
        <v>3</v>
      </c>
      <c r="F12">
        <v>3</v>
      </c>
      <c r="G12">
        <v>3</v>
      </c>
    </row>
    <row r="13" spans="1:7" x14ac:dyDescent="0.35">
      <c r="A13" s="1" t="s">
        <v>442</v>
      </c>
      <c r="B13" s="1" t="s">
        <v>79</v>
      </c>
      <c r="C13">
        <v>2024</v>
      </c>
      <c r="D13">
        <v>5</v>
      </c>
      <c r="E13">
        <v>3</v>
      </c>
      <c r="F13">
        <v>2</v>
      </c>
      <c r="G13">
        <v>2</v>
      </c>
    </row>
    <row r="14" spans="1:7" x14ac:dyDescent="0.35">
      <c r="A14" s="1" t="s">
        <v>443</v>
      </c>
      <c r="B14" s="1" t="s">
        <v>84</v>
      </c>
      <c r="C14">
        <v>2022</v>
      </c>
      <c r="D14">
        <v>1</v>
      </c>
      <c r="E14">
        <v>2</v>
      </c>
      <c r="F14">
        <v>2</v>
      </c>
      <c r="G14">
        <v>3</v>
      </c>
    </row>
    <row r="15" spans="1:7" x14ac:dyDescent="0.35">
      <c r="A15" s="1" t="s">
        <v>444</v>
      </c>
      <c r="B15" s="1" t="s">
        <v>84</v>
      </c>
      <c r="C15">
        <v>2023</v>
      </c>
      <c r="D15">
        <v>3</v>
      </c>
      <c r="E15">
        <v>4</v>
      </c>
      <c r="F15">
        <v>3</v>
      </c>
      <c r="G15">
        <v>2</v>
      </c>
    </row>
    <row r="16" spans="1:7" x14ac:dyDescent="0.35">
      <c r="A16" s="1" t="s">
        <v>445</v>
      </c>
      <c r="B16" s="1" t="s">
        <v>84</v>
      </c>
      <c r="C16">
        <v>2024</v>
      </c>
      <c r="D16">
        <v>2</v>
      </c>
      <c r="E16">
        <v>3</v>
      </c>
      <c r="F16">
        <v>1</v>
      </c>
      <c r="G16">
        <v>4</v>
      </c>
    </row>
    <row r="17" spans="1:7" x14ac:dyDescent="0.35">
      <c r="A17" s="1" t="s">
        <v>446</v>
      </c>
      <c r="B17" s="1" t="s">
        <v>89</v>
      </c>
      <c r="C17">
        <v>2022</v>
      </c>
      <c r="D17">
        <v>4</v>
      </c>
      <c r="E17">
        <v>2</v>
      </c>
      <c r="F17">
        <v>1</v>
      </c>
      <c r="G17">
        <v>4</v>
      </c>
    </row>
    <row r="18" spans="1:7" x14ac:dyDescent="0.35">
      <c r="A18" s="1" t="s">
        <v>447</v>
      </c>
      <c r="B18" s="1" t="s">
        <v>89</v>
      </c>
      <c r="C18">
        <v>2023</v>
      </c>
      <c r="D18">
        <v>2</v>
      </c>
      <c r="E18">
        <v>4</v>
      </c>
      <c r="F18">
        <v>1</v>
      </c>
      <c r="G18">
        <v>2</v>
      </c>
    </row>
    <row r="19" spans="1:7" x14ac:dyDescent="0.35">
      <c r="A19" s="1" t="s">
        <v>448</v>
      </c>
      <c r="B19" s="1" t="s">
        <v>89</v>
      </c>
      <c r="C19">
        <v>2024</v>
      </c>
      <c r="D19">
        <v>3</v>
      </c>
      <c r="E19">
        <v>3</v>
      </c>
      <c r="F19">
        <v>2</v>
      </c>
      <c r="G19">
        <v>3</v>
      </c>
    </row>
    <row r="20" spans="1:7" x14ac:dyDescent="0.35">
      <c r="A20" s="1" t="s">
        <v>449</v>
      </c>
      <c r="B20" s="1" t="s">
        <v>95</v>
      </c>
      <c r="C20">
        <v>2022</v>
      </c>
      <c r="D20">
        <v>2</v>
      </c>
      <c r="E20">
        <v>2</v>
      </c>
      <c r="F20">
        <v>3</v>
      </c>
      <c r="G20">
        <v>3</v>
      </c>
    </row>
    <row r="21" spans="1:7" x14ac:dyDescent="0.35">
      <c r="A21" s="1" t="s">
        <v>450</v>
      </c>
      <c r="B21" s="1" t="s">
        <v>95</v>
      </c>
      <c r="C21">
        <v>2023</v>
      </c>
      <c r="D21">
        <v>3</v>
      </c>
      <c r="E21">
        <v>2</v>
      </c>
      <c r="F21">
        <v>1</v>
      </c>
      <c r="G21">
        <v>4</v>
      </c>
    </row>
    <row r="22" spans="1:7" x14ac:dyDescent="0.35">
      <c r="A22" s="1" t="s">
        <v>451</v>
      </c>
      <c r="B22" s="1" t="s">
        <v>95</v>
      </c>
      <c r="C22">
        <v>2024</v>
      </c>
      <c r="D22">
        <v>3</v>
      </c>
      <c r="E22">
        <v>2</v>
      </c>
      <c r="F22">
        <v>4</v>
      </c>
      <c r="G22">
        <v>3</v>
      </c>
    </row>
    <row r="23" spans="1:7" x14ac:dyDescent="0.35">
      <c r="A23" s="1" t="s">
        <v>452</v>
      </c>
      <c r="B23" s="1" t="s">
        <v>100</v>
      </c>
      <c r="C23">
        <v>2022</v>
      </c>
      <c r="D23">
        <v>4</v>
      </c>
      <c r="E23">
        <v>3</v>
      </c>
      <c r="F23">
        <v>4</v>
      </c>
      <c r="G23">
        <v>4</v>
      </c>
    </row>
    <row r="24" spans="1:7" x14ac:dyDescent="0.35">
      <c r="A24" s="1" t="s">
        <v>453</v>
      </c>
      <c r="B24" s="1" t="s">
        <v>100</v>
      </c>
      <c r="C24">
        <v>2023</v>
      </c>
      <c r="D24">
        <v>2</v>
      </c>
      <c r="E24">
        <v>4</v>
      </c>
      <c r="F24">
        <v>3</v>
      </c>
      <c r="G24">
        <v>4</v>
      </c>
    </row>
    <row r="25" spans="1:7" x14ac:dyDescent="0.35">
      <c r="A25" s="1" t="s">
        <v>454</v>
      </c>
      <c r="B25" s="1" t="s">
        <v>100</v>
      </c>
      <c r="C25">
        <v>2024</v>
      </c>
      <c r="D25">
        <v>2</v>
      </c>
      <c r="E25">
        <v>3</v>
      </c>
      <c r="F25">
        <v>3</v>
      </c>
      <c r="G25">
        <v>1</v>
      </c>
    </row>
    <row r="26" spans="1:7" x14ac:dyDescent="0.35">
      <c r="A26" s="1" t="s">
        <v>455</v>
      </c>
      <c r="B26" s="1" t="s">
        <v>103</v>
      </c>
      <c r="C26">
        <v>2022</v>
      </c>
      <c r="D26">
        <v>1</v>
      </c>
      <c r="E26">
        <v>1</v>
      </c>
      <c r="F26">
        <v>2</v>
      </c>
      <c r="G26">
        <v>3</v>
      </c>
    </row>
    <row r="27" spans="1:7" x14ac:dyDescent="0.35">
      <c r="A27" s="1" t="s">
        <v>456</v>
      </c>
      <c r="B27" s="1" t="s">
        <v>103</v>
      </c>
      <c r="C27">
        <v>2023</v>
      </c>
      <c r="D27">
        <v>4</v>
      </c>
      <c r="E27">
        <v>3</v>
      </c>
      <c r="F27">
        <v>4</v>
      </c>
      <c r="G27">
        <v>1</v>
      </c>
    </row>
    <row r="28" spans="1:7" x14ac:dyDescent="0.35">
      <c r="A28" s="1" t="s">
        <v>457</v>
      </c>
      <c r="B28" s="1" t="s">
        <v>103</v>
      </c>
      <c r="C28">
        <v>2024</v>
      </c>
      <c r="D28">
        <v>1</v>
      </c>
      <c r="E28">
        <v>3</v>
      </c>
      <c r="F28">
        <v>3</v>
      </c>
      <c r="G28">
        <v>2</v>
      </c>
    </row>
    <row r="29" spans="1:7" x14ac:dyDescent="0.35">
      <c r="A29" s="1" t="s">
        <v>458</v>
      </c>
      <c r="B29" s="1" t="s">
        <v>106</v>
      </c>
      <c r="C29">
        <v>2022</v>
      </c>
      <c r="D29">
        <v>1</v>
      </c>
      <c r="E29">
        <v>2</v>
      </c>
      <c r="F29">
        <v>1</v>
      </c>
      <c r="G29">
        <v>3</v>
      </c>
    </row>
    <row r="30" spans="1:7" x14ac:dyDescent="0.35">
      <c r="A30" s="1" t="s">
        <v>459</v>
      </c>
      <c r="B30" s="1" t="s">
        <v>106</v>
      </c>
      <c r="C30">
        <v>2023</v>
      </c>
      <c r="D30">
        <v>3</v>
      </c>
      <c r="E30">
        <v>2</v>
      </c>
      <c r="F30">
        <v>2</v>
      </c>
      <c r="G30">
        <v>2</v>
      </c>
    </row>
    <row r="31" spans="1:7" x14ac:dyDescent="0.35">
      <c r="A31" s="1" t="s">
        <v>460</v>
      </c>
      <c r="B31" s="1" t="s">
        <v>106</v>
      </c>
      <c r="C31">
        <v>2024</v>
      </c>
      <c r="D31">
        <v>2</v>
      </c>
      <c r="E31">
        <v>3</v>
      </c>
      <c r="F31">
        <v>2</v>
      </c>
      <c r="G31">
        <v>3</v>
      </c>
    </row>
    <row r="32" spans="1:7" x14ac:dyDescent="0.35">
      <c r="A32" s="1" t="s">
        <v>461</v>
      </c>
      <c r="B32" s="1" t="s">
        <v>109</v>
      </c>
      <c r="C32">
        <v>2022</v>
      </c>
      <c r="D32">
        <v>2</v>
      </c>
      <c r="E32">
        <v>2</v>
      </c>
      <c r="F32">
        <v>2</v>
      </c>
      <c r="G32">
        <v>2</v>
      </c>
    </row>
    <row r="33" spans="1:7" x14ac:dyDescent="0.35">
      <c r="A33" s="1" t="s">
        <v>462</v>
      </c>
      <c r="B33" s="1" t="s">
        <v>109</v>
      </c>
      <c r="C33">
        <v>2023</v>
      </c>
      <c r="D33">
        <v>2</v>
      </c>
      <c r="E33">
        <v>2</v>
      </c>
      <c r="F33">
        <v>4</v>
      </c>
      <c r="G33">
        <v>3</v>
      </c>
    </row>
    <row r="34" spans="1:7" x14ac:dyDescent="0.35">
      <c r="A34" s="1" t="s">
        <v>463</v>
      </c>
      <c r="B34" s="1" t="s">
        <v>109</v>
      </c>
      <c r="C34">
        <v>2024</v>
      </c>
      <c r="D34">
        <v>2</v>
      </c>
      <c r="E34">
        <v>3</v>
      </c>
      <c r="F34">
        <v>2</v>
      </c>
      <c r="G34">
        <v>2</v>
      </c>
    </row>
    <row r="35" spans="1:7" x14ac:dyDescent="0.35">
      <c r="A35" s="1" t="s">
        <v>464</v>
      </c>
      <c r="B35" s="1" t="s">
        <v>112</v>
      </c>
      <c r="C35">
        <v>2022</v>
      </c>
      <c r="D35">
        <v>3</v>
      </c>
      <c r="E35">
        <v>3</v>
      </c>
      <c r="F35">
        <v>2</v>
      </c>
      <c r="G35">
        <v>2</v>
      </c>
    </row>
    <row r="36" spans="1:7" x14ac:dyDescent="0.35">
      <c r="A36" s="1" t="s">
        <v>465</v>
      </c>
      <c r="B36" s="1" t="s">
        <v>112</v>
      </c>
      <c r="C36">
        <v>2023</v>
      </c>
      <c r="D36">
        <v>2</v>
      </c>
      <c r="E36">
        <v>1</v>
      </c>
      <c r="F36">
        <v>1</v>
      </c>
      <c r="G36">
        <v>4</v>
      </c>
    </row>
    <row r="37" spans="1:7" x14ac:dyDescent="0.35">
      <c r="A37" s="1" t="s">
        <v>466</v>
      </c>
      <c r="B37" s="1" t="s">
        <v>112</v>
      </c>
      <c r="C37">
        <v>2024</v>
      </c>
      <c r="D37">
        <v>4</v>
      </c>
      <c r="E37">
        <v>2</v>
      </c>
      <c r="F37">
        <v>3</v>
      </c>
      <c r="G37">
        <v>3</v>
      </c>
    </row>
    <row r="38" spans="1:7" x14ac:dyDescent="0.35">
      <c r="A38" s="1" t="s">
        <v>467</v>
      </c>
      <c r="B38" s="1" t="s">
        <v>116</v>
      </c>
      <c r="C38">
        <v>2022</v>
      </c>
      <c r="D38">
        <v>5</v>
      </c>
      <c r="E38">
        <v>4</v>
      </c>
      <c r="F38">
        <v>2</v>
      </c>
      <c r="G38">
        <v>2</v>
      </c>
    </row>
    <row r="39" spans="1:7" x14ac:dyDescent="0.35">
      <c r="A39" s="1" t="s">
        <v>468</v>
      </c>
      <c r="B39" s="1" t="s">
        <v>116</v>
      </c>
      <c r="C39">
        <v>2023</v>
      </c>
      <c r="D39">
        <v>1</v>
      </c>
      <c r="E39">
        <v>3</v>
      </c>
      <c r="F39">
        <v>2</v>
      </c>
      <c r="G39">
        <v>1</v>
      </c>
    </row>
    <row r="40" spans="1:7" x14ac:dyDescent="0.35">
      <c r="A40" s="1" t="s">
        <v>469</v>
      </c>
      <c r="B40" s="1" t="s">
        <v>116</v>
      </c>
      <c r="C40">
        <v>2024</v>
      </c>
      <c r="D40">
        <v>2</v>
      </c>
      <c r="E40">
        <v>2</v>
      </c>
      <c r="F40">
        <v>4</v>
      </c>
      <c r="G40">
        <v>3</v>
      </c>
    </row>
    <row r="41" spans="1:7" x14ac:dyDescent="0.35">
      <c r="A41" s="1" t="s">
        <v>470</v>
      </c>
      <c r="B41" s="1" t="s">
        <v>120</v>
      </c>
      <c r="C41">
        <v>2022</v>
      </c>
      <c r="D41">
        <v>3</v>
      </c>
      <c r="E41">
        <v>4</v>
      </c>
      <c r="F41">
        <v>3</v>
      </c>
      <c r="G41">
        <v>2</v>
      </c>
    </row>
    <row r="42" spans="1:7" x14ac:dyDescent="0.35">
      <c r="A42" s="1" t="s">
        <v>471</v>
      </c>
      <c r="B42" s="1" t="s">
        <v>120</v>
      </c>
      <c r="C42">
        <v>2023</v>
      </c>
      <c r="D42">
        <v>4</v>
      </c>
      <c r="E42">
        <v>3</v>
      </c>
      <c r="F42">
        <v>2</v>
      </c>
      <c r="G42">
        <v>2</v>
      </c>
    </row>
    <row r="43" spans="1:7" x14ac:dyDescent="0.35">
      <c r="A43" s="1" t="s">
        <v>472</v>
      </c>
      <c r="B43" s="1" t="s">
        <v>120</v>
      </c>
      <c r="C43">
        <v>2024</v>
      </c>
      <c r="D43">
        <v>2</v>
      </c>
      <c r="E43">
        <v>1</v>
      </c>
      <c r="F43">
        <v>3</v>
      </c>
      <c r="G43">
        <v>4</v>
      </c>
    </row>
    <row r="44" spans="1:7" x14ac:dyDescent="0.35">
      <c r="A44" s="1" t="s">
        <v>473</v>
      </c>
      <c r="B44" s="1" t="s">
        <v>122</v>
      </c>
      <c r="C44">
        <v>2022</v>
      </c>
      <c r="D44">
        <v>1</v>
      </c>
      <c r="E44">
        <v>3</v>
      </c>
      <c r="F44">
        <v>2</v>
      </c>
      <c r="G44">
        <v>2</v>
      </c>
    </row>
    <row r="45" spans="1:7" x14ac:dyDescent="0.35">
      <c r="A45" s="1" t="s">
        <v>474</v>
      </c>
      <c r="B45" s="1" t="s">
        <v>122</v>
      </c>
      <c r="C45">
        <v>2023</v>
      </c>
      <c r="D45">
        <v>2</v>
      </c>
      <c r="E45">
        <v>2</v>
      </c>
      <c r="F45">
        <v>3</v>
      </c>
      <c r="G45">
        <v>2</v>
      </c>
    </row>
    <row r="46" spans="1:7" x14ac:dyDescent="0.35">
      <c r="A46" s="1" t="s">
        <v>475</v>
      </c>
      <c r="B46" s="1" t="s">
        <v>122</v>
      </c>
      <c r="C46">
        <v>2024</v>
      </c>
      <c r="D46">
        <v>3</v>
      </c>
      <c r="E46">
        <v>3</v>
      </c>
      <c r="F46">
        <v>2</v>
      </c>
      <c r="G46">
        <v>2</v>
      </c>
    </row>
    <row r="47" spans="1:7" x14ac:dyDescent="0.35">
      <c r="A47" s="1" t="s">
        <v>476</v>
      </c>
      <c r="B47" s="1" t="s">
        <v>124</v>
      </c>
      <c r="C47">
        <v>2022</v>
      </c>
      <c r="D47">
        <v>2</v>
      </c>
      <c r="E47">
        <v>3</v>
      </c>
      <c r="F47">
        <v>3</v>
      </c>
      <c r="G47">
        <v>2</v>
      </c>
    </row>
    <row r="48" spans="1:7" x14ac:dyDescent="0.35">
      <c r="A48" s="1" t="s">
        <v>477</v>
      </c>
      <c r="B48" s="1" t="s">
        <v>124</v>
      </c>
      <c r="C48">
        <v>2023</v>
      </c>
      <c r="D48">
        <v>3</v>
      </c>
      <c r="E48">
        <v>3</v>
      </c>
      <c r="F48">
        <v>1</v>
      </c>
      <c r="G48">
        <v>3</v>
      </c>
    </row>
    <row r="49" spans="1:7" x14ac:dyDescent="0.35">
      <c r="A49" s="1" t="s">
        <v>478</v>
      </c>
      <c r="B49" s="1" t="s">
        <v>124</v>
      </c>
      <c r="C49">
        <v>2024</v>
      </c>
      <c r="D49">
        <v>2</v>
      </c>
      <c r="E49">
        <v>3</v>
      </c>
      <c r="F49">
        <v>2</v>
      </c>
      <c r="G49">
        <v>1</v>
      </c>
    </row>
    <row r="50" spans="1:7" x14ac:dyDescent="0.35">
      <c r="A50" s="1" t="s">
        <v>479</v>
      </c>
      <c r="B50" s="1" t="s">
        <v>126</v>
      </c>
      <c r="C50">
        <v>2022</v>
      </c>
      <c r="D50">
        <v>1</v>
      </c>
      <c r="E50">
        <v>3</v>
      </c>
      <c r="F50">
        <v>3</v>
      </c>
      <c r="G50">
        <v>2</v>
      </c>
    </row>
    <row r="51" spans="1:7" x14ac:dyDescent="0.35">
      <c r="A51" s="1" t="s">
        <v>480</v>
      </c>
      <c r="B51" s="1" t="s">
        <v>126</v>
      </c>
      <c r="C51">
        <v>2023</v>
      </c>
      <c r="D51">
        <v>3</v>
      </c>
      <c r="E51">
        <v>1</v>
      </c>
      <c r="F51">
        <v>2</v>
      </c>
      <c r="G51">
        <v>1</v>
      </c>
    </row>
    <row r="52" spans="1:7" x14ac:dyDescent="0.35">
      <c r="A52" s="1" t="s">
        <v>481</v>
      </c>
      <c r="B52" s="1" t="s">
        <v>126</v>
      </c>
      <c r="C52">
        <v>2024</v>
      </c>
      <c r="D52">
        <v>2</v>
      </c>
      <c r="E52">
        <v>3</v>
      </c>
      <c r="F52">
        <v>2</v>
      </c>
      <c r="G52">
        <v>2</v>
      </c>
    </row>
    <row r="53" spans="1:7" x14ac:dyDescent="0.35">
      <c r="A53" s="1" t="s">
        <v>482</v>
      </c>
      <c r="B53" s="1" t="s">
        <v>129</v>
      </c>
      <c r="C53">
        <v>2022</v>
      </c>
      <c r="D53">
        <v>3</v>
      </c>
      <c r="E53">
        <v>2</v>
      </c>
      <c r="F53">
        <v>3</v>
      </c>
      <c r="G53">
        <v>1</v>
      </c>
    </row>
    <row r="54" spans="1:7" x14ac:dyDescent="0.35">
      <c r="A54" s="1" t="s">
        <v>483</v>
      </c>
      <c r="B54" s="1" t="s">
        <v>129</v>
      </c>
      <c r="C54">
        <v>2023</v>
      </c>
      <c r="D54">
        <v>3</v>
      </c>
      <c r="E54">
        <v>4</v>
      </c>
      <c r="F54">
        <v>1</v>
      </c>
      <c r="G54">
        <v>2</v>
      </c>
    </row>
    <row r="55" spans="1:7" x14ac:dyDescent="0.35">
      <c r="A55" s="1" t="s">
        <v>484</v>
      </c>
      <c r="B55" s="1" t="s">
        <v>129</v>
      </c>
      <c r="C55">
        <v>2024</v>
      </c>
      <c r="D55">
        <v>3</v>
      </c>
      <c r="E55">
        <v>2</v>
      </c>
      <c r="F55">
        <v>3</v>
      </c>
      <c r="G55">
        <v>2</v>
      </c>
    </row>
    <row r="56" spans="1:7" x14ac:dyDescent="0.35">
      <c r="A56" s="1" t="s">
        <v>485</v>
      </c>
      <c r="B56" s="1" t="s">
        <v>133</v>
      </c>
      <c r="C56">
        <v>2022</v>
      </c>
      <c r="D56">
        <v>3</v>
      </c>
      <c r="E56">
        <v>3</v>
      </c>
      <c r="F56">
        <v>4</v>
      </c>
      <c r="G56">
        <v>3</v>
      </c>
    </row>
    <row r="57" spans="1:7" x14ac:dyDescent="0.35">
      <c r="A57" s="1" t="s">
        <v>486</v>
      </c>
      <c r="B57" s="1" t="s">
        <v>133</v>
      </c>
      <c r="C57">
        <v>2023</v>
      </c>
      <c r="D57">
        <v>3</v>
      </c>
      <c r="E57">
        <v>2</v>
      </c>
      <c r="F57">
        <v>2</v>
      </c>
      <c r="G57">
        <v>2</v>
      </c>
    </row>
    <row r="58" spans="1:7" x14ac:dyDescent="0.35">
      <c r="A58" s="1" t="s">
        <v>487</v>
      </c>
      <c r="B58" s="1" t="s">
        <v>133</v>
      </c>
      <c r="C58">
        <v>2024</v>
      </c>
      <c r="D58">
        <v>3</v>
      </c>
      <c r="E58">
        <v>2</v>
      </c>
      <c r="F58">
        <v>3</v>
      </c>
      <c r="G58">
        <v>4</v>
      </c>
    </row>
    <row r="59" spans="1:7" x14ac:dyDescent="0.35">
      <c r="A59" s="1" t="s">
        <v>488</v>
      </c>
      <c r="B59" s="1" t="s">
        <v>137</v>
      </c>
      <c r="C59">
        <v>2022</v>
      </c>
      <c r="D59">
        <v>3</v>
      </c>
      <c r="E59">
        <v>3</v>
      </c>
      <c r="F59">
        <v>4</v>
      </c>
      <c r="G59">
        <v>2</v>
      </c>
    </row>
    <row r="60" spans="1:7" x14ac:dyDescent="0.35">
      <c r="A60" s="1" t="s">
        <v>489</v>
      </c>
      <c r="B60" s="1" t="s">
        <v>137</v>
      </c>
      <c r="C60">
        <v>2023</v>
      </c>
      <c r="D60">
        <v>1</v>
      </c>
      <c r="E60">
        <v>2</v>
      </c>
      <c r="F60">
        <v>1</v>
      </c>
      <c r="G60">
        <v>2</v>
      </c>
    </row>
    <row r="61" spans="1:7" x14ac:dyDescent="0.35">
      <c r="A61" s="1" t="s">
        <v>490</v>
      </c>
      <c r="B61" s="1" t="s">
        <v>137</v>
      </c>
      <c r="C61">
        <v>2024</v>
      </c>
      <c r="D61">
        <v>3</v>
      </c>
      <c r="E61">
        <v>4</v>
      </c>
      <c r="F61">
        <v>3</v>
      </c>
      <c r="G61">
        <v>2</v>
      </c>
    </row>
    <row r="62" spans="1:7" x14ac:dyDescent="0.35">
      <c r="A62" s="1" t="s">
        <v>491</v>
      </c>
      <c r="B62" s="1" t="s">
        <v>139</v>
      </c>
      <c r="C62">
        <v>2022</v>
      </c>
      <c r="D62">
        <v>3</v>
      </c>
      <c r="E62">
        <v>1</v>
      </c>
      <c r="F62">
        <v>3</v>
      </c>
      <c r="G62">
        <v>3</v>
      </c>
    </row>
    <row r="63" spans="1:7" x14ac:dyDescent="0.35">
      <c r="A63" s="1" t="s">
        <v>492</v>
      </c>
      <c r="B63" s="1" t="s">
        <v>139</v>
      </c>
      <c r="C63">
        <v>2023</v>
      </c>
      <c r="D63">
        <v>1</v>
      </c>
      <c r="E63">
        <v>4</v>
      </c>
      <c r="F63">
        <v>3</v>
      </c>
      <c r="G63">
        <v>2</v>
      </c>
    </row>
    <row r="64" spans="1:7" x14ac:dyDescent="0.35">
      <c r="A64" s="1" t="s">
        <v>493</v>
      </c>
      <c r="B64" s="1" t="s">
        <v>139</v>
      </c>
      <c r="C64">
        <v>2024</v>
      </c>
      <c r="D64">
        <v>3</v>
      </c>
      <c r="E64">
        <v>5</v>
      </c>
      <c r="F64">
        <v>3</v>
      </c>
      <c r="G64">
        <v>3</v>
      </c>
    </row>
    <row r="65" spans="1:7" x14ac:dyDescent="0.35">
      <c r="A65" s="1" t="s">
        <v>494</v>
      </c>
      <c r="B65" s="1" t="s">
        <v>143</v>
      </c>
      <c r="C65">
        <v>2022</v>
      </c>
      <c r="D65">
        <v>2</v>
      </c>
      <c r="E65">
        <v>2</v>
      </c>
      <c r="F65">
        <v>3</v>
      </c>
      <c r="G65">
        <v>2</v>
      </c>
    </row>
    <row r="66" spans="1:7" x14ac:dyDescent="0.35">
      <c r="A66" s="1" t="s">
        <v>495</v>
      </c>
      <c r="B66" s="1" t="s">
        <v>143</v>
      </c>
      <c r="C66">
        <v>2023</v>
      </c>
      <c r="D66">
        <v>3</v>
      </c>
      <c r="E66">
        <v>3</v>
      </c>
      <c r="F66">
        <v>3</v>
      </c>
      <c r="G66">
        <v>3</v>
      </c>
    </row>
    <row r="67" spans="1:7" x14ac:dyDescent="0.35">
      <c r="A67" s="1" t="s">
        <v>496</v>
      </c>
      <c r="B67" s="1" t="s">
        <v>143</v>
      </c>
      <c r="C67">
        <v>2024</v>
      </c>
      <c r="D67">
        <v>4</v>
      </c>
      <c r="E67">
        <v>3</v>
      </c>
      <c r="F67">
        <v>2</v>
      </c>
      <c r="G67">
        <v>2</v>
      </c>
    </row>
    <row r="68" spans="1:7" x14ac:dyDescent="0.35">
      <c r="A68" s="1" t="s">
        <v>497</v>
      </c>
      <c r="B68" s="1" t="s">
        <v>147</v>
      </c>
      <c r="C68">
        <v>2022</v>
      </c>
      <c r="D68">
        <v>2</v>
      </c>
      <c r="E68">
        <v>3</v>
      </c>
      <c r="F68">
        <v>3</v>
      </c>
      <c r="G68">
        <v>2</v>
      </c>
    </row>
    <row r="69" spans="1:7" x14ac:dyDescent="0.35">
      <c r="A69" s="1" t="s">
        <v>498</v>
      </c>
      <c r="B69" s="1" t="s">
        <v>147</v>
      </c>
      <c r="C69">
        <v>2023</v>
      </c>
      <c r="D69">
        <v>3</v>
      </c>
      <c r="E69">
        <v>4</v>
      </c>
      <c r="F69">
        <v>3</v>
      </c>
      <c r="G69">
        <v>4</v>
      </c>
    </row>
    <row r="70" spans="1:7" x14ac:dyDescent="0.35">
      <c r="A70" s="1" t="s">
        <v>499</v>
      </c>
      <c r="B70" s="1" t="s">
        <v>147</v>
      </c>
      <c r="C70">
        <v>2024</v>
      </c>
      <c r="D70">
        <v>2</v>
      </c>
      <c r="E70">
        <v>2</v>
      </c>
      <c r="F70">
        <v>1</v>
      </c>
      <c r="G70">
        <v>4</v>
      </c>
    </row>
    <row r="71" spans="1:7" x14ac:dyDescent="0.35">
      <c r="A71" s="1" t="s">
        <v>500</v>
      </c>
      <c r="B71" s="1" t="s">
        <v>149</v>
      </c>
      <c r="C71">
        <v>2022</v>
      </c>
      <c r="D71">
        <v>3</v>
      </c>
      <c r="E71">
        <v>3</v>
      </c>
      <c r="F71">
        <v>3</v>
      </c>
      <c r="G71">
        <v>1</v>
      </c>
    </row>
    <row r="72" spans="1:7" x14ac:dyDescent="0.35">
      <c r="A72" s="1" t="s">
        <v>501</v>
      </c>
      <c r="B72" s="1" t="s">
        <v>149</v>
      </c>
      <c r="C72">
        <v>2023</v>
      </c>
      <c r="D72">
        <v>5</v>
      </c>
      <c r="E72">
        <v>3</v>
      </c>
      <c r="F72">
        <v>3</v>
      </c>
      <c r="G72">
        <v>3</v>
      </c>
    </row>
    <row r="73" spans="1:7" x14ac:dyDescent="0.35">
      <c r="A73" s="1" t="s">
        <v>502</v>
      </c>
      <c r="B73" s="1" t="s">
        <v>149</v>
      </c>
      <c r="C73">
        <v>2024</v>
      </c>
      <c r="D73">
        <v>3</v>
      </c>
      <c r="E73">
        <v>3</v>
      </c>
      <c r="F73">
        <v>2</v>
      </c>
      <c r="G73">
        <v>3</v>
      </c>
    </row>
    <row r="74" spans="1:7" x14ac:dyDescent="0.35">
      <c r="A74" s="1" t="s">
        <v>503</v>
      </c>
      <c r="B74" s="1" t="s">
        <v>152</v>
      </c>
      <c r="C74">
        <v>2022</v>
      </c>
      <c r="D74">
        <v>4</v>
      </c>
      <c r="E74">
        <v>4</v>
      </c>
      <c r="F74">
        <v>4</v>
      </c>
      <c r="G74">
        <v>2</v>
      </c>
    </row>
    <row r="75" spans="1:7" x14ac:dyDescent="0.35">
      <c r="A75" s="1" t="s">
        <v>504</v>
      </c>
      <c r="B75" s="1" t="s">
        <v>152</v>
      </c>
      <c r="C75">
        <v>2023</v>
      </c>
      <c r="D75">
        <v>2</v>
      </c>
      <c r="E75">
        <v>3</v>
      </c>
      <c r="F75">
        <v>3</v>
      </c>
      <c r="G75">
        <v>3</v>
      </c>
    </row>
    <row r="76" spans="1:7" x14ac:dyDescent="0.35">
      <c r="A76" s="1" t="s">
        <v>505</v>
      </c>
      <c r="B76" s="1" t="s">
        <v>152</v>
      </c>
      <c r="C76">
        <v>2024</v>
      </c>
      <c r="D76">
        <v>1</v>
      </c>
      <c r="E76">
        <v>4</v>
      </c>
      <c r="F76">
        <v>2</v>
      </c>
      <c r="G76">
        <v>2</v>
      </c>
    </row>
    <row r="77" spans="1:7" x14ac:dyDescent="0.35">
      <c r="A77" s="1" t="s">
        <v>506</v>
      </c>
      <c r="B77" s="1" t="s">
        <v>154</v>
      </c>
      <c r="C77">
        <v>2022</v>
      </c>
      <c r="D77">
        <v>2</v>
      </c>
      <c r="E77">
        <v>2</v>
      </c>
      <c r="F77">
        <v>3</v>
      </c>
      <c r="G77">
        <v>3</v>
      </c>
    </row>
    <row r="78" spans="1:7" x14ac:dyDescent="0.35">
      <c r="A78" s="1" t="s">
        <v>507</v>
      </c>
      <c r="B78" s="1" t="s">
        <v>154</v>
      </c>
      <c r="C78">
        <v>2023</v>
      </c>
      <c r="D78">
        <v>1</v>
      </c>
      <c r="E78">
        <v>2</v>
      </c>
      <c r="F78">
        <v>2</v>
      </c>
      <c r="G78">
        <v>4</v>
      </c>
    </row>
    <row r="79" spans="1:7" x14ac:dyDescent="0.35">
      <c r="A79" s="1" t="s">
        <v>508</v>
      </c>
      <c r="B79" s="1" t="s">
        <v>154</v>
      </c>
      <c r="C79">
        <v>2024</v>
      </c>
      <c r="D79">
        <v>2</v>
      </c>
      <c r="E79">
        <v>2</v>
      </c>
      <c r="F79">
        <v>2</v>
      </c>
      <c r="G79">
        <v>2</v>
      </c>
    </row>
    <row r="80" spans="1:7" x14ac:dyDescent="0.35">
      <c r="A80" s="1" t="s">
        <v>509</v>
      </c>
      <c r="B80" s="1" t="s">
        <v>157</v>
      </c>
      <c r="C80">
        <v>2022</v>
      </c>
      <c r="D80">
        <v>1</v>
      </c>
      <c r="E80">
        <v>3</v>
      </c>
      <c r="F80">
        <v>2</v>
      </c>
      <c r="G80">
        <v>3</v>
      </c>
    </row>
    <row r="81" spans="1:7" x14ac:dyDescent="0.35">
      <c r="A81" s="1" t="s">
        <v>510</v>
      </c>
      <c r="B81" s="1" t="s">
        <v>157</v>
      </c>
      <c r="C81">
        <v>2023</v>
      </c>
      <c r="D81">
        <v>4</v>
      </c>
      <c r="E81">
        <v>4</v>
      </c>
      <c r="F81">
        <v>2</v>
      </c>
      <c r="G81">
        <v>2</v>
      </c>
    </row>
    <row r="82" spans="1:7" x14ac:dyDescent="0.35">
      <c r="A82" s="1" t="s">
        <v>511</v>
      </c>
      <c r="B82" s="1" t="s">
        <v>157</v>
      </c>
      <c r="C82">
        <v>2024</v>
      </c>
      <c r="D82">
        <v>5</v>
      </c>
      <c r="E82">
        <v>3</v>
      </c>
      <c r="F82">
        <v>3</v>
      </c>
      <c r="G82">
        <v>2</v>
      </c>
    </row>
    <row r="83" spans="1:7" x14ac:dyDescent="0.35">
      <c r="A83" s="1" t="s">
        <v>512</v>
      </c>
      <c r="B83" s="1" t="s">
        <v>160</v>
      </c>
      <c r="C83">
        <v>2022</v>
      </c>
      <c r="D83">
        <v>3</v>
      </c>
      <c r="E83">
        <v>3</v>
      </c>
      <c r="F83">
        <v>2</v>
      </c>
      <c r="G83">
        <v>2</v>
      </c>
    </row>
    <row r="84" spans="1:7" x14ac:dyDescent="0.35">
      <c r="A84" s="1" t="s">
        <v>513</v>
      </c>
      <c r="B84" s="1" t="s">
        <v>160</v>
      </c>
      <c r="C84">
        <v>2023</v>
      </c>
      <c r="D84">
        <v>3</v>
      </c>
      <c r="E84">
        <v>3</v>
      </c>
      <c r="F84">
        <v>2</v>
      </c>
      <c r="G84">
        <v>3</v>
      </c>
    </row>
    <row r="85" spans="1:7" x14ac:dyDescent="0.35">
      <c r="A85" s="1" t="s">
        <v>514</v>
      </c>
      <c r="B85" s="1" t="s">
        <v>160</v>
      </c>
      <c r="C85">
        <v>2024</v>
      </c>
      <c r="D85">
        <v>2</v>
      </c>
      <c r="E85">
        <v>4</v>
      </c>
      <c r="F85">
        <v>1</v>
      </c>
      <c r="G85">
        <v>3</v>
      </c>
    </row>
    <row r="86" spans="1:7" x14ac:dyDescent="0.35">
      <c r="A86" s="1" t="s">
        <v>515</v>
      </c>
      <c r="B86" s="1" t="s">
        <v>163</v>
      </c>
      <c r="C86">
        <v>2022</v>
      </c>
      <c r="D86">
        <v>4</v>
      </c>
      <c r="E86">
        <v>1</v>
      </c>
      <c r="F86">
        <v>2</v>
      </c>
      <c r="G86">
        <v>2</v>
      </c>
    </row>
    <row r="87" spans="1:7" x14ac:dyDescent="0.35">
      <c r="A87" s="1" t="s">
        <v>516</v>
      </c>
      <c r="B87" s="1" t="s">
        <v>163</v>
      </c>
      <c r="C87">
        <v>2023</v>
      </c>
      <c r="D87">
        <v>1</v>
      </c>
      <c r="E87">
        <v>2</v>
      </c>
      <c r="F87">
        <v>2</v>
      </c>
      <c r="G87">
        <v>4</v>
      </c>
    </row>
    <row r="88" spans="1:7" x14ac:dyDescent="0.35">
      <c r="A88" s="1" t="s">
        <v>517</v>
      </c>
      <c r="B88" s="1" t="s">
        <v>163</v>
      </c>
      <c r="C88">
        <v>2024</v>
      </c>
      <c r="D88">
        <v>3</v>
      </c>
      <c r="E88">
        <v>4</v>
      </c>
      <c r="F88">
        <v>3</v>
      </c>
      <c r="G88">
        <v>1</v>
      </c>
    </row>
    <row r="89" spans="1:7" x14ac:dyDescent="0.35">
      <c r="A89" s="1" t="s">
        <v>518</v>
      </c>
      <c r="B89" s="1" t="s">
        <v>165</v>
      </c>
      <c r="C89">
        <v>2022</v>
      </c>
      <c r="D89">
        <v>2</v>
      </c>
      <c r="E89">
        <v>3</v>
      </c>
      <c r="F89">
        <v>1</v>
      </c>
      <c r="G89">
        <v>3</v>
      </c>
    </row>
    <row r="90" spans="1:7" x14ac:dyDescent="0.35">
      <c r="A90" s="1" t="s">
        <v>519</v>
      </c>
      <c r="B90" s="1" t="s">
        <v>165</v>
      </c>
      <c r="C90">
        <v>2023</v>
      </c>
      <c r="D90">
        <v>2</v>
      </c>
      <c r="E90">
        <v>3</v>
      </c>
      <c r="F90">
        <v>3</v>
      </c>
      <c r="G90">
        <v>3</v>
      </c>
    </row>
    <row r="91" spans="1:7" x14ac:dyDescent="0.35">
      <c r="A91" s="1" t="s">
        <v>520</v>
      </c>
      <c r="B91" s="1" t="s">
        <v>165</v>
      </c>
      <c r="C91">
        <v>2024</v>
      </c>
      <c r="D91">
        <v>2</v>
      </c>
      <c r="E91">
        <v>4</v>
      </c>
      <c r="F91">
        <v>2</v>
      </c>
      <c r="G91">
        <v>3</v>
      </c>
    </row>
    <row r="92" spans="1:7" x14ac:dyDescent="0.35">
      <c r="A92" s="1" t="s">
        <v>521</v>
      </c>
      <c r="B92" s="1" t="s">
        <v>167</v>
      </c>
      <c r="C92">
        <v>2022</v>
      </c>
      <c r="D92">
        <v>3</v>
      </c>
      <c r="E92">
        <v>3</v>
      </c>
      <c r="F92">
        <v>3</v>
      </c>
      <c r="G92">
        <v>1</v>
      </c>
    </row>
    <row r="93" spans="1:7" x14ac:dyDescent="0.35">
      <c r="A93" s="1" t="s">
        <v>522</v>
      </c>
      <c r="B93" s="1" t="s">
        <v>167</v>
      </c>
      <c r="C93">
        <v>2023</v>
      </c>
      <c r="D93">
        <v>3</v>
      </c>
      <c r="E93">
        <v>3</v>
      </c>
      <c r="F93">
        <v>2</v>
      </c>
      <c r="G93">
        <v>3</v>
      </c>
    </row>
    <row r="94" spans="1:7" x14ac:dyDescent="0.35">
      <c r="A94" s="1" t="s">
        <v>523</v>
      </c>
      <c r="B94" s="1" t="s">
        <v>167</v>
      </c>
      <c r="C94">
        <v>2024</v>
      </c>
      <c r="D94">
        <v>2</v>
      </c>
      <c r="E94">
        <v>2</v>
      </c>
      <c r="F94">
        <v>1</v>
      </c>
      <c r="G94">
        <v>3</v>
      </c>
    </row>
    <row r="95" spans="1:7" x14ac:dyDescent="0.35">
      <c r="A95" s="1" t="s">
        <v>524</v>
      </c>
      <c r="B95" s="1" t="s">
        <v>169</v>
      </c>
      <c r="C95">
        <v>2022</v>
      </c>
      <c r="D95">
        <v>1</v>
      </c>
      <c r="E95">
        <v>4</v>
      </c>
      <c r="F95">
        <v>1</v>
      </c>
      <c r="G95">
        <v>4</v>
      </c>
    </row>
    <row r="96" spans="1:7" x14ac:dyDescent="0.35">
      <c r="A96" s="1" t="s">
        <v>525</v>
      </c>
      <c r="B96" s="1" t="s">
        <v>169</v>
      </c>
      <c r="C96">
        <v>2023</v>
      </c>
      <c r="D96">
        <v>3</v>
      </c>
      <c r="E96">
        <v>3</v>
      </c>
      <c r="F96">
        <v>2</v>
      </c>
      <c r="G96">
        <v>3</v>
      </c>
    </row>
    <row r="97" spans="1:7" x14ac:dyDescent="0.35">
      <c r="A97" s="1" t="s">
        <v>526</v>
      </c>
      <c r="B97" s="1" t="s">
        <v>169</v>
      </c>
      <c r="C97">
        <v>2024</v>
      </c>
      <c r="D97">
        <v>2</v>
      </c>
      <c r="E97">
        <v>4</v>
      </c>
      <c r="F97">
        <v>3</v>
      </c>
      <c r="G97">
        <v>3</v>
      </c>
    </row>
    <row r="98" spans="1:7" x14ac:dyDescent="0.35">
      <c r="A98" s="1" t="s">
        <v>527</v>
      </c>
      <c r="B98" s="1" t="s">
        <v>172</v>
      </c>
      <c r="C98">
        <v>2022</v>
      </c>
      <c r="D98">
        <v>2</v>
      </c>
      <c r="E98">
        <v>3</v>
      </c>
      <c r="F98">
        <v>3</v>
      </c>
      <c r="G98">
        <v>1</v>
      </c>
    </row>
    <row r="99" spans="1:7" x14ac:dyDescent="0.35">
      <c r="A99" s="1" t="s">
        <v>528</v>
      </c>
      <c r="B99" s="1" t="s">
        <v>172</v>
      </c>
      <c r="C99">
        <v>2023</v>
      </c>
      <c r="D99">
        <v>1</v>
      </c>
      <c r="E99">
        <v>4</v>
      </c>
      <c r="F99">
        <v>3</v>
      </c>
      <c r="G99">
        <v>2</v>
      </c>
    </row>
    <row r="100" spans="1:7" x14ac:dyDescent="0.35">
      <c r="A100" s="1" t="s">
        <v>529</v>
      </c>
      <c r="B100" s="1" t="s">
        <v>172</v>
      </c>
      <c r="C100">
        <v>2024</v>
      </c>
      <c r="D100">
        <v>3</v>
      </c>
      <c r="E100">
        <v>3</v>
      </c>
      <c r="F100">
        <v>2</v>
      </c>
      <c r="G100">
        <v>2</v>
      </c>
    </row>
    <row r="101" spans="1:7" x14ac:dyDescent="0.35">
      <c r="A101" s="1" t="s">
        <v>530</v>
      </c>
      <c r="B101" s="1" t="s">
        <v>174</v>
      </c>
      <c r="C101">
        <v>2022</v>
      </c>
      <c r="D101">
        <v>3</v>
      </c>
      <c r="E101">
        <v>2</v>
      </c>
      <c r="F101">
        <v>3</v>
      </c>
      <c r="G101">
        <v>1</v>
      </c>
    </row>
    <row r="102" spans="1:7" x14ac:dyDescent="0.35">
      <c r="A102" s="1" t="s">
        <v>531</v>
      </c>
      <c r="B102" s="1" t="s">
        <v>174</v>
      </c>
      <c r="C102">
        <v>2023</v>
      </c>
      <c r="D102">
        <v>3</v>
      </c>
      <c r="E102">
        <v>3</v>
      </c>
      <c r="F102">
        <v>3</v>
      </c>
      <c r="G102">
        <v>3</v>
      </c>
    </row>
    <row r="103" spans="1:7" x14ac:dyDescent="0.35">
      <c r="A103" s="1" t="s">
        <v>532</v>
      </c>
      <c r="B103" s="1" t="s">
        <v>174</v>
      </c>
      <c r="C103">
        <v>2024</v>
      </c>
      <c r="D103">
        <v>4</v>
      </c>
      <c r="E103">
        <v>4</v>
      </c>
      <c r="F103">
        <v>1</v>
      </c>
      <c r="G103">
        <v>1</v>
      </c>
    </row>
    <row r="104" spans="1:7" x14ac:dyDescent="0.35">
      <c r="A104" s="1" t="s">
        <v>533</v>
      </c>
      <c r="B104" s="1" t="s">
        <v>176</v>
      </c>
      <c r="C104">
        <v>2022</v>
      </c>
      <c r="D104">
        <v>2</v>
      </c>
      <c r="E104">
        <v>3</v>
      </c>
      <c r="F104">
        <v>3</v>
      </c>
      <c r="G104">
        <v>2</v>
      </c>
    </row>
    <row r="105" spans="1:7" x14ac:dyDescent="0.35">
      <c r="A105" s="1" t="s">
        <v>534</v>
      </c>
      <c r="B105" s="1" t="s">
        <v>176</v>
      </c>
      <c r="C105">
        <v>2023</v>
      </c>
      <c r="D105">
        <v>3</v>
      </c>
      <c r="E105">
        <v>2</v>
      </c>
      <c r="F105">
        <v>2</v>
      </c>
      <c r="G105">
        <v>1</v>
      </c>
    </row>
    <row r="106" spans="1:7" x14ac:dyDescent="0.35">
      <c r="A106" s="1" t="s">
        <v>535</v>
      </c>
      <c r="B106" s="1" t="s">
        <v>176</v>
      </c>
      <c r="C106">
        <v>2024</v>
      </c>
      <c r="D106">
        <v>2</v>
      </c>
      <c r="E106">
        <v>2</v>
      </c>
      <c r="F106">
        <v>2</v>
      </c>
      <c r="G106">
        <v>3</v>
      </c>
    </row>
    <row r="107" spans="1:7" x14ac:dyDescent="0.35">
      <c r="A107" s="1" t="s">
        <v>536</v>
      </c>
      <c r="B107" s="1" t="s">
        <v>180</v>
      </c>
      <c r="C107">
        <v>2022</v>
      </c>
      <c r="D107">
        <v>2</v>
      </c>
      <c r="E107">
        <v>5</v>
      </c>
      <c r="F107">
        <v>3</v>
      </c>
      <c r="G107">
        <v>3</v>
      </c>
    </row>
    <row r="108" spans="1:7" x14ac:dyDescent="0.35">
      <c r="A108" s="1" t="s">
        <v>537</v>
      </c>
      <c r="B108" s="1" t="s">
        <v>180</v>
      </c>
      <c r="C108">
        <v>2023</v>
      </c>
      <c r="D108">
        <v>2</v>
      </c>
      <c r="E108">
        <v>3</v>
      </c>
      <c r="F108">
        <v>2</v>
      </c>
      <c r="G108">
        <v>3</v>
      </c>
    </row>
    <row r="109" spans="1:7" x14ac:dyDescent="0.35">
      <c r="A109" s="1" t="s">
        <v>538</v>
      </c>
      <c r="B109" s="1" t="s">
        <v>180</v>
      </c>
      <c r="C109">
        <v>2024</v>
      </c>
      <c r="D109">
        <v>5</v>
      </c>
      <c r="E109">
        <v>3</v>
      </c>
      <c r="F109">
        <v>4</v>
      </c>
      <c r="G109">
        <v>2</v>
      </c>
    </row>
    <row r="110" spans="1:7" x14ac:dyDescent="0.35">
      <c r="A110" s="1" t="s">
        <v>539</v>
      </c>
      <c r="B110" s="1" t="s">
        <v>182</v>
      </c>
      <c r="C110">
        <v>2022</v>
      </c>
      <c r="D110">
        <v>3</v>
      </c>
      <c r="E110">
        <v>4</v>
      </c>
      <c r="F110">
        <v>2</v>
      </c>
      <c r="G110">
        <v>4</v>
      </c>
    </row>
    <row r="111" spans="1:7" x14ac:dyDescent="0.35">
      <c r="A111" s="1" t="s">
        <v>540</v>
      </c>
      <c r="B111" s="1" t="s">
        <v>182</v>
      </c>
      <c r="C111">
        <v>2023</v>
      </c>
      <c r="D111">
        <v>3</v>
      </c>
      <c r="E111">
        <v>2</v>
      </c>
      <c r="F111">
        <v>3</v>
      </c>
      <c r="G111">
        <v>3</v>
      </c>
    </row>
    <row r="112" spans="1:7" x14ac:dyDescent="0.35">
      <c r="A112" s="1" t="s">
        <v>541</v>
      </c>
      <c r="B112" s="1" t="s">
        <v>182</v>
      </c>
      <c r="C112">
        <v>2024</v>
      </c>
      <c r="D112">
        <v>3</v>
      </c>
      <c r="E112">
        <v>2</v>
      </c>
      <c r="F112">
        <v>2</v>
      </c>
      <c r="G112">
        <v>2</v>
      </c>
    </row>
    <row r="113" spans="1:7" x14ac:dyDescent="0.35">
      <c r="A113" s="1" t="s">
        <v>542</v>
      </c>
      <c r="B113" s="1" t="s">
        <v>185</v>
      </c>
      <c r="C113">
        <v>2022</v>
      </c>
      <c r="D113">
        <v>2</v>
      </c>
      <c r="E113">
        <v>3</v>
      </c>
      <c r="F113">
        <v>3</v>
      </c>
      <c r="G113">
        <v>1</v>
      </c>
    </row>
    <row r="114" spans="1:7" x14ac:dyDescent="0.35">
      <c r="A114" s="1" t="s">
        <v>543</v>
      </c>
      <c r="B114" s="1" t="s">
        <v>185</v>
      </c>
      <c r="C114">
        <v>2023</v>
      </c>
      <c r="D114">
        <v>3</v>
      </c>
      <c r="E114">
        <v>3</v>
      </c>
      <c r="F114">
        <v>3</v>
      </c>
      <c r="G114">
        <v>3</v>
      </c>
    </row>
    <row r="115" spans="1:7" x14ac:dyDescent="0.35">
      <c r="A115" s="1" t="s">
        <v>544</v>
      </c>
      <c r="B115" s="1" t="s">
        <v>185</v>
      </c>
      <c r="C115">
        <v>2024</v>
      </c>
      <c r="D115">
        <v>3</v>
      </c>
      <c r="E115">
        <v>3</v>
      </c>
      <c r="F115">
        <v>2</v>
      </c>
      <c r="G115">
        <v>1</v>
      </c>
    </row>
    <row r="116" spans="1:7" x14ac:dyDescent="0.35">
      <c r="A116" s="1" t="s">
        <v>545</v>
      </c>
      <c r="B116" s="1" t="s">
        <v>188</v>
      </c>
      <c r="C116">
        <v>2022</v>
      </c>
      <c r="D116">
        <v>3</v>
      </c>
      <c r="E116">
        <v>3</v>
      </c>
      <c r="F116">
        <v>3</v>
      </c>
      <c r="G116">
        <v>1</v>
      </c>
    </row>
    <row r="117" spans="1:7" x14ac:dyDescent="0.35">
      <c r="A117" s="1" t="s">
        <v>546</v>
      </c>
      <c r="B117" s="1" t="s">
        <v>188</v>
      </c>
      <c r="C117">
        <v>2023</v>
      </c>
      <c r="D117">
        <v>2</v>
      </c>
      <c r="E117">
        <v>4</v>
      </c>
      <c r="F117">
        <v>2</v>
      </c>
      <c r="G117">
        <v>3</v>
      </c>
    </row>
    <row r="118" spans="1:7" x14ac:dyDescent="0.35">
      <c r="A118" s="1" t="s">
        <v>547</v>
      </c>
      <c r="B118" s="1" t="s">
        <v>188</v>
      </c>
      <c r="C118">
        <v>2024</v>
      </c>
      <c r="D118">
        <v>3</v>
      </c>
      <c r="E118">
        <v>3</v>
      </c>
      <c r="F118">
        <v>3</v>
      </c>
      <c r="G118">
        <v>2</v>
      </c>
    </row>
    <row r="119" spans="1:7" x14ac:dyDescent="0.35">
      <c r="A119" s="1" t="s">
        <v>548</v>
      </c>
      <c r="B119" s="1" t="s">
        <v>189</v>
      </c>
      <c r="C119">
        <v>2022</v>
      </c>
      <c r="D119">
        <v>3</v>
      </c>
      <c r="E119">
        <v>3</v>
      </c>
      <c r="F119">
        <v>2</v>
      </c>
      <c r="G119">
        <v>2</v>
      </c>
    </row>
    <row r="120" spans="1:7" x14ac:dyDescent="0.35">
      <c r="A120" s="1" t="s">
        <v>549</v>
      </c>
      <c r="B120" s="1" t="s">
        <v>189</v>
      </c>
      <c r="C120">
        <v>2023</v>
      </c>
      <c r="D120">
        <v>3</v>
      </c>
      <c r="E120">
        <v>3</v>
      </c>
      <c r="F120">
        <v>4</v>
      </c>
      <c r="G120">
        <v>2</v>
      </c>
    </row>
    <row r="121" spans="1:7" x14ac:dyDescent="0.35">
      <c r="A121" s="1" t="s">
        <v>550</v>
      </c>
      <c r="B121" s="1" t="s">
        <v>189</v>
      </c>
      <c r="C121">
        <v>2024</v>
      </c>
      <c r="D121">
        <v>3</v>
      </c>
      <c r="E121">
        <v>3</v>
      </c>
      <c r="F121">
        <v>4</v>
      </c>
      <c r="G121">
        <v>3</v>
      </c>
    </row>
    <row r="122" spans="1:7" x14ac:dyDescent="0.35">
      <c r="A122" s="1" t="s">
        <v>551</v>
      </c>
      <c r="B122" s="1" t="s">
        <v>192</v>
      </c>
      <c r="C122">
        <v>2022</v>
      </c>
      <c r="D122">
        <v>3</v>
      </c>
      <c r="E122">
        <v>1</v>
      </c>
      <c r="F122">
        <v>3</v>
      </c>
      <c r="G122">
        <v>3</v>
      </c>
    </row>
    <row r="123" spans="1:7" x14ac:dyDescent="0.35">
      <c r="A123" s="1" t="s">
        <v>552</v>
      </c>
      <c r="B123" s="1" t="s">
        <v>192</v>
      </c>
      <c r="C123">
        <v>2023</v>
      </c>
      <c r="D123">
        <v>3</v>
      </c>
      <c r="E123">
        <v>3</v>
      </c>
      <c r="F123">
        <v>2</v>
      </c>
      <c r="G123">
        <v>4</v>
      </c>
    </row>
    <row r="124" spans="1:7" x14ac:dyDescent="0.35">
      <c r="A124" s="1" t="s">
        <v>553</v>
      </c>
      <c r="B124" s="1" t="s">
        <v>192</v>
      </c>
      <c r="C124">
        <v>2024</v>
      </c>
      <c r="D124">
        <v>5</v>
      </c>
      <c r="E124">
        <v>2</v>
      </c>
      <c r="F124">
        <v>2</v>
      </c>
      <c r="G124">
        <v>4</v>
      </c>
    </row>
    <row r="125" spans="1:7" x14ac:dyDescent="0.35">
      <c r="A125" s="1" t="s">
        <v>554</v>
      </c>
      <c r="B125" s="1" t="s">
        <v>194</v>
      </c>
      <c r="C125">
        <v>2022</v>
      </c>
      <c r="D125">
        <v>4</v>
      </c>
      <c r="E125">
        <v>2</v>
      </c>
      <c r="F125">
        <v>2</v>
      </c>
      <c r="G125">
        <v>2</v>
      </c>
    </row>
    <row r="126" spans="1:7" x14ac:dyDescent="0.35">
      <c r="A126" s="1" t="s">
        <v>555</v>
      </c>
      <c r="B126" s="1" t="s">
        <v>194</v>
      </c>
      <c r="C126">
        <v>2023</v>
      </c>
      <c r="D126">
        <v>1</v>
      </c>
      <c r="E126">
        <v>2</v>
      </c>
      <c r="F126">
        <v>2</v>
      </c>
      <c r="G126">
        <v>2</v>
      </c>
    </row>
    <row r="127" spans="1:7" x14ac:dyDescent="0.35">
      <c r="A127" s="1" t="s">
        <v>556</v>
      </c>
      <c r="B127" s="1" t="s">
        <v>194</v>
      </c>
      <c r="C127">
        <v>2024</v>
      </c>
      <c r="D127">
        <v>3</v>
      </c>
      <c r="E127">
        <v>3</v>
      </c>
      <c r="F127">
        <v>4</v>
      </c>
      <c r="G127">
        <v>2</v>
      </c>
    </row>
    <row r="128" spans="1:7" x14ac:dyDescent="0.35">
      <c r="A128" s="1" t="s">
        <v>557</v>
      </c>
      <c r="B128" s="1" t="s">
        <v>196</v>
      </c>
      <c r="C128">
        <v>2022</v>
      </c>
      <c r="D128">
        <v>3</v>
      </c>
      <c r="E128">
        <v>3</v>
      </c>
      <c r="F128">
        <v>2</v>
      </c>
      <c r="G128">
        <v>3</v>
      </c>
    </row>
    <row r="129" spans="1:7" x14ac:dyDescent="0.35">
      <c r="A129" s="1" t="s">
        <v>558</v>
      </c>
      <c r="B129" s="1" t="s">
        <v>196</v>
      </c>
      <c r="C129">
        <v>2023</v>
      </c>
      <c r="D129">
        <v>2</v>
      </c>
      <c r="E129">
        <v>3</v>
      </c>
      <c r="F129">
        <v>3</v>
      </c>
      <c r="G129">
        <v>3</v>
      </c>
    </row>
    <row r="130" spans="1:7" x14ac:dyDescent="0.35">
      <c r="A130" s="1" t="s">
        <v>559</v>
      </c>
      <c r="B130" s="1" t="s">
        <v>196</v>
      </c>
      <c r="C130">
        <v>2024</v>
      </c>
      <c r="D130">
        <v>3</v>
      </c>
      <c r="E130">
        <v>5</v>
      </c>
      <c r="F130">
        <v>2</v>
      </c>
      <c r="G130">
        <v>2</v>
      </c>
    </row>
    <row r="131" spans="1:7" x14ac:dyDescent="0.35">
      <c r="A131" s="1" t="s">
        <v>560</v>
      </c>
      <c r="B131" s="1" t="s">
        <v>199</v>
      </c>
      <c r="C131">
        <v>2022</v>
      </c>
      <c r="D131">
        <v>2</v>
      </c>
      <c r="E131">
        <v>3</v>
      </c>
      <c r="F131">
        <v>2</v>
      </c>
      <c r="G131">
        <v>4</v>
      </c>
    </row>
    <row r="132" spans="1:7" x14ac:dyDescent="0.35">
      <c r="A132" s="1" t="s">
        <v>561</v>
      </c>
      <c r="B132" s="1" t="s">
        <v>199</v>
      </c>
      <c r="C132">
        <v>2023</v>
      </c>
      <c r="D132">
        <v>4</v>
      </c>
      <c r="E132">
        <v>3</v>
      </c>
      <c r="F132">
        <v>2</v>
      </c>
      <c r="G132">
        <v>3</v>
      </c>
    </row>
    <row r="133" spans="1:7" x14ac:dyDescent="0.35">
      <c r="A133" s="1" t="s">
        <v>562</v>
      </c>
      <c r="B133" s="1" t="s">
        <v>199</v>
      </c>
      <c r="C133">
        <v>2024</v>
      </c>
      <c r="D133">
        <v>2</v>
      </c>
      <c r="E133">
        <v>4</v>
      </c>
      <c r="F133">
        <v>3</v>
      </c>
      <c r="G133">
        <v>1</v>
      </c>
    </row>
    <row r="134" spans="1:7" x14ac:dyDescent="0.35">
      <c r="A134" s="1" t="s">
        <v>563</v>
      </c>
      <c r="B134" s="1" t="s">
        <v>200</v>
      </c>
      <c r="C134">
        <v>2022</v>
      </c>
      <c r="D134">
        <v>4</v>
      </c>
      <c r="E134">
        <v>4</v>
      </c>
      <c r="F134">
        <v>2</v>
      </c>
      <c r="G134">
        <v>2</v>
      </c>
    </row>
    <row r="135" spans="1:7" x14ac:dyDescent="0.35">
      <c r="A135" s="1" t="s">
        <v>564</v>
      </c>
      <c r="B135" s="1" t="s">
        <v>200</v>
      </c>
      <c r="C135">
        <v>2023</v>
      </c>
      <c r="D135">
        <v>3</v>
      </c>
      <c r="E135">
        <v>3</v>
      </c>
      <c r="F135">
        <v>3</v>
      </c>
      <c r="G135">
        <v>4</v>
      </c>
    </row>
    <row r="136" spans="1:7" x14ac:dyDescent="0.35">
      <c r="A136" s="1" t="s">
        <v>565</v>
      </c>
      <c r="B136" s="1" t="s">
        <v>200</v>
      </c>
      <c r="C136">
        <v>2024</v>
      </c>
      <c r="D136">
        <v>3</v>
      </c>
      <c r="E136">
        <v>2</v>
      </c>
      <c r="F136">
        <v>1</v>
      </c>
      <c r="G136">
        <v>2</v>
      </c>
    </row>
    <row r="137" spans="1:7" x14ac:dyDescent="0.35">
      <c r="A137" s="1" t="s">
        <v>566</v>
      </c>
      <c r="B137" s="1" t="s">
        <v>203</v>
      </c>
      <c r="C137">
        <v>2022</v>
      </c>
      <c r="D137">
        <v>3</v>
      </c>
      <c r="E137">
        <v>4</v>
      </c>
      <c r="F137">
        <v>2</v>
      </c>
      <c r="G137">
        <v>3</v>
      </c>
    </row>
    <row r="138" spans="1:7" x14ac:dyDescent="0.35">
      <c r="A138" s="1" t="s">
        <v>567</v>
      </c>
      <c r="B138" s="1" t="s">
        <v>203</v>
      </c>
      <c r="C138">
        <v>2023</v>
      </c>
      <c r="D138">
        <v>3</v>
      </c>
      <c r="E138">
        <v>4</v>
      </c>
      <c r="F138">
        <v>5</v>
      </c>
      <c r="G138">
        <v>2</v>
      </c>
    </row>
    <row r="139" spans="1:7" x14ac:dyDescent="0.35">
      <c r="A139" s="1" t="s">
        <v>568</v>
      </c>
      <c r="B139" s="1" t="s">
        <v>203</v>
      </c>
      <c r="C139">
        <v>2024</v>
      </c>
      <c r="D139">
        <v>2</v>
      </c>
      <c r="E139">
        <v>4</v>
      </c>
      <c r="F139">
        <v>3</v>
      </c>
      <c r="G139">
        <v>4</v>
      </c>
    </row>
    <row r="140" spans="1:7" x14ac:dyDescent="0.35">
      <c r="A140" s="1" t="s">
        <v>569</v>
      </c>
      <c r="B140" s="1" t="s">
        <v>205</v>
      </c>
      <c r="C140">
        <v>2022</v>
      </c>
      <c r="D140">
        <v>4</v>
      </c>
      <c r="E140">
        <v>3</v>
      </c>
      <c r="F140">
        <v>3</v>
      </c>
      <c r="G140">
        <v>3</v>
      </c>
    </row>
    <row r="141" spans="1:7" x14ac:dyDescent="0.35">
      <c r="A141" s="1" t="s">
        <v>570</v>
      </c>
      <c r="B141" s="1" t="s">
        <v>205</v>
      </c>
      <c r="C141">
        <v>2023</v>
      </c>
      <c r="D141">
        <v>4</v>
      </c>
      <c r="E141">
        <v>3</v>
      </c>
      <c r="F141">
        <v>4</v>
      </c>
      <c r="G141">
        <v>4</v>
      </c>
    </row>
    <row r="142" spans="1:7" x14ac:dyDescent="0.35">
      <c r="A142" s="1" t="s">
        <v>571</v>
      </c>
      <c r="B142" s="1" t="s">
        <v>205</v>
      </c>
      <c r="C142">
        <v>2024</v>
      </c>
      <c r="D142">
        <v>4</v>
      </c>
      <c r="E142">
        <v>3</v>
      </c>
      <c r="F142">
        <v>3</v>
      </c>
      <c r="G142">
        <v>3</v>
      </c>
    </row>
    <row r="143" spans="1:7" x14ac:dyDescent="0.35">
      <c r="A143" s="1" t="s">
        <v>572</v>
      </c>
      <c r="B143" s="1" t="s">
        <v>208</v>
      </c>
      <c r="C143">
        <v>2022</v>
      </c>
      <c r="D143">
        <v>4</v>
      </c>
      <c r="E143">
        <v>3</v>
      </c>
      <c r="F143">
        <v>3</v>
      </c>
      <c r="G143">
        <v>2</v>
      </c>
    </row>
    <row r="144" spans="1:7" x14ac:dyDescent="0.35">
      <c r="A144" s="1" t="s">
        <v>573</v>
      </c>
      <c r="B144" s="1" t="s">
        <v>208</v>
      </c>
      <c r="C144">
        <v>2023</v>
      </c>
      <c r="D144">
        <v>3</v>
      </c>
      <c r="E144">
        <v>4</v>
      </c>
      <c r="F144">
        <v>3</v>
      </c>
      <c r="G144">
        <v>3</v>
      </c>
    </row>
    <row r="145" spans="1:7" x14ac:dyDescent="0.35">
      <c r="A145" s="1" t="s">
        <v>574</v>
      </c>
      <c r="B145" s="1" t="s">
        <v>208</v>
      </c>
      <c r="C145">
        <v>2024</v>
      </c>
      <c r="D145">
        <v>2</v>
      </c>
      <c r="E145">
        <v>4</v>
      </c>
      <c r="F145">
        <v>3</v>
      </c>
      <c r="G145">
        <v>4</v>
      </c>
    </row>
    <row r="146" spans="1:7" x14ac:dyDescent="0.35">
      <c r="A146" s="1" t="s">
        <v>575</v>
      </c>
      <c r="B146" s="1" t="s">
        <v>210</v>
      </c>
      <c r="C146">
        <v>2022</v>
      </c>
      <c r="D146">
        <v>2</v>
      </c>
      <c r="E146">
        <v>3</v>
      </c>
      <c r="F146">
        <v>3</v>
      </c>
      <c r="G146">
        <v>4</v>
      </c>
    </row>
    <row r="147" spans="1:7" x14ac:dyDescent="0.35">
      <c r="A147" s="1" t="s">
        <v>576</v>
      </c>
      <c r="B147" s="1" t="s">
        <v>210</v>
      </c>
      <c r="C147">
        <v>2023</v>
      </c>
      <c r="D147">
        <v>2</v>
      </c>
      <c r="E147">
        <v>3</v>
      </c>
      <c r="F147">
        <v>3</v>
      </c>
      <c r="G147">
        <v>3</v>
      </c>
    </row>
    <row r="148" spans="1:7" x14ac:dyDescent="0.35">
      <c r="A148" s="1" t="s">
        <v>577</v>
      </c>
      <c r="B148" s="1" t="s">
        <v>210</v>
      </c>
      <c r="C148">
        <v>2024</v>
      </c>
      <c r="D148">
        <v>2</v>
      </c>
      <c r="E148">
        <v>3</v>
      </c>
      <c r="F148">
        <v>3</v>
      </c>
      <c r="G148">
        <v>2</v>
      </c>
    </row>
    <row r="149" spans="1:7" x14ac:dyDescent="0.35">
      <c r="A149" s="1" t="s">
        <v>578</v>
      </c>
      <c r="B149" s="1" t="s">
        <v>212</v>
      </c>
      <c r="C149">
        <v>2022</v>
      </c>
      <c r="D149">
        <v>3</v>
      </c>
      <c r="E149">
        <v>2</v>
      </c>
      <c r="F149">
        <v>4</v>
      </c>
      <c r="G149">
        <v>1</v>
      </c>
    </row>
    <row r="150" spans="1:7" x14ac:dyDescent="0.35">
      <c r="A150" s="1" t="s">
        <v>579</v>
      </c>
      <c r="B150" s="1" t="s">
        <v>212</v>
      </c>
      <c r="C150">
        <v>2023</v>
      </c>
      <c r="D150">
        <v>2</v>
      </c>
      <c r="E150">
        <v>3</v>
      </c>
      <c r="F150">
        <v>4</v>
      </c>
      <c r="G150">
        <v>2</v>
      </c>
    </row>
    <row r="151" spans="1:7" x14ac:dyDescent="0.35">
      <c r="A151" s="1" t="s">
        <v>580</v>
      </c>
      <c r="B151" s="1" t="s">
        <v>212</v>
      </c>
      <c r="C151">
        <v>2024</v>
      </c>
      <c r="D151">
        <v>2</v>
      </c>
      <c r="E151">
        <v>4</v>
      </c>
      <c r="F151">
        <v>1</v>
      </c>
      <c r="G151">
        <v>1</v>
      </c>
    </row>
    <row r="152" spans="1:7" x14ac:dyDescent="0.35">
      <c r="A152" s="1" t="s">
        <v>581</v>
      </c>
      <c r="B152" s="1" t="s">
        <v>214</v>
      </c>
      <c r="C152">
        <v>2022</v>
      </c>
      <c r="D152">
        <v>3</v>
      </c>
      <c r="E152">
        <v>2</v>
      </c>
      <c r="F152">
        <v>2</v>
      </c>
      <c r="G152">
        <v>3</v>
      </c>
    </row>
    <row r="153" spans="1:7" x14ac:dyDescent="0.35">
      <c r="A153" s="1" t="s">
        <v>582</v>
      </c>
      <c r="B153" s="1" t="s">
        <v>214</v>
      </c>
      <c r="C153">
        <v>2023</v>
      </c>
      <c r="D153">
        <v>3</v>
      </c>
      <c r="E153">
        <v>2</v>
      </c>
      <c r="F153">
        <v>1</v>
      </c>
      <c r="G153">
        <v>3</v>
      </c>
    </row>
    <row r="154" spans="1:7" x14ac:dyDescent="0.35">
      <c r="A154" s="1" t="s">
        <v>583</v>
      </c>
      <c r="B154" s="1" t="s">
        <v>214</v>
      </c>
      <c r="C154">
        <v>2024</v>
      </c>
      <c r="D154">
        <v>3</v>
      </c>
      <c r="E154">
        <v>3</v>
      </c>
      <c r="F154">
        <v>4</v>
      </c>
      <c r="G154">
        <v>2</v>
      </c>
    </row>
    <row r="155" spans="1:7" x14ac:dyDescent="0.35">
      <c r="A155" s="1" t="s">
        <v>584</v>
      </c>
      <c r="B155" s="1" t="s">
        <v>216</v>
      </c>
      <c r="C155">
        <v>2022</v>
      </c>
      <c r="D155">
        <v>1</v>
      </c>
      <c r="E155">
        <v>3</v>
      </c>
      <c r="F155">
        <v>2</v>
      </c>
      <c r="G155">
        <v>3</v>
      </c>
    </row>
    <row r="156" spans="1:7" x14ac:dyDescent="0.35">
      <c r="A156" s="1" t="s">
        <v>585</v>
      </c>
      <c r="B156" s="1" t="s">
        <v>216</v>
      </c>
      <c r="C156">
        <v>2023</v>
      </c>
      <c r="D156">
        <v>2</v>
      </c>
      <c r="E156">
        <v>3</v>
      </c>
      <c r="F156">
        <v>1</v>
      </c>
      <c r="G156">
        <v>4</v>
      </c>
    </row>
    <row r="157" spans="1:7" x14ac:dyDescent="0.35">
      <c r="A157" s="1" t="s">
        <v>586</v>
      </c>
      <c r="B157" s="1" t="s">
        <v>216</v>
      </c>
      <c r="C157">
        <v>2024</v>
      </c>
      <c r="D157">
        <v>3</v>
      </c>
      <c r="E157">
        <v>4</v>
      </c>
      <c r="F157">
        <v>3</v>
      </c>
      <c r="G157">
        <v>3</v>
      </c>
    </row>
    <row r="158" spans="1:7" x14ac:dyDescent="0.35">
      <c r="A158" s="1" t="s">
        <v>587</v>
      </c>
      <c r="B158" s="1" t="s">
        <v>218</v>
      </c>
      <c r="C158">
        <v>2022</v>
      </c>
      <c r="D158">
        <v>3</v>
      </c>
      <c r="E158">
        <v>3</v>
      </c>
      <c r="F158">
        <v>3</v>
      </c>
      <c r="G158">
        <v>4</v>
      </c>
    </row>
    <row r="159" spans="1:7" x14ac:dyDescent="0.35">
      <c r="A159" s="1" t="s">
        <v>588</v>
      </c>
      <c r="B159" s="1" t="s">
        <v>218</v>
      </c>
      <c r="C159">
        <v>2023</v>
      </c>
      <c r="D159">
        <v>3</v>
      </c>
      <c r="E159">
        <v>3</v>
      </c>
      <c r="F159">
        <v>2</v>
      </c>
      <c r="G159">
        <v>4</v>
      </c>
    </row>
    <row r="160" spans="1:7" x14ac:dyDescent="0.35">
      <c r="A160" s="1" t="s">
        <v>589</v>
      </c>
      <c r="B160" s="1" t="s">
        <v>218</v>
      </c>
      <c r="C160">
        <v>2024</v>
      </c>
      <c r="D160">
        <v>2</v>
      </c>
      <c r="E160">
        <v>4</v>
      </c>
      <c r="F160">
        <v>2</v>
      </c>
      <c r="G160">
        <v>1</v>
      </c>
    </row>
    <row r="161" spans="1:7" x14ac:dyDescent="0.35">
      <c r="A161" s="1" t="s">
        <v>590</v>
      </c>
      <c r="B161" s="1" t="s">
        <v>220</v>
      </c>
      <c r="C161">
        <v>2022</v>
      </c>
      <c r="D161">
        <v>3</v>
      </c>
      <c r="E161">
        <v>2</v>
      </c>
      <c r="F161">
        <v>3</v>
      </c>
      <c r="G161">
        <v>2</v>
      </c>
    </row>
    <row r="162" spans="1:7" x14ac:dyDescent="0.35">
      <c r="A162" s="1" t="s">
        <v>591</v>
      </c>
      <c r="B162" s="1" t="s">
        <v>220</v>
      </c>
      <c r="C162">
        <v>2023</v>
      </c>
      <c r="D162">
        <v>2</v>
      </c>
      <c r="E162">
        <v>1</v>
      </c>
      <c r="F162">
        <v>2</v>
      </c>
      <c r="G162">
        <v>1</v>
      </c>
    </row>
    <row r="163" spans="1:7" x14ac:dyDescent="0.35">
      <c r="A163" s="1" t="s">
        <v>592</v>
      </c>
      <c r="B163" s="1" t="s">
        <v>220</v>
      </c>
      <c r="C163">
        <v>2024</v>
      </c>
      <c r="D163">
        <v>1</v>
      </c>
      <c r="E163">
        <v>3</v>
      </c>
      <c r="F163">
        <v>3</v>
      </c>
      <c r="G163">
        <v>3</v>
      </c>
    </row>
    <row r="164" spans="1:7" x14ac:dyDescent="0.35">
      <c r="A164" s="1" t="s">
        <v>593</v>
      </c>
      <c r="B164" s="1" t="s">
        <v>222</v>
      </c>
      <c r="C164">
        <v>2022</v>
      </c>
      <c r="D164">
        <v>2</v>
      </c>
      <c r="E164">
        <v>3</v>
      </c>
      <c r="F164">
        <v>2</v>
      </c>
      <c r="G164">
        <v>1</v>
      </c>
    </row>
    <row r="165" spans="1:7" x14ac:dyDescent="0.35">
      <c r="A165" s="1" t="s">
        <v>594</v>
      </c>
      <c r="B165" s="1" t="s">
        <v>222</v>
      </c>
      <c r="C165">
        <v>2023</v>
      </c>
      <c r="D165">
        <v>4</v>
      </c>
      <c r="E165">
        <v>4</v>
      </c>
      <c r="F165">
        <v>2</v>
      </c>
      <c r="G165">
        <v>3</v>
      </c>
    </row>
    <row r="166" spans="1:7" x14ac:dyDescent="0.35">
      <c r="A166" s="1" t="s">
        <v>595</v>
      </c>
      <c r="B166" s="1" t="s">
        <v>222</v>
      </c>
      <c r="C166">
        <v>2024</v>
      </c>
      <c r="D166">
        <v>3</v>
      </c>
      <c r="E166">
        <v>1</v>
      </c>
      <c r="F166">
        <v>2</v>
      </c>
      <c r="G166">
        <v>2</v>
      </c>
    </row>
    <row r="167" spans="1:7" x14ac:dyDescent="0.35">
      <c r="A167" s="1" t="s">
        <v>596</v>
      </c>
      <c r="B167" s="1" t="s">
        <v>224</v>
      </c>
      <c r="C167">
        <v>2022</v>
      </c>
      <c r="D167">
        <v>2</v>
      </c>
      <c r="E167">
        <v>3</v>
      </c>
      <c r="F167">
        <v>4</v>
      </c>
      <c r="G167">
        <v>3</v>
      </c>
    </row>
    <row r="168" spans="1:7" x14ac:dyDescent="0.35">
      <c r="A168" s="1" t="s">
        <v>597</v>
      </c>
      <c r="B168" s="1" t="s">
        <v>224</v>
      </c>
      <c r="C168">
        <v>2023</v>
      </c>
      <c r="D168">
        <v>2</v>
      </c>
      <c r="E168">
        <v>3</v>
      </c>
      <c r="F168">
        <v>4</v>
      </c>
      <c r="G168">
        <v>3</v>
      </c>
    </row>
    <row r="169" spans="1:7" x14ac:dyDescent="0.35">
      <c r="A169" s="1" t="s">
        <v>598</v>
      </c>
      <c r="B169" s="1" t="s">
        <v>224</v>
      </c>
      <c r="C169">
        <v>2024</v>
      </c>
      <c r="D169">
        <v>3</v>
      </c>
      <c r="E169">
        <v>3</v>
      </c>
      <c r="F169">
        <v>3</v>
      </c>
      <c r="G169">
        <v>3</v>
      </c>
    </row>
    <row r="170" spans="1:7" x14ac:dyDescent="0.35">
      <c r="A170" s="1" t="s">
        <v>599</v>
      </c>
      <c r="B170" s="1" t="s">
        <v>226</v>
      </c>
      <c r="C170">
        <v>2022</v>
      </c>
      <c r="D170">
        <v>3</v>
      </c>
      <c r="E170">
        <v>3</v>
      </c>
      <c r="F170">
        <v>3</v>
      </c>
      <c r="G170">
        <v>2</v>
      </c>
    </row>
    <row r="171" spans="1:7" x14ac:dyDescent="0.35">
      <c r="A171" s="1" t="s">
        <v>600</v>
      </c>
      <c r="B171" s="1" t="s">
        <v>226</v>
      </c>
      <c r="C171">
        <v>2023</v>
      </c>
      <c r="D171">
        <v>4</v>
      </c>
      <c r="E171">
        <v>3</v>
      </c>
      <c r="F171">
        <v>4</v>
      </c>
      <c r="G171">
        <v>2</v>
      </c>
    </row>
    <row r="172" spans="1:7" x14ac:dyDescent="0.35">
      <c r="A172" s="1" t="s">
        <v>601</v>
      </c>
      <c r="B172" s="1" t="s">
        <v>226</v>
      </c>
      <c r="C172">
        <v>2024</v>
      </c>
      <c r="D172">
        <v>4</v>
      </c>
      <c r="E172">
        <v>3</v>
      </c>
      <c r="F172">
        <v>2</v>
      </c>
      <c r="G172">
        <v>2</v>
      </c>
    </row>
    <row r="173" spans="1:7" x14ac:dyDescent="0.35">
      <c r="A173" s="1" t="s">
        <v>602</v>
      </c>
      <c r="B173" s="1" t="s">
        <v>228</v>
      </c>
      <c r="C173">
        <v>2022</v>
      </c>
      <c r="D173">
        <v>2</v>
      </c>
      <c r="E173">
        <v>3</v>
      </c>
      <c r="F173">
        <v>3</v>
      </c>
      <c r="G173">
        <v>2</v>
      </c>
    </row>
    <row r="174" spans="1:7" x14ac:dyDescent="0.35">
      <c r="A174" s="1" t="s">
        <v>603</v>
      </c>
      <c r="B174" s="1" t="s">
        <v>228</v>
      </c>
      <c r="C174">
        <v>2023</v>
      </c>
      <c r="D174">
        <v>3</v>
      </c>
      <c r="E174">
        <v>5</v>
      </c>
      <c r="F174">
        <v>4</v>
      </c>
      <c r="G174">
        <v>3</v>
      </c>
    </row>
    <row r="175" spans="1:7" x14ac:dyDescent="0.35">
      <c r="A175" s="1" t="s">
        <v>604</v>
      </c>
      <c r="B175" s="1" t="s">
        <v>228</v>
      </c>
      <c r="C175">
        <v>2024</v>
      </c>
      <c r="D175">
        <v>3</v>
      </c>
      <c r="E175">
        <v>3</v>
      </c>
      <c r="F175">
        <v>3</v>
      </c>
      <c r="G175">
        <v>2</v>
      </c>
    </row>
    <row r="176" spans="1:7" x14ac:dyDescent="0.35">
      <c r="A176" s="1" t="s">
        <v>605</v>
      </c>
      <c r="B176" s="1" t="s">
        <v>230</v>
      </c>
      <c r="C176">
        <v>2022</v>
      </c>
      <c r="D176">
        <v>2</v>
      </c>
      <c r="E176">
        <v>2</v>
      </c>
      <c r="F176">
        <v>3</v>
      </c>
      <c r="G176">
        <v>3</v>
      </c>
    </row>
    <row r="177" spans="1:7" x14ac:dyDescent="0.35">
      <c r="A177" s="1" t="s">
        <v>606</v>
      </c>
      <c r="B177" s="1" t="s">
        <v>230</v>
      </c>
      <c r="C177">
        <v>2023</v>
      </c>
      <c r="D177">
        <v>2</v>
      </c>
      <c r="E177">
        <v>4</v>
      </c>
      <c r="F177">
        <v>2</v>
      </c>
      <c r="G177">
        <v>1</v>
      </c>
    </row>
    <row r="178" spans="1:7" x14ac:dyDescent="0.35">
      <c r="A178" s="1" t="s">
        <v>607</v>
      </c>
      <c r="B178" s="1" t="s">
        <v>230</v>
      </c>
      <c r="C178">
        <v>2024</v>
      </c>
      <c r="D178">
        <v>3</v>
      </c>
      <c r="E178">
        <v>4</v>
      </c>
      <c r="F178">
        <v>4</v>
      </c>
      <c r="G178">
        <v>2</v>
      </c>
    </row>
    <row r="179" spans="1:7" x14ac:dyDescent="0.35">
      <c r="A179" s="1" t="s">
        <v>608</v>
      </c>
      <c r="B179" s="1" t="s">
        <v>233</v>
      </c>
      <c r="C179">
        <v>2022</v>
      </c>
      <c r="D179">
        <v>4</v>
      </c>
      <c r="E179">
        <v>3</v>
      </c>
      <c r="F179">
        <v>2</v>
      </c>
      <c r="G179">
        <v>3</v>
      </c>
    </row>
    <row r="180" spans="1:7" x14ac:dyDescent="0.35">
      <c r="A180" s="1" t="s">
        <v>609</v>
      </c>
      <c r="B180" s="1" t="s">
        <v>233</v>
      </c>
      <c r="C180">
        <v>2023</v>
      </c>
      <c r="D180">
        <v>3</v>
      </c>
      <c r="E180">
        <v>2</v>
      </c>
      <c r="F180">
        <v>4</v>
      </c>
      <c r="G180">
        <v>4</v>
      </c>
    </row>
    <row r="181" spans="1:7" x14ac:dyDescent="0.35">
      <c r="A181" s="1" t="s">
        <v>610</v>
      </c>
      <c r="B181" s="1" t="s">
        <v>233</v>
      </c>
      <c r="C181">
        <v>2024</v>
      </c>
      <c r="D181">
        <v>2</v>
      </c>
      <c r="E181">
        <v>3</v>
      </c>
      <c r="F181">
        <v>3</v>
      </c>
      <c r="G181">
        <v>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D7E19-B71D-4369-9428-D8A80FD847F3}">
  <dimension ref="A1:F181"/>
  <sheetViews>
    <sheetView workbookViewId="0"/>
  </sheetViews>
  <sheetFormatPr defaultRowHeight="14.5" x14ac:dyDescent="0.35"/>
  <cols>
    <col min="1" max="1" width="16.81640625" bestFit="1" customWidth="1"/>
    <col min="2" max="2" width="14.08984375" bestFit="1" customWidth="1"/>
    <col min="3" max="3" width="6.81640625" bestFit="1" customWidth="1"/>
    <col min="4" max="4" width="20.36328125" bestFit="1" customWidth="1"/>
    <col min="5" max="5" width="21.36328125" bestFit="1" customWidth="1"/>
    <col min="6" max="6" width="34.90625" bestFit="1" customWidth="1"/>
  </cols>
  <sheetData>
    <row r="1" spans="1:6" x14ac:dyDescent="0.35">
      <c r="A1" t="s">
        <v>235</v>
      </c>
      <c r="B1" t="s">
        <v>49</v>
      </c>
      <c r="C1" t="s">
        <v>4</v>
      </c>
      <c r="D1" t="s">
        <v>236</v>
      </c>
      <c r="E1" t="s">
        <v>237</v>
      </c>
      <c r="F1" t="s">
        <v>238</v>
      </c>
    </row>
    <row r="2" spans="1:6" x14ac:dyDescent="0.35">
      <c r="A2" s="1" t="s">
        <v>239</v>
      </c>
      <c r="B2" s="1" t="s">
        <v>61</v>
      </c>
      <c r="C2">
        <v>2022</v>
      </c>
      <c r="D2">
        <v>4</v>
      </c>
      <c r="E2">
        <v>2019</v>
      </c>
      <c r="F2" s="1" t="s">
        <v>240</v>
      </c>
    </row>
    <row r="3" spans="1:6" x14ac:dyDescent="0.35">
      <c r="A3" s="1" t="s">
        <v>241</v>
      </c>
      <c r="B3" s="1" t="s">
        <v>61</v>
      </c>
      <c r="C3">
        <v>2023</v>
      </c>
      <c r="D3">
        <v>3</v>
      </c>
      <c r="E3">
        <v>2022</v>
      </c>
      <c r="F3" s="1" t="s">
        <v>242</v>
      </c>
    </row>
    <row r="4" spans="1:6" x14ac:dyDescent="0.35">
      <c r="A4" s="1" t="s">
        <v>243</v>
      </c>
      <c r="B4" s="1" t="s">
        <v>61</v>
      </c>
      <c r="C4">
        <v>2024</v>
      </c>
      <c r="D4">
        <v>5</v>
      </c>
      <c r="E4">
        <v>2021</v>
      </c>
      <c r="F4" s="1" t="s">
        <v>244</v>
      </c>
    </row>
    <row r="5" spans="1:6" x14ac:dyDescent="0.35">
      <c r="A5" s="1" t="s">
        <v>245</v>
      </c>
      <c r="B5" s="1" t="s">
        <v>69</v>
      </c>
      <c r="C5">
        <v>2022</v>
      </c>
      <c r="D5">
        <v>4</v>
      </c>
      <c r="E5">
        <v>2022</v>
      </c>
      <c r="F5" s="1" t="s">
        <v>246</v>
      </c>
    </row>
    <row r="6" spans="1:6" x14ac:dyDescent="0.35">
      <c r="A6" s="1" t="s">
        <v>247</v>
      </c>
      <c r="B6" s="1" t="s">
        <v>69</v>
      </c>
      <c r="C6">
        <v>2023</v>
      </c>
      <c r="D6">
        <v>3</v>
      </c>
      <c r="E6">
        <v>2021</v>
      </c>
      <c r="F6" s="1" t="s">
        <v>248</v>
      </c>
    </row>
    <row r="7" spans="1:6" x14ac:dyDescent="0.35">
      <c r="A7" s="1" t="s">
        <v>249</v>
      </c>
      <c r="B7" s="1" t="s">
        <v>69</v>
      </c>
      <c r="C7">
        <v>2024</v>
      </c>
      <c r="D7">
        <v>4</v>
      </c>
      <c r="E7">
        <v>2024</v>
      </c>
      <c r="F7" s="1" t="s">
        <v>250</v>
      </c>
    </row>
    <row r="8" spans="1:6" x14ac:dyDescent="0.35">
      <c r="A8" s="1" t="s">
        <v>251</v>
      </c>
      <c r="B8" s="1" t="s">
        <v>73</v>
      </c>
      <c r="C8">
        <v>2022</v>
      </c>
      <c r="D8">
        <v>3</v>
      </c>
      <c r="E8">
        <v>2021</v>
      </c>
      <c r="F8" s="1" t="s">
        <v>246</v>
      </c>
    </row>
    <row r="9" spans="1:6" x14ac:dyDescent="0.35">
      <c r="A9" s="1" t="s">
        <v>252</v>
      </c>
      <c r="B9" s="1" t="s">
        <v>73</v>
      </c>
      <c r="C9">
        <v>2023</v>
      </c>
      <c r="D9">
        <v>4</v>
      </c>
      <c r="E9">
        <v>2022</v>
      </c>
      <c r="F9" s="1" t="s">
        <v>242</v>
      </c>
    </row>
    <row r="10" spans="1:6" x14ac:dyDescent="0.35">
      <c r="A10" s="1" t="s">
        <v>253</v>
      </c>
      <c r="B10" s="1" t="s">
        <v>73</v>
      </c>
      <c r="C10">
        <v>2024</v>
      </c>
      <c r="D10">
        <v>4</v>
      </c>
      <c r="E10">
        <v>2021</v>
      </c>
      <c r="F10" s="1" t="s">
        <v>244</v>
      </c>
    </row>
    <row r="11" spans="1:6" x14ac:dyDescent="0.35">
      <c r="A11" s="1" t="s">
        <v>254</v>
      </c>
      <c r="B11" s="1" t="s">
        <v>79</v>
      </c>
      <c r="C11">
        <v>2022</v>
      </c>
      <c r="D11">
        <v>4</v>
      </c>
      <c r="E11">
        <v>2022</v>
      </c>
      <c r="F11" s="1" t="s">
        <v>255</v>
      </c>
    </row>
    <row r="12" spans="1:6" x14ac:dyDescent="0.35">
      <c r="A12" s="1" t="s">
        <v>256</v>
      </c>
      <c r="B12" s="1" t="s">
        <v>79</v>
      </c>
      <c r="C12">
        <v>2023</v>
      </c>
      <c r="D12">
        <v>5</v>
      </c>
      <c r="E12">
        <v>2020</v>
      </c>
      <c r="F12" s="1" t="s">
        <v>255</v>
      </c>
    </row>
    <row r="13" spans="1:6" x14ac:dyDescent="0.35">
      <c r="A13" s="1" t="s">
        <v>257</v>
      </c>
      <c r="B13" s="1" t="s">
        <v>79</v>
      </c>
      <c r="C13">
        <v>2024</v>
      </c>
      <c r="D13">
        <v>4</v>
      </c>
      <c r="E13">
        <v>2023</v>
      </c>
      <c r="F13" s="1" t="s">
        <v>246</v>
      </c>
    </row>
    <row r="14" spans="1:6" x14ac:dyDescent="0.35">
      <c r="A14" s="1" t="s">
        <v>258</v>
      </c>
      <c r="B14" s="1" t="s">
        <v>84</v>
      </c>
      <c r="C14">
        <v>2022</v>
      </c>
      <c r="D14">
        <v>4</v>
      </c>
      <c r="E14">
        <v>2020</v>
      </c>
      <c r="F14" s="1" t="s">
        <v>255</v>
      </c>
    </row>
    <row r="15" spans="1:6" x14ac:dyDescent="0.35">
      <c r="A15" s="1" t="s">
        <v>259</v>
      </c>
      <c r="B15" s="1" t="s">
        <v>84</v>
      </c>
      <c r="C15">
        <v>2023</v>
      </c>
      <c r="D15">
        <v>4</v>
      </c>
      <c r="E15">
        <v>2020</v>
      </c>
      <c r="F15" s="1" t="s">
        <v>255</v>
      </c>
    </row>
    <row r="16" spans="1:6" x14ac:dyDescent="0.35">
      <c r="A16" s="1" t="s">
        <v>260</v>
      </c>
      <c r="B16" s="1" t="s">
        <v>84</v>
      </c>
      <c r="C16">
        <v>2024</v>
      </c>
      <c r="D16">
        <v>3</v>
      </c>
      <c r="E16">
        <v>2022</v>
      </c>
      <c r="F16" s="1" t="s">
        <v>255</v>
      </c>
    </row>
    <row r="17" spans="1:6" x14ac:dyDescent="0.35">
      <c r="A17" s="1" t="s">
        <v>261</v>
      </c>
      <c r="B17" s="1" t="s">
        <v>89</v>
      </c>
      <c r="C17">
        <v>2022</v>
      </c>
      <c r="D17">
        <v>3</v>
      </c>
      <c r="E17">
        <v>2021</v>
      </c>
      <c r="F17" s="1" t="s">
        <v>246</v>
      </c>
    </row>
    <row r="18" spans="1:6" x14ac:dyDescent="0.35">
      <c r="A18" s="1" t="s">
        <v>262</v>
      </c>
      <c r="B18" s="1" t="s">
        <v>89</v>
      </c>
      <c r="C18">
        <v>2023</v>
      </c>
      <c r="D18">
        <v>3</v>
      </c>
      <c r="E18">
        <v>2022</v>
      </c>
      <c r="F18" s="1" t="s">
        <v>240</v>
      </c>
    </row>
    <row r="19" spans="1:6" x14ac:dyDescent="0.35">
      <c r="A19" s="1" t="s">
        <v>263</v>
      </c>
      <c r="B19" s="1" t="s">
        <v>89</v>
      </c>
      <c r="C19">
        <v>2024</v>
      </c>
      <c r="D19">
        <v>3</v>
      </c>
      <c r="E19">
        <v>2021</v>
      </c>
      <c r="F19" s="1" t="s">
        <v>250</v>
      </c>
    </row>
    <row r="20" spans="1:6" x14ac:dyDescent="0.35">
      <c r="A20" s="1" t="s">
        <v>264</v>
      </c>
      <c r="B20" s="1" t="s">
        <v>95</v>
      </c>
      <c r="C20">
        <v>2022</v>
      </c>
      <c r="D20">
        <v>3</v>
      </c>
      <c r="E20">
        <v>2020</v>
      </c>
      <c r="F20" s="1" t="s">
        <v>244</v>
      </c>
    </row>
    <row r="21" spans="1:6" x14ac:dyDescent="0.35">
      <c r="A21" s="1" t="s">
        <v>265</v>
      </c>
      <c r="B21" s="1" t="s">
        <v>95</v>
      </c>
      <c r="C21">
        <v>2023</v>
      </c>
      <c r="D21">
        <v>4</v>
      </c>
      <c r="E21">
        <v>2023</v>
      </c>
      <c r="F21" s="1" t="s">
        <v>242</v>
      </c>
    </row>
    <row r="22" spans="1:6" x14ac:dyDescent="0.35">
      <c r="A22" s="1" t="s">
        <v>266</v>
      </c>
      <c r="B22" s="1" t="s">
        <v>95</v>
      </c>
      <c r="C22">
        <v>2024</v>
      </c>
      <c r="D22">
        <v>4</v>
      </c>
      <c r="E22">
        <v>2024</v>
      </c>
      <c r="F22" s="1" t="s">
        <v>242</v>
      </c>
    </row>
    <row r="23" spans="1:6" x14ac:dyDescent="0.35">
      <c r="A23" s="1" t="s">
        <v>267</v>
      </c>
      <c r="B23" s="1" t="s">
        <v>100</v>
      </c>
      <c r="C23">
        <v>2022</v>
      </c>
      <c r="D23">
        <v>4</v>
      </c>
      <c r="E23">
        <v>2022</v>
      </c>
      <c r="F23" s="1" t="s">
        <v>244</v>
      </c>
    </row>
    <row r="24" spans="1:6" x14ac:dyDescent="0.35">
      <c r="A24" s="1" t="s">
        <v>268</v>
      </c>
      <c r="B24" s="1" t="s">
        <v>100</v>
      </c>
      <c r="C24">
        <v>2023</v>
      </c>
      <c r="D24">
        <v>4</v>
      </c>
      <c r="E24">
        <v>2022</v>
      </c>
      <c r="F24" s="1" t="s">
        <v>242</v>
      </c>
    </row>
    <row r="25" spans="1:6" x14ac:dyDescent="0.35">
      <c r="A25" s="1" t="s">
        <v>269</v>
      </c>
      <c r="B25" s="1" t="s">
        <v>100</v>
      </c>
      <c r="C25">
        <v>2024</v>
      </c>
      <c r="D25">
        <v>4</v>
      </c>
      <c r="E25">
        <v>2024</v>
      </c>
      <c r="F25" s="1" t="s">
        <v>248</v>
      </c>
    </row>
    <row r="26" spans="1:6" x14ac:dyDescent="0.35">
      <c r="A26" s="1" t="s">
        <v>270</v>
      </c>
      <c r="B26" s="1" t="s">
        <v>103</v>
      </c>
      <c r="C26">
        <v>2022</v>
      </c>
      <c r="D26">
        <v>3</v>
      </c>
      <c r="E26">
        <v>2021</v>
      </c>
      <c r="F26" s="1" t="s">
        <v>244</v>
      </c>
    </row>
    <row r="27" spans="1:6" x14ac:dyDescent="0.35">
      <c r="A27" s="1" t="s">
        <v>271</v>
      </c>
      <c r="B27" s="1" t="s">
        <v>103</v>
      </c>
      <c r="C27">
        <v>2023</v>
      </c>
      <c r="D27">
        <v>5</v>
      </c>
      <c r="E27">
        <v>2022</v>
      </c>
      <c r="F27" s="1" t="s">
        <v>246</v>
      </c>
    </row>
    <row r="28" spans="1:6" x14ac:dyDescent="0.35">
      <c r="A28" s="1" t="s">
        <v>272</v>
      </c>
      <c r="B28" s="1" t="s">
        <v>103</v>
      </c>
      <c r="C28">
        <v>2024</v>
      </c>
      <c r="D28">
        <v>4</v>
      </c>
      <c r="E28">
        <v>2024</v>
      </c>
      <c r="F28" s="1" t="s">
        <v>248</v>
      </c>
    </row>
    <row r="29" spans="1:6" x14ac:dyDescent="0.35">
      <c r="A29" s="1" t="s">
        <v>273</v>
      </c>
      <c r="B29" s="1" t="s">
        <v>106</v>
      </c>
      <c r="C29">
        <v>2022</v>
      </c>
      <c r="D29">
        <v>2</v>
      </c>
      <c r="E29">
        <v>2021</v>
      </c>
      <c r="F29" s="1" t="s">
        <v>246</v>
      </c>
    </row>
    <row r="30" spans="1:6" x14ac:dyDescent="0.35">
      <c r="A30" s="1" t="s">
        <v>274</v>
      </c>
      <c r="B30" s="1" t="s">
        <v>106</v>
      </c>
      <c r="C30">
        <v>2023</v>
      </c>
      <c r="D30">
        <v>2</v>
      </c>
      <c r="E30">
        <v>2021</v>
      </c>
      <c r="F30" s="1" t="s">
        <v>255</v>
      </c>
    </row>
    <row r="31" spans="1:6" x14ac:dyDescent="0.35">
      <c r="A31" s="1" t="s">
        <v>275</v>
      </c>
      <c r="B31" s="1" t="s">
        <v>106</v>
      </c>
      <c r="C31">
        <v>2024</v>
      </c>
      <c r="D31">
        <v>3</v>
      </c>
      <c r="E31">
        <v>2022</v>
      </c>
      <c r="F31" s="1" t="s">
        <v>244</v>
      </c>
    </row>
    <row r="32" spans="1:6" x14ac:dyDescent="0.35">
      <c r="A32" s="1" t="s">
        <v>276</v>
      </c>
      <c r="B32" s="1" t="s">
        <v>109</v>
      </c>
      <c r="C32">
        <v>2022</v>
      </c>
      <c r="D32">
        <v>3</v>
      </c>
      <c r="E32">
        <v>2021</v>
      </c>
      <c r="F32" s="1" t="s">
        <v>248</v>
      </c>
    </row>
    <row r="33" spans="1:6" x14ac:dyDescent="0.35">
      <c r="A33" s="1" t="s">
        <v>277</v>
      </c>
      <c r="B33" s="1" t="s">
        <v>109</v>
      </c>
      <c r="C33">
        <v>2023</v>
      </c>
      <c r="D33">
        <v>4</v>
      </c>
      <c r="E33">
        <v>2023</v>
      </c>
      <c r="F33" s="1" t="s">
        <v>242</v>
      </c>
    </row>
    <row r="34" spans="1:6" x14ac:dyDescent="0.35">
      <c r="A34" s="1" t="s">
        <v>278</v>
      </c>
      <c r="B34" s="1" t="s">
        <v>109</v>
      </c>
      <c r="C34">
        <v>2024</v>
      </c>
      <c r="D34">
        <v>4</v>
      </c>
      <c r="E34">
        <v>2023</v>
      </c>
      <c r="F34" s="1" t="s">
        <v>255</v>
      </c>
    </row>
    <row r="35" spans="1:6" x14ac:dyDescent="0.35">
      <c r="A35" s="1" t="s">
        <v>279</v>
      </c>
      <c r="B35" s="1" t="s">
        <v>112</v>
      </c>
      <c r="C35">
        <v>2022</v>
      </c>
      <c r="D35">
        <v>3</v>
      </c>
      <c r="E35">
        <v>2021</v>
      </c>
      <c r="F35" s="1" t="s">
        <v>248</v>
      </c>
    </row>
    <row r="36" spans="1:6" x14ac:dyDescent="0.35">
      <c r="A36" s="1" t="s">
        <v>280</v>
      </c>
      <c r="B36" s="1" t="s">
        <v>112</v>
      </c>
      <c r="C36">
        <v>2023</v>
      </c>
      <c r="D36">
        <v>3</v>
      </c>
      <c r="E36">
        <v>2022</v>
      </c>
      <c r="F36" s="1" t="s">
        <v>255</v>
      </c>
    </row>
    <row r="37" spans="1:6" x14ac:dyDescent="0.35">
      <c r="A37" s="1" t="s">
        <v>281</v>
      </c>
      <c r="B37" s="1" t="s">
        <v>112</v>
      </c>
      <c r="C37">
        <v>2024</v>
      </c>
      <c r="D37">
        <v>2</v>
      </c>
      <c r="E37">
        <v>2021</v>
      </c>
      <c r="F37" s="1" t="s">
        <v>240</v>
      </c>
    </row>
    <row r="38" spans="1:6" x14ac:dyDescent="0.35">
      <c r="A38" s="1" t="s">
        <v>282</v>
      </c>
      <c r="B38" s="1" t="s">
        <v>116</v>
      </c>
      <c r="C38">
        <v>2022</v>
      </c>
      <c r="D38">
        <v>4</v>
      </c>
      <c r="E38">
        <v>2019</v>
      </c>
      <c r="F38" s="1" t="s">
        <v>246</v>
      </c>
    </row>
    <row r="39" spans="1:6" x14ac:dyDescent="0.35">
      <c r="A39" s="1" t="s">
        <v>283</v>
      </c>
      <c r="B39" s="1" t="s">
        <v>116</v>
      </c>
      <c r="C39">
        <v>2023</v>
      </c>
      <c r="D39">
        <v>4</v>
      </c>
      <c r="E39">
        <v>2022</v>
      </c>
      <c r="F39" s="1" t="s">
        <v>250</v>
      </c>
    </row>
    <row r="40" spans="1:6" x14ac:dyDescent="0.35">
      <c r="A40" s="1" t="s">
        <v>284</v>
      </c>
      <c r="B40" s="1" t="s">
        <v>116</v>
      </c>
      <c r="C40">
        <v>2024</v>
      </c>
      <c r="D40">
        <v>4</v>
      </c>
      <c r="E40">
        <v>2023</v>
      </c>
      <c r="F40" s="1" t="s">
        <v>250</v>
      </c>
    </row>
    <row r="41" spans="1:6" x14ac:dyDescent="0.35">
      <c r="A41" s="1" t="s">
        <v>285</v>
      </c>
      <c r="B41" s="1" t="s">
        <v>120</v>
      </c>
      <c r="C41">
        <v>2022</v>
      </c>
      <c r="D41">
        <v>3</v>
      </c>
      <c r="E41">
        <v>2021</v>
      </c>
      <c r="F41" s="1" t="s">
        <v>242</v>
      </c>
    </row>
    <row r="42" spans="1:6" x14ac:dyDescent="0.35">
      <c r="A42" s="1" t="s">
        <v>286</v>
      </c>
      <c r="B42" s="1" t="s">
        <v>120</v>
      </c>
      <c r="C42">
        <v>2023</v>
      </c>
      <c r="D42">
        <v>3</v>
      </c>
      <c r="E42">
        <v>2021</v>
      </c>
      <c r="F42" s="1" t="s">
        <v>242</v>
      </c>
    </row>
    <row r="43" spans="1:6" x14ac:dyDescent="0.35">
      <c r="A43" s="1" t="s">
        <v>287</v>
      </c>
      <c r="B43" s="1" t="s">
        <v>120</v>
      </c>
      <c r="C43">
        <v>2024</v>
      </c>
      <c r="D43">
        <v>4</v>
      </c>
      <c r="E43">
        <v>2024</v>
      </c>
      <c r="F43" s="1" t="s">
        <v>242</v>
      </c>
    </row>
    <row r="44" spans="1:6" x14ac:dyDescent="0.35">
      <c r="A44" s="1" t="s">
        <v>288</v>
      </c>
      <c r="B44" s="1" t="s">
        <v>122</v>
      </c>
      <c r="C44">
        <v>2022</v>
      </c>
      <c r="D44">
        <v>3</v>
      </c>
      <c r="E44">
        <v>2021</v>
      </c>
      <c r="F44" s="1" t="s">
        <v>242</v>
      </c>
    </row>
    <row r="45" spans="1:6" x14ac:dyDescent="0.35">
      <c r="A45" s="1" t="s">
        <v>289</v>
      </c>
      <c r="B45" s="1" t="s">
        <v>122</v>
      </c>
      <c r="C45">
        <v>2023</v>
      </c>
      <c r="D45">
        <v>4</v>
      </c>
      <c r="E45">
        <v>2023</v>
      </c>
      <c r="F45" s="1" t="s">
        <v>255</v>
      </c>
    </row>
    <row r="46" spans="1:6" x14ac:dyDescent="0.35">
      <c r="A46" s="1" t="s">
        <v>290</v>
      </c>
      <c r="B46" s="1" t="s">
        <v>122</v>
      </c>
      <c r="C46">
        <v>2024</v>
      </c>
      <c r="D46">
        <v>4</v>
      </c>
      <c r="E46">
        <v>2021</v>
      </c>
      <c r="F46" s="1" t="s">
        <v>240</v>
      </c>
    </row>
    <row r="47" spans="1:6" x14ac:dyDescent="0.35">
      <c r="A47" s="1" t="s">
        <v>291</v>
      </c>
      <c r="B47" s="1" t="s">
        <v>124</v>
      </c>
      <c r="C47">
        <v>2022</v>
      </c>
      <c r="D47">
        <v>3</v>
      </c>
      <c r="E47">
        <v>2020</v>
      </c>
      <c r="F47" s="1" t="s">
        <v>250</v>
      </c>
    </row>
    <row r="48" spans="1:6" x14ac:dyDescent="0.35">
      <c r="A48" s="1" t="s">
        <v>292</v>
      </c>
      <c r="B48" s="1" t="s">
        <v>124</v>
      </c>
      <c r="C48">
        <v>2023</v>
      </c>
      <c r="D48">
        <v>4</v>
      </c>
      <c r="E48">
        <v>2021</v>
      </c>
      <c r="F48" s="1" t="s">
        <v>250</v>
      </c>
    </row>
    <row r="49" spans="1:6" x14ac:dyDescent="0.35">
      <c r="A49" s="1" t="s">
        <v>293</v>
      </c>
      <c r="B49" s="1" t="s">
        <v>124</v>
      </c>
      <c r="C49">
        <v>2024</v>
      </c>
      <c r="D49">
        <v>4</v>
      </c>
      <c r="E49">
        <v>2021</v>
      </c>
      <c r="F49" s="1" t="s">
        <v>242</v>
      </c>
    </row>
    <row r="50" spans="1:6" x14ac:dyDescent="0.35">
      <c r="A50" s="1" t="s">
        <v>294</v>
      </c>
      <c r="B50" s="1" t="s">
        <v>126</v>
      </c>
      <c r="C50">
        <v>2022</v>
      </c>
      <c r="D50">
        <v>4</v>
      </c>
      <c r="E50">
        <v>2019</v>
      </c>
      <c r="F50" s="1" t="s">
        <v>250</v>
      </c>
    </row>
    <row r="51" spans="1:6" x14ac:dyDescent="0.35">
      <c r="A51" s="1" t="s">
        <v>295</v>
      </c>
      <c r="B51" s="1" t="s">
        <v>126</v>
      </c>
      <c r="C51">
        <v>2023</v>
      </c>
      <c r="D51">
        <v>4</v>
      </c>
      <c r="E51">
        <v>2020</v>
      </c>
      <c r="F51" s="1" t="s">
        <v>255</v>
      </c>
    </row>
    <row r="52" spans="1:6" x14ac:dyDescent="0.35">
      <c r="A52" s="1" t="s">
        <v>296</v>
      </c>
      <c r="B52" s="1" t="s">
        <v>126</v>
      </c>
      <c r="C52">
        <v>2024</v>
      </c>
      <c r="D52">
        <v>2</v>
      </c>
      <c r="E52">
        <v>2021</v>
      </c>
      <c r="F52" s="1" t="s">
        <v>242</v>
      </c>
    </row>
    <row r="53" spans="1:6" x14ac:dyDescent="0.35">
      <c r="A53" s="1" t="s">
        <v>297</v>
      </c>
      <c r="B53" s="1" t="s">
        <v>129</v>
      </c>
      <c r="C53">
        <v>2022</v>
      </c>
      <c r="D53">
        <v>3</v>
      </c>
      <c r="E53">
        <v>2020</v>
      </c>
      <c r="F53" s="1" t="s">
        <v>240</v>
      </c>
    </row>
    <row r="54" spans="1:6" x14ac:dyDescent="0.35">
      <c r="A54" s="1" t="s">
        <v>298</v>
      </c>
      <c r="B54" s="1" t="s">
        <v>129</v>
      </c>
      <c r="C54">
        <v>2023</v>
      </c>
      <c r="D54">
        <v>3</v>
      </c>
      <c r="E54">
        <v>2022</v>
      </c>
      <c r="F54" s="1" t="s">
        <v>246</v>
      </c>
    </row>
    <row r="55" spans="1:6" x14ac:dyDescent="0.35">
      <c r="A55" s="1" t="s">
        <v>299</v>
      </c>
      <c r="B55" s="1" t="s">
        <v>129</v>
      </c>
      <c r="C55">
        <v>2024</v>
      </c>
      <c r="D55">
        <v>3</v>
      </c>
      <c r="E55">
        <v>2023</v>
      </c>
      <c r="F55" s="1" t="s">
        <v>240</v>
      </c>
    </row>
    <row r="56" spans="1:6" x14ac:dyDescent="0.35">
      <c r="A56" s="1" t="s">
        <v>300</v>
      </c>
      <c r="B56" s="1" t="s">
        <v>133</v>
      </c>
      <c r="C56">
        <v>2022</v>
      </c>
      <c r="D56">
        <v>4</v>
      </c>
      <c r="E56">
        <v>2020</v>
      </c>
      <c r="F56" s="1" t="s">
        <v>248</v>
      </c>
    </row>
    <row r="57" spans="1:6" x14ac:dyDescent="0.35">
      <c r="A57" s="1" t="s">
        <v>301</v>
      </c>
      <c r="B57" s="1" t="s">
        <v>133</v>
      </c>
      <c r="C57">
        <v>2023</v>
      </c>
      <c r="D57">
        <v>5</v>
      </c>
      <c r="E57">
        <v>2020</v>
      </c>
      <c r="F57" s="1" t="s">
        <v>246</v>
      </c>
    </row>
    <row r="58" spans="1:6" x14ac:dyDescent="0.35">
      <c r="A58" s="1" t="s">
        <v>302</v>
      </c>
      <c r="B58" s="1" t="s">
        <v>133</v>
      </c>
      <c r="C58">
        <v>2024</v>
      </c>
      <c r="D58">
        <v>4</v>
      </c>
      <c r="E58">
        <v>2021</v>
      </c>
      <c r="F58" s="1" t="s">
        <v>242</v>
      </c>
    </row>
    <row r="59" spans="1:6" x14ac:dyDescent="0.35">
      <c r="A59" s="1" t="s">
        <v>303</v>
      </c>
      <c r="B59" s="1" t="s">
        <v>137</v>
      </c>
      <c r="C59">
        <v>2022</v>
      </c>
      <c r="D59">
        <v>4</v>
      </c>
      <c r="E59">
        <v>2020</v>
      </c>
      <c r="F59" s="1" t="s">
        <v>255</v>
      </c>
    </row>
    <row r="60" spans="1:6" x14ac:dyDescent="0.35">
      <c r="A60" s="1" t="s">
        <v>304</v>
      </c>
      <c r="B60" s="1" t="s">
        <v>137</v>
      </c>
      <c r="C60">
        <v>2023</v>
      </c>
      <c r="D60">
        <v>4</v>
      </c>
      <c r="E60">
        <v>2022</v>
      </c>
      <c r="F60" s="1" t="s">
        <v>242</v>
      </c>
    </row>
    <row r="61" spans="1:6" x14ac:dyDescent="0.35">
      <c r="A61" s="1" t="s">
        <v>305</v>
      </c>
      <c r="B61" s="1" t="s">
        <v>137</v>
      </c>
      <c r="C61">
        <v>2024</v>
      </c>
      <c r="D61">
        <v>4</v>
      </c>
      <c r="E61">
        <v>2024</v>
      </c>
      <c r="F61" s="1" t="s">
        <v>255</v>
      </c>
    </row>
    <row r="62" spans="1:6" x14ac:dyDescent="0.35">
      <c r="A62" s="1" t="s">
        <v>306</v>
      </c>
      <c r="B62" s="1" t="s">
        <v>139</v>
      </c>
      <c r="C62">
        <v>2022</v>
      </c>
      <c r="D62">
        <v>4</v>
      </c>
      <c r="E62">
        <v>2019</v>
      </c>
      <c r="F62" s="1" t="s">
        <v>244</v>
      </c>
    </row>
    <row r="63" spans="1:6" x14ac:dyDescent="0.35">
      <c r="A63" s="1" t="s">
        <v>307</v>
      </c>
      <c r="B63" s="1" t="s">
        <v>139</v>
      </c>
      <c r="C63">
        <v>2023</v>
      </c>
      <c r="D63">
        <v>5</v>
      </c>
      <c r="E63">
        <v>2020</v>
      </c>
      <c r="F63" s="1" t="s">
        <v>248</v>
      </c>
    </row>
    <row r="64" spans="1:6" x14ac:dyDescent="0.35">
      <c r="A64" s="1" t="s">
        <v>308</v>
      </c>
      <c r="B64" s="1" t="s">
        <v>139</v>
      </c>
      <c r="C64">
        <v>2024</v>
      </c>
      <c r="D64">
        <v>4</v>
      </c>
      <c r="E64">
        <v>2021</v>
      </c>
      <c r="F64" s="1" t="s">
        <v>255</v>
      </c>
    </row>
    <row r="65" spans="1:6" x14ac:dyDescent="0.35">
      <c r="A65" s="1" t="s">
        <v>309</v>
      </c>
      <c r="B65" s="1" t="s">
        <v>143</v>
      </c>
      <c r="C65">
        <v>2022</v>
      </c>
      <c r="D65">
        <v>4</v>
      </c>
      <c r="E65">
        <v>2022</v>
      </c>
      <c r="F65" s="1" t="s">
        <v>246</v>
      </c>
    </row>
    <row r="66" spans="1:6" x14ac:dyDescent="0.35">
      <c r="A66" s="1" t="s">
        <v>310</v>
      </c>
      <c r="B66" s="1" t="s">
        <v>143</v>
      </c>
      <c r="C66">
        <v>2023</v>
      </c>
      <c r="D66">
        <v>4</v>
      </c>
      <c r="E66">
        <v>2021</v>
      </c>
      <c r="F66" s="1" t="s">
        <v>244</v>
      </c>
    </row>
    <row r="67" spans="1:6" x14ac:dyDescent="0.35">
      <c r="A67" s="1" t="s">
        <v>311</v>
      </c>
      <c r="B67" s="1" t="s">
        <v>143</v>
      </c>
      <c r="C67">
        <v>2024</v>
      </c>
      <c r="D67">
        <v>4</v>
      </c>
      <c r="E67">
        <v>2021</v>
      </c>
      <c r="F67" s="1" t="s">
        <v>244</v>
      </c>
    </row>
    <row r="68" spans="1:6" x14ac:dyDescent="0.35">
      <c r="A68" s="1" t="s">
        <v>312</v>
      </c>
      <c r="B68" s="1" t="s">
        <v>147</v>
      </c>
      <c r="C68">
        <v>2022</v>
      </c>
      <c r="D68">
        <v>5</v>
      </c>
      <c r="E68">
        <v>2020</v>
      </c>
      <c r="F68" s="1" t="s">
        <v>242</v>
      </c>
    </row>
    <row r="69" spans="1:6" x14ac:dyDescent="0.35">
      <c r="A69" s="1" t="s">
        <v>313</v>
      </c>
      <c r="B69" s="1" t="s">
        <v>147</v>
      </c>
      <c r="C69">
        <v>2023</v>
      </c>
      <c r="D69">
        <v>2</v>
      </c>
      <c r="E69">
        <v>2021</v>
      </c>
      <c r="F69" s="1" t="s">
        <v>255</v>
      </c>
    </row>
    <row r="70" spans="1:6" x14ac:dyDescent="0.35">
      <c r="A70" s="1" t="s">
        <v>314</v>
      </c>
      <c r="B70" s="1" t="s">
        <v>147</v>
      </c>
      <c r="C70">
        <v>2024</v>
      </c>
      <c r="D70">
        <v>4</v>
      </c>
      <c r="E70">
        <v>2022</v>
      </c>
      <c r="F70" s="1" t="s">
        <v>248</v>
      </c>
    </row>
    <row r="71" spans="1:6" x14ac:dyDescent="0.35">
      <c r="A71" s="1" t="s">
        <v>315</v>
      </c>
      <c r="B71" s="1" t="s">
        <v>149</v>
      </c>
      <c r="C71">
        <v>2022</v>
      </c>
      <c r="D71">
        <v>3</v>
      </c>
      <c r="E71">
        <v>2021</v>
      </c>
      <c r="F71" s="1" t="s">
        <v>255</v>
      </c>
    </row>
    <row r="72" spans="1:6" x14ac:dyDescent="0.35">
      <c r="A72" s="1" t="s">
        <v>316</v>
      </c>
      <c r="B72" s="1" t="s">
        <v>149</v>
      </c>
      <c r="C72">
        <v>2023</v>
      </c>
      <c r="D72">
        <v>3</v>
      </c>
      <c r="E72">
        <v>2021</v>
      </c>
      <c r="F72" s="1" t="s">
        <v>250</v>
      </c>
    </row>
    <row r="73" spans="1:6" x14ac:dyDescent="0.35">
      <c r="A73" s="1" t="s">
        <v>317</v>
      </c>
      <c r="B73" s="1" t="s">
        <v>149</v>
      </c>
      <c r="C73">
        <v>2024</v>
      </c>
      <c r="D73">
        <v>4</v>
      </c>
      <c r="E73">
        <v>2023</v>
      </c>
      <c r="F73" s="1" t="s">
        <v>250</v>
      </c>
    </row>
    <row r="74" spans="1:6" x14ac:dyDescent="0.35">
      <c r="A74" s="1" t="s">
        <v>318</v>
      </c>
      <c r="B74" s="1" t="s">
        <v>152</v>
      </c>
      <c r="C74">
        <v>2022</v>
      </c>
      <c r="D74">
        <v>4</v>
      </c>
      <c r="E74">
        <v>2021</v>
      </c>
      <c r="F74" s="1" t="s">
        <v>240</v>
      </c>
    </row>
    <row r="75" spans="1:6" x14ac:dyDescent="0.35">
      <c r="A75" s="1" t="s">
        <v>319</v>
      </c>
      <c r="B75" s="1" t="s">
        <v>152</v>
      </c>
      <c r="C75">
        <v>2023</v>
      </c>
      <c r="D75">
        <v>3</v>
      </c>
      <c r="E75">
        <v>2021</v>
      </c>
      <c r="F75" s="1" t="s">
        <v>246</v>
      </c>
    </row>
    <row r="76" spans="1:6" x14ac:dyDescent="0.35">
      <c r="A76" s="1" t="s">
        <v>320</v>
      </c>
      <c r="B76" s="1" t="s">
        <v>152</v>
      </c>
      <c r="C76">
        <v>2024</v>
      </c>
      <c r="D76">
        <v>4</v>
      </c>
      <c r="E76">
        <v>2023</v>
      </c>
      <c r="F76" s="1" t="s">
        <v>240</v>
      </c>
    </row>
    <row r="77" spans="1:6" x14ac:dyDescent="0.35">
      <c r="A77" s="1" t="s">
        <v>321</v>
      </c>
      <c r="B77" s="1" t="s">
        <v>154</v>
      </c>
      <c r="C77">
        <v>2022</v>
      </c>
      <c r="D77">
        <v>4</v>
      </c>
      <c r="E77">
        <v>2019</v>
      </c>
      <c r="F77" s="1" t="s">
        <v>240</v>
      </c>
    </row>
    <row r="78" spans="1:6" x14ac:dyDescent="0.35">
      <c r="A78" s="1" t="s">
        <v>322</v>
      </c>
      <c r="B78" s="1" t="s">
        <v>154</v>
      </c>
      <c r="C78">
        <v>2023</v>
      </c>
      <c r="D78">
        <v>3</v>
      </c>
      <c r="E78">
        <v>2021</v>
      </c>
      <c r="F78" s="1" t="s">
        <v>246</v>
      </c>
    </row>
    <row r="79" spans="1:6" x14ac:dyDescent="0.35">
      <c r="A79" s="1" t="s">
        <v>323</v>
      </c>
      <c r="B79" s="1" t="s">
        <v>154</v>
      </c>
      <c r="C79">
        <v>2024</v>
      </c>
      <c r="D79">
        <v>4</v>
      </c>
      <c r="E79">
        <v>2021</v>
      </c>
      <c r="F79" s="1" t="s">
        <v>242</v>
      </c>
    </row>
    <row r="80" spans="1:6" x14ac:dyDescent="0.35">
      <c r="A80" s="1" t="s">
        <v>324</v>
      </c>
      <c r="B80" s="1" t="s">
        <v>157</v>
      </c>
      <c r="C80">
        <v>2022</v>
      </c>
      <c r="D80">
        <v>4</v>
      </c>
      <c r="E80">
        <v>2022</v>
      </c>
      <c r="F80" s="1" t="s">
        <v>250</v>
      </c>
    </row>
    <row r="81" spans="1:6" x14ac:dyDescent="0.35">
      <c r="A81" s="1" t="s">
        <v>325</v>
      </c>
      <c r="B81" s="1" t="s">
        <v>157</v>
      </c>
      <c r="C81">
        <v>2023</v>
      </c>
      <c r="D81">
        <v>3</v>
      </c>
      <c r="E81">
        <v>2021</v>
      </c>
      <c r="F81" s="1" t="s">
        <v>244</v>
      </c>
    </row>
    <row r="82" spans="1:6" x14ac:dyDescent="0.35">
      <c r="A82" s="1" t="s">
        <v>326</v>
      </c>
      <c r="B82" s="1" t="s">
        <v>157</v>
      </c>
      <c r="C82">
        <v>2024</v>
      </c>
      <c r="D82">
        <v>5</v>
      </c>
      <c r="E82">
        <v>2021</v>
      </c>
      <c r="F82" s="1" t="s">
        <v>240</v>
      </c>
    </row>
    <row r="83" spans="1:6" x14ac:dyDescent="0.35">
      <c r="A83" s="1" t="s">
        <v>327</v>
      </c>
      <c r="B83" s="1" t="s">
        <v>160</v>
      </c>
      <c r="C83">
        <v>2022</v>
      </c>
      <c r="D83">
        <v>5</v>
      </c>
      <c r="E83">
        <v>2021</v>
      </c>
      <c r="F83" s="1" t="s">
        <v>255</v>
      </c>
    </row>
    <row r="84" spans="1:6" x14ac:dyDescent="0.35">
      <c r="A84" s="1" t="s">
        <v>328</v>
      </c>
      <c r="B84" s="1" t="s">
        <v>160</v>
      </c>
      <c r="C84">
        <v>2023</v>
      </c>
      <c r="D84">
        <v>3</v>
      </c>
      <c r="E84">
        <v>2021</v>
      </c>
      <c r="F84" s="1" t="s">
        <v>248</v>
      </c>
    </row>
    <row r="85" spans="1:6" x14ac:dyDescent="0.35">
      <c r="A85" s="1" t="s">
        <v>329</v>
      </c>
      <c r="B85" s="1" t="s">
        <v>160</v>
      </c>
      <c r="C85">
        <v>2024</v>
      </c>
      <c r="D85">
        <v>4</v>
      </c>
      <c r="E85">
        <v>2022</v>
      </c>
      <c r="F85" s="1" t="s">
        <v>246</v>
      </c>
    </row>
    <row r="86" spans="1:6" x14ac:dyDescent="0.35">
      <c r="A86" s="1" t="s">
        <v>330</v>
      </c>
      <c r="B86" s="1" t="s">
        <v>163</v>
      </c>
      <c r="C86">
        <v>2022</v>
      </c>
      <c r="D86">
        <v>3</v>
      </c>
      <c r="E86">
        <v>2021</v>
      </c>
      <c r="F86" s="1" t="s">
        <v>248</v>
      </c>
    </row>
    <row r="87" spans="1:6" x14ac:dyDescent="0.35">
      <c r="A87" s="1" t="s">
        <v>331</v>
      </c>
      <c r="B87" s="1" t="s">
        <v>163</v>
      </c>
      <c r="C87">
        <v>2023</v>
      </c>
      <c r="D87">
        <v>4</v>
      </c>
      <c r="E87">
        <v>2021</v>
      </c>
      <c r="F87" s="1" t="s">
        <v>246</v>
      </c>
    </row>
    <row r="88" spans="1:6" x14ac:dyDescent="0.35">
      <c r="A88" s="1" t="s">
        <v>332</v>
      </c>
      <c r="B88" s="1" t="s">
        <v>163</v>
      </c>
      <c r="C88">
        <v>2024</v>
      </c>
      <c r="D88">
        <v>3</v>
      </c>
      <c r="E88">
        <v>2021</v>
      </c>
      <c r="F88" s="1" t="s">
        <v>248</v>
      </c>
    </row>
    <row r="89" spans="1:6" x14ac:dyDescent="0.35">
      <c r="A89" s="1" t="s">
        <v>333</v>
      </c>
      <c r="B89" s="1" t="s">
        <v>165</v>
      </c>
      <c r="C89">
        <v>2022</v>
      </c>
      <c r="D89">
        <v>3</v>
      </c>
      <c r="E89">
        <v>2020</v>
      </c>
      <c r="F89" s="1" t="s">
        <v>255</v>
      </c>
    </row>
    <row r="90" spans="1:6" x14ac:dyDescent="0.35">
      <c r="A90" s="1" t="s">
        <v>334</v>
      </c>
      <c r="B90" s="1" t="s">
        <v>165</v>
      </c>
      <c r="C90">
        <v>2023</v>
      </c>
      <c r="D90">
        <v>4</v>
      </c>
      <c r="E90">
        <v>2020</v>
      </c>
      <c r="F90" s="1" t="s">
        <v>255</v>
      </c>
    </row>
    <row r="91" spans="1:6" x14ac:dyDescent="0.35">
      <c r="A91" s="1" t="s">
        <v>335</v>
      </c>
      <c r="B91" s="1" t="s">
        <v>165</v>
      </c>
      <c r="C91">
        <v>2024</v>
      </c>
      <c r="D91">
        <v>4</v>
      </c>
      <c r="E91">
        <v>2022</v>
      </c>
      <c r="F91" s="1" t="s">
        <v>255</v>
      </c>
    </row>
    <row r="92" spans="1:6" x14ac:dyDescent="0.35">
      <c r="A92" s="1" t="s">
        <v>336</v>
      </c>
      <c r="B92" s="1" t="s">
        <v>167</v>
      </c>
      <c r="C92">
        <v>2022</v>
      </c>
      <c r="D92">
        <v>3</v>
      </c>
      <c r="E92">
        <v>2021</v>
      </c>
      <c r="F92" s="1" t="s">
        <v>250</v>
      </c>
    </row>
    <row r="93" spans="1:6" x14ac:dyDescent="0.35">
      <c r="A93" s="1" t="s">
        <v>337</v>
      </c>
      <c r="B93" s="1" t="s">
        <v>167</v>
      </c>
      <c r="C93">
        <v>2023</v>
      </c>
      <c r="D93">
        <v>4</v>
      </c>
      <c r="E93">
        <v>2022</v>
      </c>
      <c r="F93" s="1" t="s">
        <v>255</v>
      </c>
    </row>
    <row r="94" spans="1:6" x14ac:dyDescent="0.35">
      <c r="A94" s="1" t="s">
        <v>338</v>
      </c>
      <c r="B94" s="1" t="s">
        <v>167</v>
      </c>
      <c r="C94">
        <v>2024</v>
      </c>
      <c r="D94">
        <v>4</v>
      </c>
      <c r="E94">
        <v>2024</v>
      </c>
      <c r="F94" s="1" t="s">
        <v>240</v>
      </c>
    </row>
    <row r="95" spans="1:6" x14ac:dyDescent="0.35">
      <c r="A95" s="1" t="s">
        <v>339</v>
      </c>
      <c r="B95" s="1" t="s">
        <v>169</v>
      </c>
      <c r="C95">
        <v>2022</v>
      </c>
      <c r="D95">
        <v>3</v>
      </c>
      <c r="E95">
        <v>2021</v>
      </c>
      <c r="F95" s="1" t="s">
        <v>242</v>
      </c>
    </row>
    <row r="96" spans="1:6" x14ac:dyDescent="0.35">
      <c r="A96" s="1" t="s">
        <v>340</v>
      </c>
      <c r="B96" s="1" t="s">
        <v>169</v>
      </c>
      <c r="C96">
        <v>2023</v>
      </c>
      <c r="D96">
        <v>4</v>
      </c>
      <c r="E96">
        <v>2022</v>
      </c>
      <c r="F96" s="1" t="s">
        <v>244</v>
      </c>
    </row>
    <row r="97" spans="1:6" x14ac:dyDescent="0.35">
      <c r="A97" s="1" t="s">
        <v>341</v>
      </c>
      <c r="B97" s="1" t="s">
        <v>169</v>
      </c>
      <c r="C97">
        <v>2024</v>
      </c>
      <c r="D97">
        <v>4</v>
      </c>
      <c r="E97">
        <v>2023</v>
      </c>
      <c r="F97" s="1" t="s">
        <v>240</v>
      </c>
    </row>
    <row r="98" spans="1:6" x14ac:dyDescent="0.35">
      <c r="A98" s="1" t="s">
        <v>342</v>
      </c>
      <c r="B98" s="1" t="s">
        <v>172</v>
      </c>
      <c r="C98">
        <v>2022</v>
      </c>
      <c r="D98">
        <v>4</v>
      </c>
      <c r="E98">
        <v>2019</v>
      </c>
      <c r="F98" s="1" t="s">
        <v>255</v>
      </c>
    </row>
    <row r="99" spans="1:6" x14ac:dyDescent="0.35">
      <c r="A99" s="1" t="s">
        <v>343</v>
      </c>
      <c r="B99" s="1" t="s">
        <v>172</v>
      </c>
      <c r="C99">
        <v>2023</v>
      </c>
      <c r="D99">
        <v>5</v>
      </c>
      <c r="E99">
        <v>2021</v>
      </c>
      <c r="F99" s="1" t="s">
        <v>250</v>
      </c>
    </row>
    <row r="100" spans="1:6" x14ac:dyDescent="0.35">
      <c r="A100" s="1" t="s">
        <v>344</v>
      </c>
      <c r="B100" s="1" t="s">
        <v>172</v>
      </c>
      <c r="C100">
        <v>2024</v>
      </c>
      <c r="D100">
        <v>5</v>
      </c>
      <c r="E100">
        <v>2023</v>
      </c>
      <c r="F100" s="1" t="s">
        <v>255</v>
      </c>
    </row>
    <row r="101" spans="1:6" x14ac:dyDescent="0.35">
      <c r="A101" s="1" t="s">
        <v>345</v>
      </c>
      <c r="B101" s="1" t="s">
        <v>174</v>
      </c>
      <c r="C101">
        <v>2022</v>
      </c>
      <c r="D101">
        <v>4</v>
      </c>
      <c r="E101">
        <v>2021</v>
      </c>
      <c r="F101" s="1" t="s">
        <v>255</v>
      </c>
    </row>
    <row r="102" spans="1:6" x14ac:dyDescent="0.35">
      <c r="A102" s="1" t="s">
        <v>346</v>
      </c>
      <c r="B102" s="1" t="s">
        <v>174</v>
      </c>
      <c r="C102">
        <v>2023</v>
      </c>
      <c r="D102">
        <v>3</v>
      </c>
      <c r="E102">
        <v>2022</v>
      </c>
      <c r="F102" s="1" t="s">
        <v>255</v>
      </c>
    </row>
    <row r="103" spans="1:6" x14ac:dyDescent="0.35">
      <c r="A103" s="1" t="s">
        <v>347</v>
      </c>
      <c r="B103" s="1" t="s">
        <v>174</v>
      </c>
      <c r="C103">
        <v>2024</v>
      </c>
      <c r="D103">
        <v>3</v>
      </c>
      <c r="E103">
        <v>2023</v>
      </c>
      <c r="F103" s="1" t="s">
        <v>240</v>
      </c>
    </row>
    <row r="104" spans="1:6" x14ac:dyDescent="0.35">
      <c r="A104" s="1" t="s">
        <v>348</v>
      </c>
      <c r="B104" s="1" t="s">
        <v>176</v>
      </c>
      <c r="C104">
        <v>2022</v>
      </c>
      <c r="D104">
        <v>4</v>
      </c>
      <c r="E104">
        <v>2021</v>
      </c>
      <c r="F104" s="1" t="s">
        <v>255</v>
      </c>
    </row>
    <row r="105" spans="1:6" x14ac:dyDescent="0.35">
      <c r="A105" s="1" t="s">
        <v>349</v>
      </c>
      <c r="B105" s="1" t="s">
        <v>176</v>
      </c>
      <c r="C105">
        <v>2023</v>
      </c>
      <c r="D105">
        <v>3</v>
      </c>
      <c r="E105">
        <v>2022</v>
      </c>
      <c r="F105" s="1" t="s">
        <v>250</v>
      </c>
    </row>
    <row r="106" spans="1:6" x14ac:dyDescent="0.35">
      <c r="A106" s="1" t="s">
        <v>350</v>
      </c>
      <c r="B106" s="1" t="s">
        <v>176</v>
      </c>
      <c r="C106">
        <v>2024</v>
      </c>
      <c r="D106">
        <v>4</v>
      </c>
      <c r="E106">
        <v>2022</v>
      </c>
      <c r="F106" s="1" t="s">
        <v>240</v>
      </c>
    </row>
    <row r="107" spans="1:6" x14ac:dyDescent="0.35">
      <c r="A107" s="1" t="s">
        <v>351</v>
      </c>
      <c r="B107" s="1" t="s">
        <v>180</v>
      </c>
      <c r="C107">
        <v>2022</v>
      </c>
      <c r="D107">
        <v>4</v>
      </c>
      <c r="E107">
        <v>2021</v>
      </c>
      <c r="F107" s="1" t="s">
        <v>240</v>
      </c>
    </row>
    <row r="108" spans="1:6" x14ac:dyDescent="0.35">
      <c r="A108" s="1" t="s">
        <v>352</v>
      </c>
      <c r="B108" s="1" t="s">
        <v>180</v>
      </c>
      <c r="C108">
        <v>2023</v>
      </c>
      <c r="D108">
        <v>3</v>
      </c>
      <c r="E108">
        <v>2021</v>
      </c>
      <c r="F108" s="1" t="s">
        <v>250</v>
      </c>
    </row>
    <row r="109" spans="1:6" x14ac:dyDescent="0.35">
      <c r="A109" s="1" t="s">
        <v>353</v>
      </c>
      <c r="B109" s="1" t="s">
        <v>180</v>
      </c>
      <c r="C109">
        <v>2024</v>
      </c>
      <c r="D109">
        <v>4</v>
      </c>
      <c r="E109">
        <v>2024</v>
      </c>
      <c r="F109" s="1" t="s">
        <v>248</v>
      </c>
    </row>
    <row r="110" spans="1:6" x14ac:dyDescent="0.35">
      <c r="A110" s="1" t="s">
        <v>354</v>
      </c>
      <c r="B110" s="1" t="s">
        <v>182</v>
      </c>
      <c r="C110">
        <v>2022</v>
      </c>
      <c r="D110">
        <v>2</v>
      </c>
      <c r="E110">
        <v>2020</v>
      </c>
      <c r="F110" s="1" t="s">
        <v>246</v>
      </c>
    </row>
    <row r="111" spans="1:6" x14ac:dyDescent="0.35">
      <c r="A111" s="1" t="s">
        <v>355</v>
      </c>
      <c r="B111" s="1" t="s">
        <v>182</v>
      </c>
      <c r="C111">
        <v>2023</v>
      </c>
      <c r="D111">
        <v>3</v>
      </c>
      <c r="E111">
        <v>2021</v>
      </c>
      <c r="F111" s="1" t="s">
        <v>246</v>
      </c>
    </row>
    <row r="112" spans="1:6" x14ac:dyDescent="0.35">
      <c r="A112" s="1" t="s">
        <v>356</v>
      </c>
      <c r="B112" s="1" t="s">
        <v>182</v>
      </c>
      <c r="C112">
        <v>2024</v>
      </c>
      <c r="D112">
        <v>4</v>
      </c>
      <c r="E112">
        <v>2022</v>
      </c>
      <c r="F112" s="1" t="s">
        <v>244</v>
      </c>
    </row>
    <row r="113" spans="1:6" x14ac:dyDescent="0.35">
      <c r="A113" s="1" t="s">
        <v>357</v>
      </c>
      <c r="B113" s="1" t="s">
        <v>185</v>
      </c>
      <c r="C113">
        <v>2022</v>
      </c>
      <c r="D113">
        <v>3</v>
      </c>
      <c r="E113">
        <v>2021</v>
      </c>
      <c r="F113" s="1" t="s">
        <v>255</v>
      </c>
    </row>
    <row r="114" spans="1:6" x14ac:dyDescent="0.35">
      <c r="A114" s="1" t="s">
        <v>358</v>
      </c>
      <c r="B114" s="1" t="s">
        <v>185</v>
      </c>
      <c r="C114">
        <v>2023</v>
      </c>
      <c r="D114">
        <v>4</v>
      </c>
      <c r="E114">
        <v>2020</v>
      </c>
      <c r="F114" s="1" t="s">
        <v>250</v>
      </c>
    </row>
    <row r="115" spans="1:6" x14ac:dyDescent="0.35">
      <c r="A115" s="1" t="s">
        <v>359</v>
      </c>
      <c r="B115" s="1" t="s">
        <v>185</v>
      </c>
      <c r="C115">
        <v>2024</v>
      </c>
      <c r="D115">
        <v>2</v>
      </c>
      <c r="E115">
        <v>2023</v>
      </c>
      <c r="F115" s="1" t="s">
        <v>246</v>
      </c>
    </row>
    <row r="116" spans="1:6" x14ac:dyDescent="0.35">
      <c r="A116" s="1" t="s">
        <v>360</v>
      </c>
      <c r="B116" s="1" t="s">
        <v>188</v>
      </c>
      <c r="C116">
        <v>2022</v>
      </c>
      <c r="D116">
        <v>3</v>
      </c>
      <c r="E116">
        <v>2020</v>
      </c>
      <c r="F116" s="1" t="s">
        <v>250</v>
      </c>
    </row>
    <row r="117" spans="1:6" x14ac:dyDescent="0.35">
      <c r="A117" s="1" t="s">
        <v>361</v>
      </c>
      <c r="B117" s="1" t="s">
        <v>188</v>
      </c>
      <c r="C117">
        <v>2023</v>
      </c>
      <c r="D117">
        <v>4</v>
      </c>
      <c r="E117">
        <v>2023</v>
      </c>
      <c r="F117" s="1" t="s">
        <v>244</v>
      </c>
    </row>
    <row r="118" spans="1:6" x14ac:dyDescent="0.35">
      <c r="A118" s="1" t="s">
        <v>362</v>
      </c>
      <c r="B118" s="1" t="s">
        <v>188</v>
      </c>
      <c r="C118">
        <v>2024</v>
      </c>
      <c r="D118">
        <v>5</v>
      </c>
      <c r="E118">
        <v>2023</v>
      </c>
      <c r="F118" s="1" t="s">
        <v>242</v>
      </c>
    </row>
    <row r="119" spans="1:6" x14ac:dyDescent="0.35">
      <c r="A119" s="1" t="s">
        <v>363</v>
      </c>
      <c r="B119" s="1" t="s">
        <v>189</v>
      </c>
      <c r="C119">
        <v>2022</v>
      </c>
      <c r="D119">
        <v>3</v>
      </c>
      <c r="E119">
        <v>2021</v>
      </c>
      <c r="F119" s="1" t="s">
        <v>255</v>
      </c>
    </row>
    <row r="120" spans="1:6" x14ac:dyDescent="0.35">
      <c r="A120" s="1" t="s">
        <v>364</v>
      </c>
      <c r="B120" s="1" t="s">
        <v>189</v>
      </c>
      <c r="C120">
        <v>2023</v>
      </c>
      <c r="D120">
        <v>5</v>
      </c>
      <c r="E120">
        <v>2023</v>
      </c>
      <c r="F120" s="1" t="s">
        <v>244</v>
      </c>
    </row>
    <row r="121" spans="1:6" x14ac:dyDescent="0.35">
      <c r="A121" s="1" t="s">
        <v>365</v>
      </c>
      <c r="B121" s="1" t="s">
        <v>189</v>
      </c>
      <c r="C121">
        <v>2024</v>
      </c>
      <c r="D121">
        <v>4</v>
      </c>
      <c r="E121">
        <v>2024</v>
      </c>
      <c r="F121" s="1" t="s">
        <v>248</v>
      </c>
    </row>
    <row r="122" spans="1:6" x14ac:dyDescent="0.35">
      <c r="A122" s="1" t="s">
        <v>366</v>
      </c>
      <c r="B122" s="1" t="s">
        <v>192</v>
      </c>
      <c r="C122">
        <v>2022</v>
      </c>
      <c r="D122">
        <v>3</v>
      </c>
      <c r="E122">
        <v>2020</v>
      </c>
      <c r="F122" s="1" t="s">
        <v>248</v>
      </c>
    </row>
    <row r="123" spans="1:6" x14ac:dyDescent="0.35">
      <c r="A123" s="1" t="s">
        <v>367</v>
      </c>
      <c r="B123" s="1" t="s">
        <v>192</v>
      </c>
      <c r="C123">
        <v>2023</v>
      </c>
      <c r="D123">
        <v>4</v>
      </c>
      <c r="E123">
        <v>2022</v>
      </c>
      <c r="F123" s="1" t="s">
        <v>242</v>
      </c>
    </row>
    <row r="124" spans="1:6" x14ac:dyDescent="0.35">
      <c r="A124" s="1" t="s">
        <v>368</v>
      </c>
      <c r="B124" s="1" t="s">
        <v>192</v>
      </c>
      <c r="C124">
        <v>2024</v>
      </c>
      <c r="D124">
        <v>3</v>
      </c>
      <c r="E124">
        <v>2021</v>
      </c>
      <c r="F124" s="1" t="s">
        <v>246</v>
      </c>
    </row>
    <row r="125" spans="1:6" x14ac:dyDescent="0.35">
      <c r="A125" s="1" t="s">
        <v>369</v>
      </c>
      <c r="B125" s="1" t="s">
        <v>194</v>
      </c>
      <c r="C125">
        <v>2022</v>
      </c>
      <c r="D125">
        <v>3</v>
      </c>
      <c r="E125">
        <v>2020</v>
      </c>
      <c r="F125" s="1" t="s">
        <v>246</v>
      </c>
    </row>
    <row r="126" spans="1:6" x14ac:dyDescent="0.35">
      <c r="A126" s="1" t="s">
        <v>370</v>
      </c>
      <c r="B126" s="1" t="s">
        <v>194</v>
      </c>
      <c r="C126">
        <v>2023</v>
      </c>
      <c r="D126">
        <v>4</v>
      </c>
      <c r="E126">
        <v>2021</v>
      </c>
      <c r="F126" s="1" t="s">
        <v>242</v>
      </c>
    </row>
    <row r="127" spans="1:6" x14ac:dyDescent="0.35">
      <c r="A127" s="1" t="s">
        <v>371</v>
      </c>
      <c r="B127" s="1" t="s">
        <v>194</v>
      </c>
      <c r="C127">
        <v>2024</v>
      </c>
      <c r="D127">
        <v>4</v>
      </c>
      <c r="E127">
        <v>2021</v>
      </c>
      <c r="F127" s="1" t="s">
        <v>255</v>
      </c>
    </row>
    <row r="128" spans="1:6" x14ac:dyDescent="0.35">
      <c r="A128" s="1" t="s">
        <v>372</v>
      </c>
      <c r="B128" s="1" t="s">
        <v>196</v>
      </c>
      <c r="C128">
        <v>2022</v>
      </c>
      <c r="D128">
        <v>4</v>
      </c>
      <c r="E128">
        <v>2022</v>
      </c>
      <c r="F128" s="1" t="s">
        <v>248</v>
      </c>
    </row>
    <row r="129" spans="1:6" x14ac:dyDescent="0.35">
      <c r="A129" s="1" t="s">
        <v>373</v>
      </c>
      <c r="B129" s="1" t="s">
        <v>196</v>
      </c>
      <c r="C129">
        <v>2023</v>
      </c>
      <c r="D129">
        <v>4</v>
      </c>
      <c r="E129">
        <v>2023</v>
      </c>
      <c r="F129" s="1" t="s">
        <v>242</v>
      </c>
    </row>
    <row r="130" spans="1:6" x14ac:dyDescent="0.35">
      <c r="A130" s="1" t="s">
        <v>374</v>
      </c>
      <c r="B130" s="1" t="s">
        <v>196</v>
      </c>
      <c r="C130">
        <v>2024</v>
      </c>
      <c r="D130">
        <v>5</v>
      </c>
      <c r="E130">
        <v>2023</v>
      </c>
      <c r="F130" s="1" t="s">
        <v>240</v>
      </c>
    </row>
    <row r="131" spans="1:6" x14ac:dyDescent="0.35">
      <c r="A131" s="1" t="s">
        <v>375</v>
      </c>
      <c r="B131" s="1" t="s">
        <v>199</v>
      </c>
      <c r="C131">
        <v>2022</v>
      </c>
      <c r="D131">
        <v>3</v>
      </c>
      <c r="E131">
        <v>2021</v>
      </c>
      <c r="F131" s="1" t="s">
        <v>255</v>
      </c>
    </row>
    <row r="132" spans="1:6" x14ac:dyDescent="0.35">
      <c r="A132" s="1" t="s">
        <v>376</v>
      </c>
      <c r="B132" s="1" t="s">
        <v>199</v>
      </c>
      <c r="C132">
        <v>2023</v>
      </c>
      <c r="D132">
        <v>5</v>
      </c>
      <c r="E132">
        <v>2023</v>
      </c>
      <c r="F132" s="1" t="s">
        <v>244</v>
      </c>
    </row>
    <row r="133" spans="1:6" x14ac:dyDescent="0.35">
      <c r="A133" s="1" t="s">
        <v>377</v>
      </c>
      <c r="B133" s="1" t="s">
        <v>199</v>
      </c>
      <c r="C133">
        <v>2024</v>
      </c>
      <c r="D133">
        <v>3</v>
      </c>
      <c r="E133">
        <v>2023</v>
      </c>
      <c r="F133" s="1" t="s">
        <v>244</v>
      </c>
    </row>
    <row r="134" spans="1:6" x14ac:dyDescent="0.35">
      <c r="A134" s="1" t="s">
        <v>378</v>
      </c>
      <c r="B134" s="1" t="s">
        <v>200</v>
      </c>
      <c r="C134">
        <v>2022</v>
      </c>
      <c r="D134">
        <v>4</v>
      </c>
      <c r="E134">
        <v>2022</v>
      </c>
      <c r="F134" s="1" t="s">
        <v>244</v>
      </c>
    </row>
    <row r="135" spans="1:6" x14ac:dyDescent="0.35">
      <c r="A135" s="1" t="s">
        <v>379</v>
      </c>
      <c r="B135" s="1" t="s">
        <v>200</v>
      </c>
      <c r="C135">
        <v>2023</v>
      </c>
      <c r="D135">
        <v>4</v>
      </c>
      <c r="E135">
        <v>2023</v>
      </c>
      <c r="F135" s="1" t="s">
        <v>246</v>
      </c>
    </row>
    <row r="136" spans="1:6" x14ac:dyDescent="0.35">
      <c r="A136" s="1" t="s">
        <v>380</v>
      </c>
      <c r="B136" s="1" t="s">
        <v>200</v>
      </c>
      <c r="C136">
        <v>2024</v>
      </c>
      <c r="D136">
        <v>4</v>
      </c>
      <c r="E136">
        <v>2021</v>
      </c>
      <c r="F136" s="1" t="s">
        <v>240</v>
      </c>
    </row>
    <row r="137" spans="1:6" x14ac:dyDescent="0.35">
      <c r="A137" s="1" t="s">
        <v>381</v>
      </c>
      <c r="B137" s="1" t="s">
        <v>203</v>
      </c>
      <c r="C137">
        <v>2022</v>
      </c>
      <c r="D137">
        <v>4</v>
      </c>
      <c r="E137">
        <v>2019</v>
      </c>
      <c r="F137" s="1" t="s">
        <v>255</v>
      </c>
    </row>
    <row r="138" spans="1:6" x14ac:dyDescent="0.35">
      <c r="A138" s="1" t="s">
        <v>382</v>
      </c>
      <c r="B138" s="1" t="s">
        <v>203</v>
      </c>
      <c r="C138">
        <v>2023</v>
      </c>
      <c r="D138">
        <v>4</v>
      </c>
      <c r="E138">
        <v>2023</v>
      </c>
      <c r="F138" s="1" t="s">
        <v>244</v>
      </c>
    </row>
    <row r="139" spans="1:6" x14ac:dyDescent="0.35">
      <c r="A139" s="1" t="s">
        <v>383</v>
      </c>
      <c r="B139" s="1" t="s">
        <v>203</v>
      </c>
      <c r="C139">
        <v>2024</v>
      </c>
      <c r="D139">
        <v>4</v>
      </c>
      <c r="E139">
        <v>2022</v>
      </c>
      <c r="F139" s="1" t="s">
        <v>240</v>
      </c>
    </row>
    <row r="140" spans="1:6" x14ac:dyDescent="0.35">
      <c r="A140" s="1" t="s">
        <v>384</v>
      </c>
      <c r="B140" s="1" t="s">
        <v>205</v>
      </c>
      <c r="C140">
        <v>2022</v>
      </c>
      <c r="D140">
        <v>3</v>
      </c>
      <c r="E140">
        <v>2020</v>
      </c>
      <c r="F140" s="1" t="s">
        <v>240</v>
      </c>
    </row>
    <row r="141" spans="1:6" x14ac:dyDescent="0.35">
      <c r="A141" s="1" t="s">
        <v>385</v>
      </c>
      <c r="B141" s="1" t="s">
        <v>205</v>
      </c>
      <c r="C141">
        <v>2023</v>
      </c>
      <c r="D141">
        <v>4</v>
      </c>
      <c r="E141">
        <v>2020</v>
      </c>
      <c r="F141" s="1" t="s">
        <v>250</v>
      </c>
    </row>
    <row r="142" spans="1:6" x14ac:dyDescent="0.35">
      <c r="A142" s="1" t="s">
        <v>386</v>
      </c>
      <c r="B142" s="1" t="s">
        <v>205</v>
      </c>
      <c r="C142">
        <v>2024</v>
      </c>
      <c r="D142">
        <v>4</v>
      </c>
      <c r="E142">
        <v>2023</v>
      </c>
      <c r="F142" s="1" t="s">
        <v>255</v>
      </c>
    </row>
    <row r="143" spans="1:6" x14ac:dyDescent="0.35">
      <c r="A143" s="1" t="s">
        <v>387</v>
      </c>
      <c r="B143" s="1" t="s">
        <v>208</v>
      </c>
      <c r="C143">
        <v>2022</v>
      </c>
      <c r="D143">
        <v>4</v>
      </c>
      <c r="E143">
        <v>2021</v>
      </c>
      <c r="F143" s="1" t="s">
        <v>246</v>
      </c>
    </row>
    <row r="144" spans="1:6" x14ac:dyDescent="0.35">
      <c r="A144" s="1" t="s">
        <v>388</v>
      </c>
      <c r="B144" s="1" t="s">
        <v>208</v>
      </c>
      <c r="C144">
        <v>2023</v>
      </c>
      <c r="D144">
        <v>5</v>
      </c>
      <c r="E144">
        <v>2023</v>
      </c>
      <c r="F144" s="1" t="s">
        <v>248</v>
      </c>
    </row>
    <row r="145" spans="1:6" x14ac:dyDescent="0.35">
      <c r="A145" s="1" t="s">
        <v>389</v>
      </c>
      <c r="B145" s="1" t="s">
        <v>208</v>
      </c>
      <c r="C145">
        <v>2024</v>
      </c>
      <c r="D145">
        <v>4</v>
      </c>
      <c r="E145">
        <v>2023</v>
      </c>
      <c r="F145" s="1" t="s">
        <v>240</v>
      </c>
    </row>
    <row r="146" spans="1:6" x14ac:dyDescent="0.35">
      <c r="A146" s="1" t="s">
        <v>390</v>
      </c>
      <c r="B146" s="1" t="s">
        <v>210</v>
      </c>
      <c r="C146">
        <v>2022</v>
      </c>
      <c r="D146">
        <v>4</v>
      </c>
      <c r="E146">
        <v>2021</v>
      </c>
      <c r="F146" s="1" t="s">
        <v>255</v>
      </c>
    </row>
    <row r="147" spans="1:6" x14ac:dyDescent="0.35">
      <c r="A147" s="1" t="s">
        <v>391</v>
      </c>
      <c r="B147" s="1" t="s">
        <v>210</v>
      </c>
      <c r="C147">
        <v>2023</v>
      </c>
      <c r="D147">
        <v>4</v>
      </c>
      <c r="E147">
        <v>2022</v>
      </c>
      <c r="F147" s="1" t="s">
        <v>250</v>
      </c>
    </row>
    <row r="148" spans="1:6" x14ac:dyDescent="0.35">
      <c r="A148" s="1" t="s">
        <v>392</v>
      </c>
      <c r="B148" s="1" t="s">
        <v>210</v>
      </c>
      <c r="C148">
        <v>2024</v>
      </c>
      <c r="D148">
        <v>3</v>
      </c>
      <c r="E148">
        <v>2023</v>
      </c>
      <c r="F148" s="1" t="s">
        <v>244</v>
      </c>
    </row>
    <row r="149" spans="1:6" x14ac:dyDescent="0.35">
      <c r="A149" s="1" t="s">
        <v>393</v>
      </c>
      <c r="B149" s="1" t="s">
        <v>212</v>
      </c>
      <c r="C149">
        <v>2022</v>
      </c>
      <c r="D149">
        <v>3</v>
      </c>
      <c r="E149">
        <v>2020</v>
      </c>
      <c r="F149" s="1" t="s">
        <v>248</v>
      </c>
    </row>
    <row r="150" spans="1:6" x14ac:dyDescent="0.35">
      <c r="A150" s="1" t="s">
        <v>394</v>
      </c>
      <c r="B150" s="1" t="s">
        <v>212</v>
      </c>
      <c r="C150">
        <v>2023</v>
      </c>
      <c r="D150">
        <v>4</v>
      </c>
      <c r="E150">
        <v>2021</v>
      </c>
      <c r="F150" s="1" t="s">
        <v>246</v>
      </c>
    </row>
    <row r="151" spans="1:6" x14ac:dyDescent="0.35">
      <c r="A151" s="1" t="s">
        <v>395</v>
      </c>
      <c r="B151" s="1" t="s">
        <v>212</v>
      </c>
      <c r="C151">
        <v>2024</v>
      </c>
      <c r="D151">
        <v>4</v>
      </c>
      <c r="E151">
        <v>2024</v>
      </c>
      <c r="F151" s="1" t="s">
        <v>246</v>
      </c>
    </row>
    <row r="152" spans="1:6" x14ac:dyDescent="0.35">
      <c r="A152" s="1" t="s">
        <v>396</v>
      </c>
      <c r="B152" s="1" t="s">
        <v>214</v>
      </c>
      <c r="C152">
        <v>2022</v>
      </c>
      <c r="D152">
        <v>3</v>
      </c>
      <c r="E152">
        <v>2021</v>
      </c>
      <c r="F152" s="1" t="s">
        <v>255</v>
      </c>
    </row>
    <row r="153" spans="1:6" x14ac:dyDescent="0.35">
      <c r="A153" s="1" t="s">
        <v>397</v>
      </c>
      <c r="B153" s="1" t="s">
        <v>214</v>
      </c>
      <c r="C153">
        <v>2023</v>
      </c>
      <c r="D153">
        <v>3</v>
      </c>
      <c r="E153">
        <v>2021</v>
      </c>
      <c r="F153" s="1" t="s">
        <v>246</v>
      </c>
    </row>
    <row r="154" spans="1:6" x14ac:dyDescent="0.35">
      <c r="A154" s="1" t="s">
        <v>398</v>
      </c>
      <c r="B154" s="1" t="s">
        <v>214</v>
      </c>
      <c r="C154">
        <v>2024</v>
      </c>
      <c r="D154">
        <v>4</v>
      </c>
      <c r="E154">
        <v>2022</v>
      </c>
      <c r="F154" s="1" t="s">
        <v>248</v>
      </c>
    </row>
    <row r="155" spans="1:6" x14ac:dyDescent="0.35">
      <c r="A155" s="1" t="s">
        <v>399</v>
      </c>
      <c r="B155" s="1" t="s">
        <v>216</v>
      </c>
      <c r="C155">
        <v>2022</v>
      </c>
      <c r="D155">
        <v>4</v>
      </c>
      <c r="E155">
        <v>2019</v>
      </c>
      <c r="F155" s="1" t="s">
        <v>246</v>
      </c>
    </row>
    <row r="156" spans="1:6" x14ac:dyDescent="0.35">
      <c r="A156" s="1" t="s">
        <v>400</v>
      </c>
      <c r="B156" s="1" t="s">
        <v>216</v>
      </c>
      <c r="C156">
        <v>2023</v>
      </c>
      <c r="D156">
        <v>4</v>
      </c>
      <c r="E156">
        <v>2023</v>
      </c>
      <c r="F156" s="1" t="s">
        <v>248</v>
      </c>
    </row>
    <row r="157" spans="1:6" x14ac:dyDescent="0.35">
      <c r="A157" s="1" t="s">
        <v>401</v>
      </c>
      <c r="B157" s="1" t="s">
        <v>216</v>
      </c>
      <c r="C157">
        <v>2024</v>
      </c>
      <c r="D157">
        <v>4</v>
      </c>
      <c r="E157">
        <v>2024</v>
      </c>
      <c r="F157" s="1" t="s">
        <v>246</v>
      </c>
    </row>
    <row r="158" spans="1:6" x14ac:dyDescent="0.35">
      <c r="A158" s="1" t="s">
        <v>402</v>
      </c>
      <c r="B158" s="1" t="s">
        <v>218</v>
      </c>
      <c r="C158">
        <v>2022</v>
      </c>
      <c r="D158">
        <v>3</v>
      </c>
      <c r="E158">
        <v>2021</v>
      </c>
      <c r="F158" s="1" t="s">
        <v>255</v>
      </c>
    </row>
    <row r="159" spans="1:6" x14ac:dyDescent="0.35">
      <c r="A159" s="1" t="s">
        <v>403</v>
      </c>
      <c r="B159" s="1" t="s">
        <v>218</v>
      </c>
      <c r="C159">
        <v>2023</v>
      </c>
      <c r="D159">
        <v>4</v>
      </c>
      <c r="E159">
        <v>2021</v>
      </c>
      <c r="F159" s="1" t="s">
        <v>250</v>
      </c>
    </row>
    <row r="160" spans="1:6" x14ac:dyDescent="0.35">
      <c r="A160" s="1" t="s">
        <v>404</v>
      </c>
      <c r="B160" s="1" t="s">
        <v>218</v>
      </c>
      <c r="C160">
        <v>2024</v>
      </c>
      <c r="D160">
        <v>4</v>
      </c>
      <c r="E160">
        <v>2024</v>
      </c>
      <c r="F160" s="1" t="s">
        <v>244</v>
      </c>
    </row>
    <row r="161" spans="1:6" x14ac:dyDescent="0.35">
      <c r="A161" s="1" t="s">
        <v>405</v>
      </c>
      <c r="B161" s="1" t="s">
        <v>220</v>
      </c>
      <c r="C161">
        <v>2022</v>
      </c>
      <c r="D161">
        <v>4</v>
      </c>
      <c r="E161">
        <v>2022</v>
      </c>
      <c r="F161" s="1" t="s">
        <v>242</v>
      </c>
    </row>
    <row r="162" spans="1:6" x14ac:dyDescent="0.35">
      <c r="A162" s="1" t="s">
        <v>406</v>
      </c>
      <c r="B162" s="1" t="s">
        <v>220</v>
      </c>
      <c r="C162">
        <v>2023</v>
      </c>
      <c r="D162">
        <v>4</v>
      </c>
      <c r="E162">
        <v>2021</v>
      </c>
      <c r="F162" s="1" t="s">
        <v>248</v>
      </c>
    </row>
    <row r="163" spans="1:6" x14ac:dyDescent="0.35">
      <c r="A163" s="1" t="s">
        <v>407</v>
      </c>
      <c r="B163" s="1" t="s">
        <v>220</v>
      </c>
      <c r="C163">
        <v>2024</v>
      </c>
      <c r="D163">
        <v>3</v>
      </c>
      <c r="E163">
        <v>2023</v>
      </c>
      <c r="F163" s="1" t="s">
        <v>242</v>
      </c>
    </row>
    <row r="164" spans="1:6" x14ac:dyDescent="0.35">
      <c r="A164" s="1" t="s">
        <v>408</v>
      </c>
      <c r="B164" s="1" t="s">
        <v>222</v>
      </c>
      <c r="C164">
        <v>2022</v>
      </c>
      <c r="D164">
        <v>4</v>
      </c>
      <c r="E164">
        <v>2021</v>
      </c>
      <c r="F164" s="1" t="s">
        <v>246</v>
      </c>
    </row>
    <row r="165" spans="1:6" x14ac:dyDescent="0.35">
      <c r="A165" s="1" t="s">
        <v>409</v>
      </c>
      <c r="B165" s="1" t="s">
        <v>222</v>
      </c>
      <c r="C165">
        <v>2023</v>
      </c>
      <c r="D165">
        <v>3</v>
      </c>
      <c r="E165">
        <v>2021</v>
      </c>
      <c r="F165" s="1" t="s">
        <v>240</v>
      </c>
    </row>
    <row r="166" spans="1:6" x14ac:dyDescent="0.35">
      <c r="A166" s="1" t="s">
        <v>410</v>
      </c>
      <c r="B166" s="1" t="s">
        <v>222</v>
      </c>
      <c r="C166">
        <v>2024</v>
      </c>
      <c r="D166">
        <v>4</v>
      </c>
      <c r="E166">
        <v>2021</v>
      </c>
      <c r="F166" s="1" t="s">
        <v>255</v>
      </c>
    </row>
    <row r="167" spans="1:6" x14ac:dyDescent="0.35">
      <c r="A167" s="1" t="s">
        <v>411</v>
      </c>
      <c r="B167" s="1" t="s">
        <v>224</v>
      </c>
      <c r="C167">
        <v>2022</v>
      </c>
      <c r="D167">
        <v>4</v>
      </c>
      <c r="E167">
        <v>2021</v>
      </c>
      <c r="F167" s="1" t="s">
        <v>248</v>
      </c>
    </row>
    <row r="168" spans="1:6" x14ac:dyDescent="0.35">
      <c r="A168" s="1" t="s">
        <v>412</v>
      </c>
      <c r="B168" s="1" t="s">
        <v>224</v>
      </c>
      <c r="C168">
        <v>2023</v>
      </c>
      <c r="D168">
        <v>4</v>
      </c>
      <c r="E168">
        <v>2020</v>
      </c>
      <c r="F168" s="1" t="s">
        <v>240</v>
      </c>
    </row>
    <row r="169" spans="1:6" x14ac:dyDescent="0.35">
      <c r="A169" s="1" t="s">
        <v>413</v>
      </c>
      <c r="B169" s="1" t="s">
        <v>224</v>
      </c>
      <c r="C169">
        <v>2024</v>
      </c>
      <c r="D169">
        <v>4</v>
      </c>
      <c r="E169">
        <v>2021</v>
      </c>
      <c r="F169" s="1" t="s">
        <v>250</v>
      </c>
    </row>
    <row r="170" spans="1:6" x14ac:dyDescent="0.35">
      <c r="A170" s="1" t="s">
        <v>414</v>
      </c>
      <c r="B170" s="1" t="s">
        <v>226</v>
      </c>
      <c r="C170">
        <v>2022</v>
      </c>
      <c r="D170">
        <v>3</v>
      </c>
      <c r="E170">
        <v>2020</v>
      </c>
      <c r="F170" s="1" t="s">
        <v>255</v>
      </c>
    </row>
    <row r="171" spans="1:6" x14ac:dyDescent="0.35">
      <c r="A171" s="1" t="s">
        <v>415</v>
      </c>
      <c r="B171" s="1" t="s">
        <v>226</v>
      </c>
      <c r="C171">
        <v>2023</v>
      </c>
      <c r="D171">
        <v>5</v>
      </c>
      <c r="E171">
        <v>2020</v>
      </c>
      <c r="F171" s="1" t="s">
        <v>255</v>
      </c>
    </row>
    <row r="172" spans="1:6" x14ac:dyDescent="0.35">
      <c r="A172" s="1" t="s">
        <v>416</v>
      </c>
      <c r="B172" s="1" t="s">
        <v>226</v>
      </c>
      <c r="C172">
        <v>2024</v>
      </c>
      <c r="D172">
        <v>3</v>
      </c>
      <c r="E172">
        <v>2022</v>
      </c>
      <c r="F172" s="1" t="s">
        <v>240</v>
      </c>
    </row>
    <row r="173" spans="1:6" x14ac:dyDescent="0.35">
      <c r="A173" s="1" t="s">
        <v>417</v>
      </c>
      <c r="B173" s="1" t="s">
        <v>228</v>
      </c>
      <c r="C173">
        <v>2022</v>
      </c>
      <c r="D173">
        <v>3</v>
      </c>
      <c r="E173">
        <v>2021</v>
      </c>
      <c r="F173" s="1" t="s">
        <v>242</v>
      </c>
    </row>
    <row r="174" spans="1:6" x14ac:dyDescent="0.35">
      <c r="A174" s="1" t="s">
        <v>418</v>
      </c>
      <c r="B174" s="1" t="s">
        <v>228</v>
      </c>
      <c r="C174">
        <v>2023</v>
      </c>
      <c r="D174">
        <v>5</v>
      </c>
      <c r="E174">
        <v>2022</v>
      </c>
      <c r="F174" s="1" t="s">
        <v>255</v>
      </c>
    </row>
    <row r="175" spans="1:6" x14ac:dyDescent="0.35">
      <c r="A175" s="1" t="s">
        <v>419</v>
      </c>
      <c r="B175" s="1" t="s">
        <v>228</v>
      </c>
      <c r="C175">
        <v>2024</v>
      </c>
      <c r="D175">
        <v>4</v>
      </c>
      <c r="E175">
        <v>2021</v>
      </c>
      <c r="F175" s="1" t="s">
        <v>240</v>
      </c>
    </row>
    <row r="176" spans="1:6" x14ac:dyDescent="0.35">
      <c r="A176" s="1" t="s">
        <v>420</v>
      </c>
      <c r="B176" s="1" t="s">
        <v>230</v>
      </c>
      <c r="C176">
        <v>2022</v>
      </c>
      <c r="D176">
        <v>4</v>
      </c>
      <c r="E176">
        <v>2019</v>
      </c>
      <c r="F176" s="1" t="s">
        <v>255</v>
      </c>
    </row>
    <row r="177" spans="1:6" x14ac:dyDescent="0.35">
      <c r="A177" s="1" t="s">
        <v>421</v>
      </c>
      <c r="B177" s="1" t="s">
        <v>230</v>
      </c>
      <c r="C177">
        <v>2023</v>
      </c>
      <c r="D177">
        <v>4</v>
      </c>
      <c r="E177">
        <v>2020</v>
      </c>
      <c r="F177" s="1" t="s">
        <v>242</v>
      </c>
    </row>
    <row r="178" spans="1:6" x14ac:dyDescent="0.35">
      <c r="A178" s="1" t="s">
        <v>422</v>
      </c>
      <c r="B178" s="1" t="s">
        <v>230</v>
      </c>
      <c r="C178">
        <v>2024</v>
      </c>
      <c r="D178">
        <v>4</v>
      </c>
      <c r="E178">
        <v>2024</v>
      </c>
      <c r="F178" s="1" t="s">
        <v>246</v>
      </c>
    </row>
    <row r="179" spans="1:6" x14ac:dyDescent="0.35">
      <c r="A179" s="1" t="s">
        <v>423</v>
      </c>
      <c r="B179" s="1" t="s">
        <v>233</v>
      </c>
      <c r="C179">
        <v>2022</v>
      </c>
      <c r="D179">
        <v>3</v>
      </c>
      <c r="E179">
        <v>2021</v>
      </c>
      <c r="F179" s="1" t="s">
        <v>255</v>
      </c>
    </row>
    <row r="180" spans="1:6" x14ac:dyDescent="0.35">
      <c r="A180" s="1" t="s">
        <v>424</v>
      </c>
      <c r="B180" s="1" t="s">
        <v>233</v>
      </c>
      <c r="C180">
        <v>2023</v>
      </c>
      <c r="D180">
        <v>4</v>
      </c>
      <c r="E180">
        <v>2021</v>
      </c>
      <c r="F180" s="1" t="s">
        <v>255</v>
      </c>
    </row>
    <row r="181" spans="1:6" x14ac:dyDescent="0.35">
      <c r="A181" s="1" t="s">
        <v>425</v>
      </c>
      <c r="B181" s="1" t="s">
        <v>233</v>
      </c>
      <c r="C181">
        <v>2024</v>
      </c>
      <c r="D181">
        <v>3</v>
      </c>
      <c r="E181">
        <v>2023</v>
      </c>
      <c r="F181" s="1" t="s">
        <v>242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4A66D2-4DE9-4577-8EC8-595134205FBA}">
  <dimension ref="A1:L61"/>
  <sheetViews>
    <sheetView topLeftCell="A2" workbookViewId="0">
      <selection activeCell="C1" sqref="C1"/>
    </sheetView>
  </sheetViews>
  <sheetFormatPr defaultRowHeight="14.5" x14ac:dyDescent="0.35"/>
  <cols>
    <col min="1" max="1" width="14.08984375" bestFit="1" customWidth="1"/>
    <col min="2" max="2" width="14.26953125" bestFit="1" customWidth="1"/>
    <col min="3" max="3" width="9.26953125" bestFit="1" customWidth="1"/>
    <col min="4" max="4" width="6.1796875" bestFit="1" customWidth="1"/>
    <col min="5" max="5" width="15.7265625" bestFit="1" customWidth="1"/>
    <col min="6" max="6" width="22" bestFit="1" customWidth="1"/>
    <col min="7" max="7" width="16.7265625" bestFit="1" customWidth="1"/>
    <col min="8" max="8" width="15.54296875" bestFit="1" customWidth="1"/>
    <col min="9" max="9" width="11.54296875" bestFit="1" customWidth="1"/>
    <col min="10" max="10" width="8.08984375" bestFit="1" customWidth="1"/>
    <col min="11" max="11" width="17.81640625" bestFit="1" customWidth="1"/>
    <col min="12" max="12" width="12.08984375" bestFit="1" customWidth="1"/>
  </cols>
  <sheetData>
    <row r="1" spans="1:12" x14ac:dyDescent="0.35">
      <c r="A1" t="s">
        <v>49</v>
      </c>
      <c r="B1" t="s">
        <v>50</v>
      </c>
      <c r="C1" t="s">
        <v>51</v>
      </c>
      <c r="D1" t="s">
        <v>52</v>
      </c>
      <c r="E1" t="s">
        <v>53</v>
      </c>
      <c r="F1" t="s">
        <v>54</v>
      </c>
      <c r="G1" t="s">
        <v>55</v>
      </c>
      <c r="H1" t="s">
        <v>56</v>
      </c>
      <c r="I1" t="s">
        <v>57</v>
      </c>
      <c r="J1" t="s">
        <v>58</v>
      </c>
      <c r="K1" t="s">
        <v>59</v>
      </c>
      <c r="L1" t="s">
        <v>60</v>
      </c>
    </row>
    <row r="2" spans="1:12" x14ac:dyDescent="0.35">
      <c r="A2" s="1" t="s">
        <v>61</v>
      </c>
      <c r="B2" s="1" t="s">
        <v>62</v>
      </c>
      <c r="C2" s="1" t="s">
        <v>63</v>
      </c>
      <c r="D2">
        <v>35</v>
      </c>
      <c r="E2" s="1" t="s">
        <v>64</v>
      </c>
      <c r="F2" s="1" t="s">
        <v>65</v>
      </c>
      <c r="G2" s="1" t="s">
        <v>66</v>
      </c>
      <c r="H2" s="1" t="s">
        <v>67</v>
      </c>
      <c r="I2" s="2">
        <v>44976</v>
      </c>
      <c r="J2">
        <v>559530</v>
      </c>
      <c r="K2">
        <v>11.3</v>
      </c>
      <c r="L2" s="1" t="s">
        <v>68</v>
      </c>
    </row>
    <row r="3" spans="1:12" x14ac:dyDescent="0.35">
      <c r="A3" s="1" t="s">
        <v>69</v>
      </c>
      <c r="B3" s="1" t="s">
        <v>70</v>
      </c>
      <c r="C3" s="1" t="s">
        <v>71</v>
      </c>
      <c r="D3">
        <v>31</v>
      </c>
      <c r="E3" s="1" t="s">
        <v>64</v>
      </c>
      <c r="F3" s="1" t="s">
        <v>65</v>
      </c>
      <c r="G3" s="1" t="s">
        <v>66</v>
      </c>
      <c r="H3" s="1" t="s">
        <v>67</v>
      </c>
      <c r="I3" s="2">
        <v>43455</v>
      </c>
      <c r="J3">
        <v>404598</v>
      </c>
      <c r="K3">
        <v>5.2</v>
      </c>
      <c r="L3" s="1" t="s">
        <v>72</v>
      </c>
    </row>
    <row r="4" spans="1:12" x14ac:dyDescent="0.35">
      <c r="A4" s="1" t="s">
        <v>73</v>
      </c>
      <c r="B4" s="1" t="s">
        <v>74</v>
      </c>
      <c r="C4" s="1" t="s">
        <v>71</v>
      </c>
      <c r="D4">
        <v>43</v>
      </c>
      <c r="E4" s="1" t="s">
        <v>75</v>
      </c>
      <c r="F4" s="1" t="s">
        <v>76</v>
      </c>
      <c r="G4" s="1" t="s">
        <v>77</v>
      </c>
      <c r="H4" s="1" t="s">
        <v>67</v>
      </c>
      <c r="I4" s="2">
        <v>43083</v>
      </c>
      <c r="J4">
        <v>661890</v>
      </c>
      <c r="K4">
        <v>10.7</v>
      </c>
      <c r="L4" s="1" t="s">
        <v>78</v>
      </c>
    </row>
    <row r="5" spans="1:12" x14ac:dyDescent="0.35">
      <c r="A5" s="1" t="s">
        <v>79</v>
      </c>
      <c r="B5" s="1" t="s">
        <v>80</v>
      </c>
      <c r="C5" s="1" t="s">
        <v>71</v>
      </c>
      <c r="D5">
        <v>37</v>
      </c>
      <c r="E5" s="1" t="s">
        <v>81</v>
      </c>
      <c r="F5" s="1" t="s">
        <v>82</v>
      </c>
      <c r="G5" s="1" t="s">
        <v>66</v>
      </c>
      <c r="H5" s="1" t="s">
        <v>67</v>
      </c>
      <c r="I5" s="2">
        <v>44002</v>
      </c>
      <c r="J5">
        <v>570284</v>
      </c>
      <c r="K5">
        <v>13.7</v>
      </c>
      <c r="L5" s="1" t="s">
        <v>83</v>
      </c>
    </row>
    <row r="6" spans="1:12" x14ac:dyDescent="0.35">
      <c r="A6" s="1" t="s">
        <v>84</v>
      </c>
      <c r="B6" s="1" t="s">
        <v>85</v>
      </c>
      <c r="C6" s="1" t="s">
        <v>63</v>
      </c>
      <c r="D6">
        <v>28</v>
      </c>
      <c r="E6" s="1" t="s">
        <v>75</v>
      </c>
      <c r="F6" s="1" t="s">
        <v>86</v>
      </c>
      <c r="G6" s="1" t="s">
        <v>87</v>
      </c>
      <c r="H6" s="1" t="s">
        <v>67</v>
      </c>
      <c r="I6" s="2">
        <v>45073</v>
      </c>
      <c r="J6">
        <v>512318</v>
      </c>
      <c r="K6">
        <v>3.9</v>
      </c>
      <c r="L6" s="1" t="s">
        <v>88</v>
      </c>
    </row>
    <row r="7" spans="1:12" x14ac:dyDescent="0.35">
      <c r="A7" s="1" t="s">
        <v>89</v>
      </c>
      <c r="B7" s="1" t="s">
        <v>90</v>
      </c>
      <c r="C7" s="1" t="s">
        <v>63</v>
      </c>
      <c r="D7">
        <v>28</v>
      </c>
      <c r="E7" s="1" t="s">
        <v>91</v>
      </c>
      <c r="F7" s="1" t="s">
        <v>92</v>
      </c>
      <c r="G7" s="1" t="s">
        <v>93</v>
      </c>
      <c r="H7" s="1" t="s">
        <v>67</v>
      </c>
      <c r="I7" s="2">
        <v>43524</v>
      </c>
      <c r="J7">
        <v>379621</v>
      </c>
      <c r="K7">
        <v>4.3</v>
      </c>
      <c r="L7" s="1" t="s">
        <v>94</v>
      </c>
    </row>
    <row r="8" spans="1:12" x14ac:dyDescent="0.35">
      <c r="A8" s="1" t="s">
        <v>95</v>
      </c>
      <c r="B8" s="1" t="s">
        <v>96</v>
      </c>
      <c r="C8" s="1" t="s">
        <v>71</v>
      </c>
      <c r="D8">
        <v>24</v>
      </c>
      <c r="E8" s="1" t="s">
        <v>97</v>
      </c>
      <c r="F8" s="1" t="s">
        <v>98</v>
      </c>
      <c r="G8" s="1" t="s">
        <v>77</v>
      </c>
      <c r="H8" s="1" t="s">
        <v>67</v>
      </c>
      <c r="I8" s="2">
        <v>43943</v>
      </c>
      <c r="J8">
        <v>688646</v>
      </c>
      <c r="K8">
        <v>1.3</v>
      </c>
      <c r="L8" s="1" t="s">
        <v>99</v>
      </c>
    </row>
    <row r="9" spans="1:12" x14ac:dyDescent="0.35">
      <c r="A9" s="1" t="s">
        <v>100</v>
      </c>
      <c r="B9" s="1" t="s">
        <v>101</v>
      </c>
      <c r="C9" s="1" t="s">
        <v>63</v>
      </c>
      <c r="D9">
        <v>34</v>
      </c>
      <c r="E9" s="1" t="s">
        <v>64</v>
      </c>
      <c r="F9" s="1" t="s">
        <v>102</v>
      </c>
      <c r="G9" s="1" t="s">
        <v>77</v>
      </c>
      <c r="H9" s="1" t="s">
        <v>67</v>
      </c>
      <c r="I9" s="2">
        <v>44337</v>
      </c>
      <c r="J9">
        <v>624812</v>
      </c>
      <c r="K9">
        <v>8.6999999999999993</v>
      </c>
      <c r="L9" s="1" t="s">
        <v>88</v>
      </c>
    </row>
    <row r="10" spans="1:12" x14ac:dyDescent="0.35">
      <c r="A10" s="1" t="s">
        <v>103</v>
      </c>
      <c r="B10" s="1" t="s">
        <v>104</v>
      </c>
      <c r="C10" s="1" t="s">
        <v>63</v>
      </c>
      <c r="D10">
        <v>32</v>
      </c>
      <c r="E10" s="1" t="s">
        <v>81</v>
      </c>
      <c r="F10" s="1" t="s">
        <v>105</v>
      </c>
      <c r="G10" s="1" t="s">
        <v>66</v>
      </c>
      <c r="H10" s="1" t="s">
        <v>67</v>
      </c>
      <c r="I10" s="2">
        <v>44021</v>
      </c>
      <c r="J10">
        <v>307656</v>
      </c>
      <c r="K10">
        <v>8</v>
      </c>
      <c r="L10" s="1" t="s">
        <v>78</v>
      </c>
    </row>
    <row r="11" spans="1:12" x14ac:dyDescent="0.35">
      <c r="A11" s="1" t="s">
        <v>106</v>
      </c>
      <c r="B11" s="1" t="s">
        <v>107</v>
      </c>
      <c r="C11" s="1" t="s">
        <v>63</v>
      </c>
      <c r="D11">
        <v>22</v>
      </c>
      <c r="E11" s="1" t="s">
        <v>75</v>
      </c>
      <c r="F11" s="1" t="s">
        <v>76</v>
      </c>
      <c r="G11" s="1" t="s">
        <v>66</v>
      </c>
      <c r="H11" s="1" t="s">
        <v>67</v>
      </c>
      <c r="I11" s="2">
        <v>44629</v>
      </c>
      <c r="J11">
        <v>393296</v>
      </c>
      <c r="K11">
        <v>0</v>
      </c>
      <c r="L11" s="1" t="s">
        <v>108</v>
      </c>
    </row>
    <row r="12" spans="1:12" x14ac:dyDescent="0.35">
      <c r="A12" s="1" t="s">
        <v>109</v>
      </c>
      <c r="B12" s="1" t="s">
        <v>110</v>
      </c>
      <c r="C12" s="1" t="s">
        <v>63</v>
      </c>
      <c r="D12">
        <v>27</v>
      </c>
      <c r="E12" s="1" t="s">
        <v>75</v>
      </c>
      <c r="F12" s="1" t="s">
        <v>76</v>
      </c>
      <c r="G12" s="1" t="s">
        <v>77</v>
      </c>
      <c r="H12" s="1" t="s">
        <v>67</v>
      </c>
      <c r="I12" s="2">
        <v>45485</v>
      </c>
      <c r="J12">
        <v>483891</v>
      </c>
      <c r="K12">
        <v>4.2</v>
      </c>
      <c r="L12" s="1" t="s">
        <v>111</v>
      </c>
    </row>
    <row r="13" spans="1:12" x14ac:dyDescent="0.35">
      <c r="A13" s="1" t="s">
        <v>112</v>
      </c>
      <c r="B13" s="1" t="s">
        <v>113</v>
      </c>
      <c r="C13" s="1" t="s">
        <v>71</v>
      </c>
      <c r="D13">
        <v>29</v>
      </c>
      <c r="E13" s="1" t="s">
        <v>114</v>
      </c>
      <c r="F13" s="1" t="s">
        <v>115</v>
      </c>
      <c r="G13" s="1" t="s">
        <v>77</v>
      </c>
      <c r="H13" s="1" t="s">
        <v>67</v>
      </c>
      <c r="I13" s="2">
        <v>43053</v>
      </c>
      <c r="J13">
        <v>470981</v>
      </c>
      <c r="K13">
        <v>3.9</v>
      </c>
      <c r="L13" s="1" t="s">
        <v>99</v>
      </c>
    </row>
    <row r="14" spans="1:12" x14ac:dyDescent="0.35">
      <c r="A14" s="1" t="s">
        <v>116</v>
      </c>
      <c r="B14" s="1" t="s">
        <v>117</v>
      </c>
      <c r="C14" s="1" t="s">
        <v>71</v>
      </c>
      <c r="D14">
        <v>37</v>
      </c>
      <c r="E14" s="1" t="s">
        <v>75</v>
      </c>
      <c r="F14" s="1" t="s">
        <v>118</v>
      </c>
      <c r="G14" s="1" t="s">
        <v>66</v>
      </c>
      <c r="H14" s="1" t="s">
        <v>119</v>
      </c>
      <c r="I14" s="2">
        <v>42332</v>
      </c>
      <c r="J14">
        <v>817189</v>
      </c>
      <c r="K14">
        <v>9.8000000000000007</v>
      </c>
      <c r="L14" s="1" t="s">
        <v>94</v>
      </c>
    </row>
    <row r="15" spans="1:12" x14ac:dyDescent="0.35">
      <c r="A15" s="1" t="s">
        <v>120</v>
      </c>
      <c r="B15" s="1" t="s">
        <v>121</v>
      </c>
      <c r="C15" s="1" t="s">
        <v>63</v>
      </c>
      <c r="D15">
        <v>23</v>
      </c>
      <c r="E15" s="1" t="s">
        <v>81</v>
      </c>
      <c r="F15" s="1" t="s">
        <v>82</v>
      </c>
      <c r="G15" s="1" t="s">
        <v>66</v>
      </c>
      <c r="H15" s="1" t="s">
        <v>67</v>
      </c>
      <c r="I15" s="2">
        <v>44585</v>
      </c>
      <c r="J15">
        <v>557356</v>
      </c>
      <c r="K15">
        <v>0.8</v>
      </c>
      <c r="L15" s="1" t="s">
        <v>68</v>
      </c>
    </row>
    <row r="16" spans="1:12" x14ac:dyDescent="0.35">
      <c r="A16" s="1" t="s">
        <v>122</v>
      </c>
      <c r="B16" s="1" t="s">
        <v>123</v>
      </c>
      <c r="C16" s="1" t="s">
        <v>63</v>
      </c>
      <c r="D16">
        <v>37</v>
      </c>
      <c r="E16" s="1" t="s">
        <v>75</v>
      </c>
      <c r="F16" s="1" t="s">
        <v>86</v>
      </c>
      <c r="G16" s="1" t="s">
        <v>77</v>
      </c>
      <c r="H16" s="1" t="s">
        <v>67</v>
      </c>
      <c r="I16" s="2">
        <v>45206</v>
      </c>
      <c r="J16">
        <v>401850</v>
      </c>
      <c r="K16">
        <v>8.1999999999999993</v>
      </c>
      <c r="L16" s="1" t="s">
        <v>88</v>
      </c>
    </row>
    <row r="17" spans="1:12" x14ac:dyDescent="0.35">
      <c r="A17" s="1" t="s">
        <v>124</v>
      </c>
      <c r="B17" s="1" t="s">
        <v>125</v>
      </c>
      <c r="C17" s="1" t="s">
        <v>63</v>
      </c>
      <c r="D17">
        <v>33</v>
      </c>
      <c r="E17" s="1" t="s">
        <v>75</v>
      </c>
      <c r="F17" s="1" t="s">
        <v>86</v>
      </c>
      <c r="G17" s="1" t="s">
        <v>66</v>
      </c>
      <c r="H17" s="1" t="s">
        <v>67</v>
      </c>
      <c r="I17" s="2">
        <v>42548</v>
      </c>
      <c r="J17">
        <v>445311</v>
      </c>
      <c r="K17">
        <v>5.7</v>
      </c>
      <c r="L17" s="1" t="s">
        <v>111</v>
      </c>
    </row>
    <row r="18" spans="1:12" x14ac:dyDescent="0.35">
      <c r="A18" s="1" t="s">
        <v>126</v>
      </c>
      <c r="B18" s="1" t="s">
        <v>127</v>
      </c>
      <c r="C18" s="1" t="s">
        <v>71</v>
      </c>
      <c r="D18">
        <v>22</v>
      </c>
      <c r="E18" s="1" t="s">
        <v>75</v>
      </c>
      <c r="F18" s="1" t="s">
        <v>86</v>
      </c>
      <c r="G18" s="1" t="s">
        <v>93</v>
      </c>
      <c r="H18" s="1" t="s">
        <v>67</v>
      </c>
      <c r="I18" s="2">
        <v>42638</v>
      </c>
      <c r="J18">
        <v>455869</v>
      </c>
      <c r="K18">
        <v>0</v>
      </c>
      <c r="L18" s="1" t="s">
        <v>128</v>
      </c>
    </row>
    <row r="19" spans="1:12" x14ac:dyDescent="0.35">
      <c r="A19" s="1" t="s">
        <v>129</v>
      </c>
      <c r="B19" s="1" t="s">
        <v>130</v>
      </c>
      <c r="C19" s="1" t="s">
        <v>63</v>
      </c>
      <c r="D19">
        <v>26</v>
      </c>
      <c r="E19" s="1" t="s">
        <v>75</v>
      </c>
      <c r="F19" s="1" t="s">
        <v>131</v>
      </c>
      <c r="G19" s="1" t="s">
        <v>66</v>
      </c>
      <c r="H19" s="1" t="s">
        <v>132</v>
      </c>
      <c r="I19" s="2">
        <v>44304</v>
      </c>
      <c r="J19">
        <v>518346</v>
      </c>
      <c r="K19">
        <v>2.6</v>
      </c>
      <c r="L19" s="1" t="s">
        <v>111</v>
      </c>
    </row>
    <row r="20" spans="1:12" x14ac:dyDescent="0.35">
      <c r="A20" s="1" t="s">
        <v>133</v>
      </c>
      <c r="B20" s="1" t="s">
        <v>134</v>
      </c>
      <c r="C20" s="1" t="s">
        <v>71</v>
      </c>
      <c r="D20">
        <v>34</v>
      </c>
      <c r="E20" s="1" t="s">
        <v>91</v>
      </c>
      <c r="F20" s="1" t="s">
        <v>135</v>
      </c>
      <c r="G20" s="1" t="s">
        <v>66</v>
      </c>
      <c r="H20" s="1" t="s">
        <v>132</v>
      </c>
      <c r="I20" s="2">
        <v>44600</v>
      </c>
      <c r="J20">
        <v>584145</v>
      </c>
      <c r="K20">
        <v>6.4</v>
      </c>
      <c r="L20" s="1" t="s">
        <v>136</v>
      </c>
    </row>
    <row r="21" spans="1:12" x14ac:dyDescent="0.35">
      <c r="A21" s="1" t="s">
        <v>137</v>
      </c>
      <c r="B21" s="1" t="s">
        <v>138</v>
      </c>
      <c r="C21" s="1" t="s">
        <v>71</v>
      </c>
      <c r="D21">
        <v>29</v>
      </c>
      <c r="E21" s="1" t="s">
        <v>75</v>
      </c>
      <c r="F21" s="1" t="s">
        <v>131</v>
      </c>
      <c r="G21" s="1" t="s">
        <v>66</v>
      </c>
      <c r="H21" s="1" t="s">
        <v>67</v>
      </c>
      <c r="I21" s="2">
        <v>42097</v>
      </c>
      <c r="J21">
        <v>402768</v>
      </c>
      <c r="K21">
        <v>6.2</v>
      </c>
      <c r="L21" s="1" t="s">
        <v>99</v>
      </c>
    </row>
    <row r="22" spans="1:12" x14ac:dyDescent="0.35">
      <c r="A22" s="1" t="s">
        <v>139</v>
      </c>
      <c r="B22" s="1" t="s">
        <v>140</v>
      </c>
      <c r="C22" s="1" t="s">
        <v>71</v>
      </c>
      <c r="D22">
        <v>39</v>
      </c>
      <c r="E22" s="1" t="s">
        <v>64</v>
      </c>
      <c r="F22" s="1" t="s">
        <v>141</v>
      </c>
      <c r="G22" s="1" t="s">
        <v>66</v>
      </c>
      <c r="H22" s="1" t="s">
        <v>67</v>
      </c>
      <c r="I22" s="2">
        <v>43088</v>
      </c>
      <c r="J22">
        <v>601465</v>
      </c>
      <c r="K22">
        <v>15.1</v>
      </c>
      <c r="L22" s="1" t="s">
        <v>142</v>
      </c>
    </row>
    <row r="23" spans="1:12" x14ac:dyDescent="0.35">
      <c r="A23" s="1" t="s">
        <v>143</v>
      </c>
      <c r="B23" s="1" t="s">
        <v>144</v>
      </c>
      <c r="C23" s="1" t="s">
        <v>71</v>
      </c>
      <c r="D23">
        <v>38</v>
      </c>
      <c r="E23" s="1" t="s">
        <v>97</v>
      </c>
      <c r="F23" s="1" t="s">
        <v>145</v>
      </c>
      <c r="G23" s="1" t="s">
        <v>66</v>
      </c>
      <c r="H23" s="1" t="s">
        <v>67</v>
      </c>
      <c r="I23" s="2">
        <v>44361</v>
      </c>
      <c r="J23">
        <v>562398</v>
      </c>
      <c r="K23">
        <v>10.9</v>
      </c>
      <c r="L23" s="1" t="s">
        <v>146</v>
      </c>
    </row>
    <row r="24" spans="1:12" x14ac:dyDescent="0.35">
      <c r="A24" s="1" t="s">
        <v>147</v>
      </c>
      <c r="B24" s="1" t="s">
        <v>148</v>
      </c>
      <c r="C24" s="1" t="s">
        <v>63</v>
      </c>
      <c r="D24">
        <v>34</v>
      </c>
      <c r="E24" s="1" t="s">
        <v>114</v>
      </c>
      <c r="F24" s="1" t="s">
        <v>115</v>
      </c>
      <c r="G24" s="1" t="s">
        <v>93</v>
      </c>
      <c r="H24" s="1" t="s">
        <v>132</v>
      </c>
      <c r="I24" s="2">
        <v>42467</v>
      </c>
      <c r="J24">
        <v>335021</v>
      </c>
      <c r="K24">
        <v>8</v>
      </c>
      <c r="L24" s="1" t="s">
        <v>72</v>
      </c>
    </row>
    <row r="25" spans="1:12" x14ac:dyDescent="0.35">
      <c r="A25" s="1" t="s">
        <v>149</v>
      </c>
      <c r="B25" s="1" t="s">
        <v>150</v>
      </c>
      <c r="C25" s="1" t="s">
        <v>71</v>
      </c>
      <c r="D25">
        <v>38</v>
      </c>
      <c r="E25" s="1" t="s">
        <v>97</v>
      </c>
      <c r="F25" s="1" t="s">
        <v>151</v>
      </c>
      <c r="G25" s="1" t="s">
        <v>66</v>
      </c>
      <c r="H25" s="1" t="s">
        <v>67</v>
      </c>
      <c r="I25" s="2">
        <v>42608</v>
      </c>
      <c r="J25">
        <v>417433</v>
      </c>
      <c r="K25">
        <v>10.5</v>
      </c>
      <c r="L25" s="1" t="s">
        <v>136</v>
      </c>
    </row>
    <row r="26" spans="1:12" x14ac:dyDescent="0.35">
      <c r="A26" s="1" t="s">
        <v>152</v>
      </c>
      <c r="B26" s="1" t="s">
        <v>153</v>
      </c>
      <c r="C26" s="1" t="s">
        <v>71</v>
      </c>
      <c r="D26">
        <v>37</v>
      </c>
      <c r="E26" s="1" t="s">
        <v>75</v>
      </c>
      <c r="F26" s="1" t="s">
        <v>86</v>
      </c>
      <c r="G26" s="1" t="s">
        <v>87</v>
      </c>
      <c r="H26" s="1" t="s">
        <v>132</v>
      </c>
      <c r="I26" s="2">
        <v>43173</v>
      </c>
      <c r="J26">
        <v>494664</v>
      </c>
      <c r="K26">
        <v>14.2</v>
      </c>
      <c r="L26" s="1" t="s">
        <v>78</v>
      </c>
    </row>
    <row r="27" spans="1:12" x14ac:dyDescent="0.35">
      <c r="A27" s="1" t="s">
        <v>154</v>
      </c>
      <c r="B27" s="1" t="s">
        <v>155</v>
      </c>
      <c r="C27" s="1" t="s">
        <v>71</v>
      </c>
      <c r="D27">
        <v>41</v>
      </c>
      <c r="E27" s="1" t="s">
        <v>97</v>
      </c>
      <c r="F27" s="1" t="s">
        <v>151</v>
      </c>
      <c r="G27" s="1" t="s">
        <v>66</v>
      </c>
      <c r="H27" s="1" t="s">
        <v>67</v>
      </c>
      <c r="I27" s="2">
        <v>44342</v>
      </c>
      <c r="J27">
        <v>539672</v>
      </c>
      <c r="K27">
        <v>10.6</v>
      </c>
      <c r="L27" s="1" t="s">
        <v>156</v>
      </c>
    </row>
    <row r="28" spans="1:12" x14ac:dyDescent="0.35">
      <c r="A28" s="1" t="s">
        <v>157</v>
      </c>
      <c r="B28" s="1" t="s">
        <v>158</v>
      </c>
      <c r="C28" s="1" t="s">
        <v>71</v>
      </c>
      <c r="D28">
        <v>34</v>
      </c>
      <c r="E28" s="1" t="s">
        <v>91</v>
      </c>
      <c r="F28" s="1" t="s">
        <v>135</v>
      </c>
      <c r="G28" s="1" t="s">
        <v>66</v>
      </c>
      <c r="H28" s="1" t="s">
        <v>67</v>
      </c>
      <c r="I28" s="2">
        <v>43227</v>
      </c>
      <c r="J28">
        <v>439176</v>
      </c>
      <c r="K28">
        <v>10.6</v>
      </c>
      <c r="L28" s="1" t="s">
        <v>159</v>
      </c>
    </row>
    <row r="29" spans="1:12" x14ac:dyDescent="0.35">
      <c r="A29" s="1" t="s">
        <v>160</v>
      </c>
      <c r="B29" s="1" t="s">
        <v>161</v>
      </c>
      <c r="C29" s="1" t="s">
        <v>63</v>
      </c>
      <c r="D29">
        <v>42</v>
      </c>
      <c r="E29" s="1" t="s">
        <v>114</v>
      </c>
      <c r="F29" s="1" t="s">
        <v>162</v>
      </c>
      <c r="G29" s="1" t="s">
        <v>93</v>
      </c>
      <c r="H29" s="1" t="s">
        <v>67</v>
      </c>
      <c r="I29" s="2">
        <v>45175</v>
      </c>
      <c r="J29">
        <v>719481</v>
      </c>
      <c r="K29">
        <v>15.2</v>
      </c>
      <c r="L29" s="1" t="s">
        <v>142</v>
      </c>
    </row>
    <row r="30" spans="1:12" x14ac:dyDescent="0.35">
      <c r="A30" s="1" t="s">
        <v>163</v>
      </c>
      <c r="B30" s="1" t="s">
        <v>164</v>
      </c>
      <c r="C30" s="1" t="s">
        <v>71</v>
      </c>
      <c r="D30">
        <v>32</v>
      </c>
      <c r="E30" s="1" t="s">
        <v>64</v>
      </c>
      <c r="F30" s="1" t="s">
        <v>65</v>
      </c>
      <c r="G30" s="1" t="s">
        <v>66</v>
      </c>
      <c r="H30" s="1" t="s">
        <v>132</v>
      </c>
      <c r="I30" s="2">
        <v>43285</v>
      </c>
      <c r="J30">
        <v>528000</v>
      </c>
      <c r="K30">
        <v>6.6</v>
      </c>
      <c r="L30" s="1" t="s">
        <v>142</v>
      </c>
    </row>
    <row r="31" spans="1:12" x14ac:dyDescent="0.35">
      <c r="A31" s="1" t="s">
        <v>165</v>
      </c>
      <c r="B31" s="1" t="s">
        <v>166</v>
      </c>
      <c r="C31" s="1" t="s">
        <v>63</v>
      </c>
      <c r="D31">
        <v>29</v>
      </c>
      <c r="E31" s="1" t="s">
        <v>114</v>
      </c>
      <c r="F31" s="1" t="s">
        <v>115</v>
      </c>
      <c r="G31" s="1" t="s">
        <v>66</v>
      </c>
      <c r="H31" s="1" t="s">
        <v>67</v>
      </c>
      <c r="I31" s="2">
        <v>45086</v>
      </c>
      <c r="J31">
        <v>393527</v>
      </c>
      <c r="K31">
        <v>6.7</v>
      </c>
      <c r="L31" s="1" t="s">
        <v>146</v>
      </c>
    </row>
    <row r="32" spans="1:12" x14ac:dyDescent="0.35">
      <c r="A32" s="1" t="s">
        <v>167</v>
      </c>
      <c r="B32" s="1" t="s">
        <v>168</v>
      </c>
      <c r="C32" s="1" t="s">
        <v>71</v>
      </c>
      <c r="D32">
        <v>42</v>
      </c>
      <c r="E32" s="1" t="s">
        <v>97</v>
      </c>
      <c r="F32" s="1" t="s">
        <v>151</v>
      </c>
      <c r="G32" s="1" t="s">
        <v>66</v>
      </c>
      <c r="H32" s="1" t="s">
        <v>67</v>
      </c>
      <c r="I32" s="2">
        <v>43862</v>
      </c>
      <c r="J32">
        <v>339249</v>
      </c>
      <c r="K32">
        <v>12.3</v>
      </c>
      <c r="L32" s="1" t="s">
        <v>136</v>
      </c>
    </row>
    <row r="33" spans="1:12" x14ac:dyDescent="0.35">
      <c r="A33" s="1" t="s">
        <v>169</v>
      </c>
      <c r="B33" s="1" t="s">
        <v>170</v>
      </c>
      <c r="C33" s="1" t="s">
        <v>171</v>
      </c>
      <c r="D33">
        <v>28</v>
      </c>
      <c r="E33" s="1" t="s">
        <v>114</v>
      </c>
      <c r="F33" s="1" t="s">
        <v>115</v>
      </c>
      <c r="G33" s="1" t="s">
        <v>66</v>
      </c>
      <c r="H33" s="1" t="s">
        <v>67</v>
      </c>
      <c r="I33" s="2">
        <v>42889</v>
      </c>
      <c r="J33">
        <v>365785</v>
      </c>
      <c r="K33">
        <v>3.9</v>
      </c>
      <c r="L33" s="1" t="s">
        <v>159</v>
      </c>
    </row>
    <row r="34" spans="1:12" x14ac:dyDescent="0.35">
      <c r="A34" s="1" t="s">
        <v>172</v>
      </c>
      <c r="B34" s="1" t="s">
        <v>173</v>
      </c>
      <c r="C34" s="1" t="s">
        <v>71</v>
      </c>
      <c r="D34">
        <v>38</v>
      </c>
      <c r="E34" s="1" t="s">
        <v>97</v>
      </c>
      <c r="F34" s="1" t="s">
        <v>98</v>
      </c>
      <c r="G34" s="1" t="s">
        <v>77</v>
      </c>
      <c r="H34" s="1" t="s">
        <v>132</v>
      </c>
      <c r="I34" s="2">
        <v>44948</v>
      </c>
      <c r="J34">
        <v>598031</v>
      </c>
      <c r="K34">
        <v>14.4</v>
      </c>
      <c r="L34" s="1" t="s">
        <v>99</v>
      </c>
    </row>
    <row r="35" spans="1:12" x14ac:dyDescent="0.35">
      <c r="A35" s="1" t="s">
        <v>174</v>
      </c>
      <c r="B35" s="1" t="s">
        <v>175</v>
      </c>
      <c r="C35" s="1" t="s">
        <v>63</v>
      </c>
      <c r="D35">
        <v>34</v>
      </c>
      <c r="E35" s="1" t="s">
        <v>114</v>
      </c>
      <c r="F35" s="1" t="s">
        <v>115</v>
      </c>
      <c r="G35" s="1" t="s">
        <v>66</v>
      </c>
      <c r="H35" s="1" t="s">
        <v>132</v>
      </c>
      <c r="I35" s="2">
        <v>44994</v>
      </c>
      <c r="J35">
        <v>484893</v>
      </c>
      <c r="K35">
        <v>11.4</v>
      </c>
      <c r="L35" s="1" t="s">
        <v>78</v>
      </c>
    </row>
    <row r="36" spans="1:12" x14ac:dyDescent="0.35">
      <c r="A36" s="1" t="s">
        <v>176</v>
      </c>
      <c r="B36" s="1" t="s">
        <v>177</v>
      </c>
      <c r="C36" s="1" t="s">
        <v>71</v>
      </c>
      <c r="D36">
        <v>27</v>
      </c>
      <c r="E36" s="1" t="s">
        <v>178</v>
      </c>
      <c r="F36" s="1" t="s">
        <v>179</v>
      </c>
      <c r="G36" s="1" t="s">
        <v>66</v>
      </c>
      <c r="H36" s="1" t="s">
        <v>132</v>
      </c>
      <c r="I36" s="2">
        <v>45147</v>
      </c>
      <c r="J36">
        <v>1438525</v>
      </c>
      <c r="K36">
        <v>3.1</v>
      </c>
      <c r="L36" s="1" t="s">
        <v>128</v>
      </c>
    </row>
    <row r="37" spans="1:12" x14ac:dyDescent="0.35">
      <c r="A37" s="1" t="s">
        <v>180</v>
      </c>
      <c r="B37" s="1" t="s">
        <v>181</v>
      </c>
      <c r="C37" s="1" t="s">
        <v>63</v>
      </c>
      <c r="D37">
        <v>29</v>
      </c>
      <c r="E37" s="1" t="s">
        <v>81</v>
      </c>
      <c r="F37" s="1" t="s">
        <v>82</v>
      </c>
      <c r="G37" s="1" t="s">
        <v>93</v>
      </c>
      <c r="H37" s="1" t="s">
        <v>67</v>
      </c>
      <c r="I37" s="2">
        <v>43048</v>
      </c>
      <c r="J37">
        <v>875288</v>
      </c>
      <c r="K37">
        <v>6.4</v>
      </c>
      <c r="L37" s="1" t="s">
        <v>142</v>
      </c>
    </row>
    <row r="38" spans="1:12" x14ac:dyDescent="0.35">
      <c r="A38" s="1" t="s">
        <v>182</v>
      </c>
      <c r="B38" s="1" t="s">
        <v>183</v>
      </c>
      <c r="C38" s="1" t="s">
        <v>63</v>
      </c>
      <c r="D38">
        <v>32</v>
      </c>
      <c r="E38" s="1" t="s">
        <v>97</v>
      </c>
      <c r="F38" s="1" t="s">
        <v>98</v>
      </c>
      <c r="G38" s="1" t="s">
        <v>93</v>
      </c>
      <c r="H38" s="1" t="s">
        <v>67</v>
      </c>
      <c r="I38" s="2">
        <v>42980</v>
      </c>
      <c r="J38">
        <v>615942</v>
      </c>
      <c r="K38">
        <v>7.1</v>
      </c>
      <c r="L38" s="1" t="s">
        <v>184</v>
      </c>
    </row>
    <row r="39" spans="1:12" x14ac:dyDescent="0.35">
      <c r="A39" s="1" t="s">
        <v>185</v>
      </c>
      <c r="B39" s="1" t="s">
        <v>186</v>
      </c>
      <c r="C39" s="1" t="s">
        <v>63</v>
      </c>
      <c r="D39">
        <v>30</v>
      </c>
      <c r="E39" s="1" t="s">
        <v>97</v>
      </c>
      <c r="F39" s="1" t="s">
        <v>151</v>
      </c>
      <c r="G39" s="1" t="s">
        <v>93</v>
      </c>
      <c r="H39" s="1" t="s">
        <v>67</v>
      </c>
      <c r="I39" s="2">
        <v>42162</v>
      </c>
      <c r="J39">
        <v>421349</v>
      </c>
      <c r="K39">
        <v>4.5</v>
      </c>
      <c r="L39" s="1" t="s">
        <v>187</v>
      </c>
    </row>
    <row r="40" spans="1:12" x14ac:dyDescent="0.35">
      <c r="A40" s="1" t="s">
        <v>188</v>
      </c>
      <c r="B40" s="1" t="s">
        <v>96</v>
      </c>
      <c r="C40" s="1" t="s">
        <v>71</v>
      </c>
      <c r="D40">
        <v>30</v>
      </c>
      <c r="E40" s="1" t="s">
        <v>75</v>
      </c>
      <c r="F40" s="1" t="s">
        <v>118</v>
      </c>
      <c r="G40" s="1" t="s">
        <v>87</v>
      </c>
      <c r="H40" s="1" t="s">
        <v>132</v>
      </c>
      <c r="I40" s="2">
        <v>43185</v>
      </c>
      <c r="J40">
        <v>915543</v>
      </c>
      <c r="K40">
        <v>6.1</v>
      </c>
      <c r="L40" s="1" t="s">
        <v>99</v>
      </c>
    </row>
    <row r="41" spans="1:12" x14ac:dyDescent="0.35">
      <c r="A41" s="1" t="s">
        <v>189</v>
      </c>
      <c r="B41" s="1" t="s">
        <v>190</v>
      </c>
      <c r="C41" s="1" t="s">
        <v>71</v>
      </c>
      <c r="D41">
        <v>34</v>
      </c>
      <c r="E41" s="1" t="s">
        <v>91</v>
      </c>
      <c r="F41" s="1" t="s">
        <v>191</v>
      </c>
      <c r="G41" s="1" t="s">
        <v>77</v>
      </c>
      <c r="H41" s="1" t="s">
        <v>67</v>
      </c>
      <c r="I41" s="2">
        <v>43226</v>
      </c>
      <c r="J41">
        <v>927526</v>
      </c>
      <c r="K41">
        <v>8.1999999999999993</v>
      </c>
      <c r="L41" s="1" t="s">
        <v>184</v>
      </c>
    </row>
    <row r="42" spans="1:12" x14ac:dyDescent="0.35">
      <c r="A42" s="1" t="s">
        <v>192</v>
      </c>
      <c r="B42" s="1" t="s">
        <v>193</v>
      </c>
      <c r="C42" s="1" t="s">
        <v>63</v>
      </c>
      <c r="D42">
        <v>22</v>
      </c>
      <c r="E42" s="1" t="s">
        <v>81</v>
      </c>
      <c r="F42" s="1" t="s">
        <v>82</v>
      </c>
      <c r="G42" s="1" t="s">
        <v>66</v>
      </c>
      <c r="H42" s="1" t="s">
        <v>132</v>
      </c>
      <c r="I42" s="2">
        <v>44722</v>
      </c>
      <c r="J42">
        <v>487752</v>
      </c>
      <c r="K42">
        <v>0</v>
      </c>
      <c r="L42" s="1" t="s">
        <v>68</v>
      </c>
    </row>
    <row r="43" spans="1:12" x14ac:dyDescent="0.35">
      <c r="A43" s="1" t="s">
        <v>194</v>
      </c>
      <c r="B43" s="1" t="s">
        <v>195</v>
      </c>
      <c r="C43" s="1" t="s">
        <v>71</v>
      </c>
      <c r="D43">
        <v>31</v>
      </c>
      <c r="E43" s="1" t="s">
        <v>64</v>
      </c>
      <c r="F43" s="1" t="s">
        <v>141</v>
      </c>
      <c r="G43" s="1" t="s">
        <v>66</v>
      </c>
      <c r="H43" s="1" t="s">
        <v>132</v>
      </c>
      <c r="I43" s="2">
        <v>43637</v>
      </c>
      <c r="J43">
        <v>841500</v>
      </c>
      <c r="K43">
        <v>7.2</v>
      </c>
      <c r="L43" s="1" t="s">
        <v>99</v>
      </c>
    </row>
    <row r="44" spans="1:12" x14ac:dyDescent="0.35">
      <c r="A44" s="1" t="s">
        <v>196</v>
      </c>
      <c r="B44" s="1" t="s">
        <v>197</v>
      </c>
      <c r="C44" s="1" t="s">
        <v>63</v>
      </c>
      <c r="D44">
        <v>30</v>
      </c>
      <c r="E44" s="1" t="s">
        <v>81</v>
      </c>
      <c r="F44" s="1" t="s">
        <v>82</v>
      </c>
      <c r="G44" s="1" t="s">
        <v>77</v>
      </c>
      <c r="H44" s="1" t="s">
        <v>67</v>
      </c>
      <c r="I44" s="2">
        <v>43543</v>
      </c>
      <c r="J44">
        <v>700639</v>
      </c>
      <c r="K44">
        <v>4.5999999999999996</v>
      </c>
      <c r="L44" s="1" t="s">
        <v>198</v>
      </c>
    </row>
    <row r="45" spans="1:12" x14ac:dyDescent="0.35">
      <c r="A45" s="1" t="s">
        <v>199</v>
      </c>
      <c r="B45" s="1" t="s">
        <v>85</v>
      </c>
      <c r="C45" s="1" t="s">
        <v>71</v>
      </c>
      <c r="D45">
        <v>34</v>
      </c>
      <c r="E45" s="1" t="s">
        <v>97</v>
      </c>
      <c r="F45" s="1" t="s">
        <v>145</v>
      </c>
      <c r="G45" s="1" t="s">
        <v>77</v>
      </c>
      <c r="H45" s="1" t="s">
        <v>67</v>
      </c>
      <c r="I45" s="2">
        <v>45539</v>
      </c>
      <c r="J45">
        <v>625996</v>
      </c>
      <c r="K45">
        <v>11.9</v>
      </c>
      <c r="L45" s="1" t="s">
        <v>88</v>
      </c>
    </row>
    <row r="46" spans="1:12" x14ac:dyDescent="0.35">
      <c r="A46" s="1" t="s">
        <v>200</v>
      </c>
      <c r="B46" s="1" t="s">
        <v>201</v>
      </c>
      <c r="C46" s="1" t="s">
        <v>71</v>
      </c>
      <c r="D46">
        <v>39</v>
      </c>
      <c r="E46" s="1" t="s">
        <v>114</v>
      </c>
      <c r="F46" s="1" t="s">
        <v>162</v>
      </c>
      <c r="G46" s="1" t="s">
        <v>93</v>
      </c>
      <c r="H46" s="1" t="s">
        <v>132</v>
      </c>
      <c r="I46" s="2">
        <v>45254</v>
      </c>
      <c r="J46">
        <v>871021</v>
      </c>
      <c r="K46">
        <v>10.5</v>
      </c>
      <c r="L46" s="1" t="s">
        <v>202</v>
      </c>
    </row>
    <row r="47" spans="1:12" x14ac:dyDescent="0.35">
      <c r="A47" s="1" t="s">
        <v>203</v>
      </c>
      <c r="B47" s="1" t="s">
        <v>204</v>
      </c>
      <c r="C47" s="1" t="s">
        <v>71</v>
      </c>
      <c r="D47">
        <v>37</v>
      </c>
      <c r="E47" s="1" t="s">
        <v>91</v>
      </c>
      <c r="F47" s="1" t="s">
        <v>191</v>
      </c>
      <c r="G47" s="1" t="s">
        <v>66</v>
      </c>
      <c r="H47" s="1" t="s">
        <v>132</v>
      </c>
      <c r="I47" s="2">
        <v>42714</v>
      </c>
      <c r="J47">
        <v>767837</v>
      </c>
      <c r="K47">
        <v>10.3</v>
      </c>
      <c r="L47" s="1" t="s">
        <v>136</v>
      </c>
    </row>
    <row r="48" spans="1:12" x14ac:dyDescent="0.35">
      <c r="A48" s="1" t="s">
        <v>205</v>
      </c>
      <c r="B48" s="1" t="s">
        <v>206</v>
      </c>
      <c r="C48" s="1" t="s">
        <v>63</v>
      </c>
      <c r="D48">
        <v>36</v>
      </c>
      <c r="E48" s="1" t="s">
        <v>178</v>
      </c>
      <c r="F48" s="1" t="s">
        <v>207</v>
      </c>
      <c r="G48" s="1" t="s">
        <v>66</v>
      </c>
      <c r="H48" s="1" t="s">
        <v>67</v>
      </c>
      <c r="I48" s="2">
        <v>43303</v>
      </c>
      <c r="J48">
        <v>1965609</v>
      </c>
      <c r="K48">
        <v>7.6</v>
      </c>
      <c r="L48" s="1" t="s">
        <v>198</v>
      </c>
    </row>
    <row r="49" spans="1:12" x14ac:dyDescent="0.35">
      <c r="A49" s="1" t="s">
        <v>208</v>
      </c>
      <c r="B49" s="1" t="s">
        <v>209</v>
      </c>
      <c r="C49" s="1" t="s">
        <v>63</v>
      </c>
      <c r="D49">
        <v>47</v>
      </c>
      <c r="E49" s="1" t="s">
        <v>178</v>
      </c>
      <c r="F49" s="1" t="s">
        <v>207</v>
      </c>
      <c r="G49" s="1" t="s">
        <v>66</v>
      </c>
      <c r="H49" s="1" t="s">
        <v>67</v>
      </c>
      <c r="I49" s="2">
        <v>43569</v>
      </c>
      <c r="J49">
        <v>1270761</v>
      </c>
      <c r="K49">
        <v>16.5</v>
      </c>
      <c r="L49" s="1" t="s">
        <v>202</v>
      </c>
    </row>
    <row r="50" spans="1:12" x14ac:dyDescent="0.35">
      <c r="A50" s="1" t="s">
        <v>210</v>
      </c>
      <c r="B50" s="1" t="s">
        <v>211</v>
      </c>
      <c r="C50" s="1" t="s">
        <v>63</v>
      </c>
      <c r="D50">
        <v>32</v>
      </c>
      <c r="E50" s="1" t="s">
        <v>97</v>
      </c>
      <c r="F50" s="1" t="s">
        <v>145</v>
      </c>
      <c r="G50" s="1" t="s">
        <v>66</v>
      </c>
      <c r="H50" s="1" t="s">
        <v>67</v>
      </c>
      <c r="I50" s="2">
        <v>44901</v>
      </c>
      <c r="J50">
        <v>512360</v>
      </c>
      <c r="K50">
        <v>8.4</v>
      </c>
      <c r="L50" s="1" t="s">
        <v>146</v>
      </c>
    </row>
    <row r="51" spans="1:12" x14ac:dyDescent="0.35">
      <c r="A51" s="1" t="s">
        <v>212</v>
      </c>
      <c r="B51" s="1" t="s">
        <v>213</v>
      </c>
      <c r="C51" s="1" t="s">
        <v>71</v>
      </c>
      <c r="D51">
        <v>28</v>
      </c>
      <c r="E51" s="1" t="s">
        <v>91</v>
      </c>
      <c r="F51" s="1" t="s">
        <v>135</v>
      </c>
      <c r="G51" s="1" t="s">
        <v>66</v>
      </c>
      <c r="H51" s="1" t="s">
        <v>132</v>
      </c>
      <c r="I51" s="2">
        <v>43414</v>
      </c>
      <c r="J51">
        <v>360590</v>
      </c>
      <c r="K51">
        <v>4.5</v>
      </c>
      <c r="L51" s="1" t="s">
        <v>108</v>
      </c>
    </row>
    <row r="52" spans="1:12" x14ac:dyDescent="0.35">
      <c r="A52" s="1" t="s">
        <v>214</v>
      </c>
      <c r="B52" s="1" t="s">
        <v>215</v>
      </c>
      <c r="C52" s="1" t="s">
        <v>71</v>
      </c>
      <c r="D52">
        <v>24</v>
      </c>
      <c r="E52" s="1" t="s">
        <v>114</v>
      </c>
      <c r="F52" s="1" t="s">
        <v>115</v>
      </c>
      <c r="G52" s="1" t="s">
        <v>87</v>
      </c>
      <c r="H52" s="1" t="s">
        <v>132</v>
      </c>
      <c r="I52" s="2">
        <v>42596</v>
      </c>
      <c r="J52">
        <v>436822</v>
      </c>
      <c r="K52">
        <v>1.7</v>
      </c>
      <c r="L52" s="1" t="s">
        <v>99</v>
      </c>
    </row>
    <row r="53" spans="1:12" x14ac:dyDescent="0.35">
      <c r="A53" s="1" t="s">
        <v>216</v>
      </c>
      <c r="B53" s="1" t="s">
        <v>217</v>
      </c>
      <c r="C53" s="1" t="s">
        <v>63</v>
      </c>
      <c r="D53">
        <v>35</v>
      </c>
      <c r="E53" s="1" t="s">
        <v>97</v>
      </c>
      <c r="F53" s="1" t="s">
        <v>145</v>
      </c>
      <c r="G53" s="1" t="s">
        <v>66</v>
      </c>
      <c r="H53" s="1" t="s">
        <v>67</v>
      </c>
      <c r="I53" s="2">
        <v>42060</v>
      </c>
      <c r="J53">
        <v>573311</v>
      </c>
      <c r="K53">
        <v>12.6</v>
      </c>
      <c r="L53" s="1" t="s">
        <v>146</v>
      </c>
    </row>
    <row r="54" spans="1:12" x14ac:dyDescent="0.35">
      <c r="A54" s="1" t="s">
        <v>218</v>
      </c>
      <c r="B54" s="1" t="s">
        <v>219</v>
      </c>
      <c r="C54" s="1" t="s">
        <v>71</v>
      </c>
      <c r="D54">
        <v>26</v>
      </c>
      <c r="E54" s="1" t="s">
        <v>91</v>
      </c>
      <c r="F54" s="1" t="s">
        <v>135</v>
      </c>
      <c r="G54" s="1" t="s">
        <v>66</v>
      </c>
      <c r="H54" s="1" t="s">
        <v>67</v>
      </c>
      <c r="I54" s="2">
        <v>42587</v>
      </c>
      <c r="J54">
        <v>551938</v>
      </c>
      <c r="K54">
        <v>3.8</v>
      </c>
      <c r="L54" s="1" t="s">
        <v>72</v>
      </c>
    </row>
    <row r="55" spans="1:12" x14ac:dyDescent="0.35">
      <c r="A55" s="1" t="s">
        <v>220</v>
      </c>
      <c r="B55" s="1" t="s">
        <v>221</v>
      </c>
      <c r="C55" s="1" t="s">
        <v>171</v>
      </c>
      <c r="D55">
        <v>29</v>
      </c>
      <c r="E55" s="1" t="s">
        <v>75</v>
      </c>
      <c r="F55" s="1" t="s">
        <v>76</v>
      </c>
      <c r="G55" s="1" t="s">
        <v>87</v>
      </c>
      <c r="H55" s="1" t="s">
        <v>132</v>
      </c>
      <c r="I55" s="2">
        <v>45643</v>
      </c>
      <c r="J55">
        <v>557755</v>
      </c>
      <c r="K55">
        <v>4.4000000000000004</v>
      </c>
      <c r="L55" s="1" t="s">
        <v>159</v>
      </c>
    </row>
    <row r="56" spans="1:12" x14ac:dyDescent="0.35">
      <c r="A56" s="1" t="s">
        <v>222</v>
      </c>
      <c r="B56" s="1" t="s">
        <v>223</v>
      </c>
      <c r="C56" s="1" t="s">
        <v>71</v>
      </c>
      <c r="D56">
        <v>33</v>
      </c>
      <c r="E56" s="1" t="s">
        <v>64</v>
      </c>
      <c r="F56" s="1" t="s">
        <v>102</v>
      </c>
      <c r="G56" s="1" t="s">
        <v>77</v>
      </c>
      <c r="H56" s="1" t="s">
        <v>67</v>
      </c>
      <c r="I56" s="2">
        <v>43413</v>
      </c>
      <c r="J56">
        <v>434648</v>
      </c>
      <c r="K56">
        <v>8.4</v>
      </c>
      <c r="L56" s="1" t="s">
        <v>72</v>
      </c>
    </row>
    <row r="57" spans="1:12" x14ac:dyDescent="0.35">
      <c r="A57" s="1" t="s">
        <v>224</v>
      </c>
      <c r="B57" s="1" t="s">
        <v>225</v>
      </c>
      <c r="C57" s="1" t="s">
        <v>63</v>
      </c>
      <c r="D57">
        <v>41</v>
      </c>
      <c r="E57" s="1" t="s">
        <v>178</v>
      </c>
      <c r="F57" s="1" t="s">
        <v>207</v>
      </c>
      <c r="G57" s="1" t="s">
        <v>93</v>
      </c>
      <c r="H57" s="1" t="s">
        <v>67</v>
      </c>
      <c r="I57" s="2">
        <v>43627</v>
      </c>
      <c r="J57">
        <v>2031918</v>
      </c>
      <c r="K57">
        <v>10.4</v>
      </c>
      <c r="L57" s="1" t="s">
        <v>198</v>
      </c>
    </row>
    <row r="58" spans="1:12" x14ac:dyDescent="0.35">
      <c r="A58" s="1" t="s">
        <v>226</v>
      </c>
      <c r="B58" s="1" t="s">
        <v>227</v>
      </c>
      <c r="C58" s="1" t="s">
        <v>71</v>
      </c>
      <c r="D58">
        <v>33</v>
      </c>
      <c r="E58" s="1" t="s">
        <v>64</v>
      </c>
      <c r="F58" s="1" t="s">
        <v>141</v>
      </c>
      <c r="G58" s="1" t="s">
        <v>66</v>
      </c>
      <c r="H58" s="1" t="s">
        <v>132</v>
      </c>
      <c r="I58" s="2">
        <v>42565</v>
      </c>
      <c r="J58">
        <v>755557</v>
      </c>
      <c r="K58">
        <v>7.4</v>
      </c>
      <c r="L58" s="1" t="s">
        <v>78</v>
      </c>
    </row>
    <row r="59" spans="1:12" x14ac:dyDescent="0.35">
      <c r="A59" s="1" t="s">
        <v>228</v>
      </c>
      <c r="B59" s="1" t="s">
        <v>229</v>
      </c>
      <c r="C59" s="1" t="s">
        <v>71</v>
      </c>
      <c r="D59">
        <v>37</v>
      </c>
      <c r="E59" s="1" t="s">
        <v>114</v>
      </c>
      <c r="F59" s="1" t="s">
        <v>115</v>
      </c>
      <c r="G59" s="1" t="s">
        <v>77</v>
      </c>
      <c r="H59" s="1" t="s">
        <v>67</v>
      </c>
      <c r="I59" s="2">
        <v>45627</v>
      </c>
      <c r="J59">
        <v>597590</v>
      </c>
      <c r="K59">
        <v>12.9</v>
      </c>
      <c r="L59" s="1" t="s">
        <v>83</v>
      </c>
    </row>
    <row r="60" spans="1:12" x14ac:dyDescent="0.35">
      <c r="A60" s="1" t="s">
        <v>230</v>
      </c>
      <c r="B60" s="1" t="s">
        <v>231</v>
      </c>
      <c r="C60" s="1" t="s">
        <v>71</v>
      </c>
      <c r="D60">
        <v>33</v>
      </c>
      <c r="E60" s="1" t="s">
        <v>178</v>
      </c>
      <c r="F60" s="1" t="s">
        <v>232</v>
      </c>
      <c r="G60" s="1" t="s">
        <v>77</v>
      </c>
      <c r="H60" s="1" t="s">
        <v>132</v>
      </c>
      <c r="I60" s="2">
        <v>44463</v>
      </c>
      <c r="J60">
        <v>683008</v>
      </c>
      <c r="K60">
        <v>9</v>
      </c>
      <c r="L60" s="1" t="s">
        <v>146</v>
      </c>
    </row>
    <row r="61" spans="1:12" x14ac:dyDescent="0.35">
      <c r="A61" s="1" t="s">
        <v>233</v>
      </c>
      <c r="B61" s="1" t="s">
        <v>234</v>
      </c>
      <c r="C61" s="1" t="s">
        <v>63</v>
      </c>
      <c r="D61">
        <v>34</v>
      </c>
      <c r="E61" s="1" t="s">
        <v>97</v>
      </c>
      <c r="F61" s="1" t="s">
        <v>151</v>
      </c>
      <c r="G61" s="1" t="s">
        <v>66</v>
      </c>
      <c r="H61" s="1" t="s">
        <v>67</v>
      </c>
      <c r="I61" s="2">
        <v>44369</v>
      </c>
      <c r="J61">
        <v>598045</v>
      </c>
      <c r="K61">
        <v>7</v>
      </c>
      <c r="L61" s="1" t="s">
        <v>78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D3048-C5AF-4D6E-8E74-06470BA4A72D}">
  <dimension ref="A1:F37"/>
  <sheetViews>
    <sheetView workbookViewId="0"/>
  </sheetViews>
  <sheetFormatPr defaultRowHeight="14.5" x14ac:dyDescent="0.35"/>
  <cols>
    <col min="1" max="1" width="9.90625" bestFit="1" customWidth="1"/>
    <col min="2" max="2" width="8.08984375" bestFit="1" customWidth="1"/>
    <col min="3" max="3" width="8.81640625" bestFit="1" customWidth="1"/>
    <col min="4" max="4" width="9.7265625" bestFit="1" customWidth="1"/>
    <col min="5" max="5" width="6.81640625" bestFit="1" customWidth="1"/>
    <col min="6" max="6" width="14.81640625" bestFit="1" customWidth="1"/>
  </cols>
  <sheetData>
    <row r="1" spans="1:6" x14ac:dyDescent="0.35">
      <c r="A1" t="s">
        <v>0</v>
      </c>
      <c r="B1" t="s">
        <v>1</v>
      </c>
      <c r="C1" t="s">
        <v>2</v>
      </c>
      <c r="D1" t="s">
        <v>3</v>
      </c>
      <c r="E1" t="s">
        <v>4</v>
      </c>
      <c r="F1" t="s">
        <v>5</v>
      </c>
    </row>
    <row r="2" spans="1:6" x14ac:dyDescent="0.35">
      <c r="A2" s="1" t="s">
        <v>6</v>
      </c>
      <c r="B2" s="2">
        <v>44562</v>
      </c>
      <c r="C2" s="2">
        <v>44562</v>
      </c>
      <c r="D2">
        <v>1</v>
      </c>
      <c r="E2">
        <v>2022</v>
      </c>
      <c r="F2" s="1" t="s">
        <v>7</v>
      </c>
    </row>
    <row r="3" spans="1:6" x14ac:dyDescent="0.35">
      <c r="A3" s="1" t="s">
        <v>8</v>
      </c>
      <c r="B3" s="2">
        <v>44593</v>
      </c>
      <c r="C3" s="2">
        <v>44593</v>
      </c>
      <c r="D3">
        <v>1</v>
      </c>
      <c r="E3">
        <v>2022</v>
      </c>
      <c r="F3" s="1" t="s">
        <v>9</v>
      </c>
    </row>
    <row r="4" spans="1:6" x14ac:dyDescent="0.35">
      <c r="A4" s="1" t="s">
        <v>10</v>
      </c>
      <c r="B4" s="2">
        <v>44621</v>
      </c>
      <c r="C4" s="2">
        <v>44621</v>
      </c>
      <c r="D4">
        <v>1</v>
      </c>
      <c r="E4">
        <v>2022</v>
      </c>
      <c r="F4" s="1" t="s">
        <v>9</v>
      </c>
    </row>
    <row r="5" spans="1:6" x14ac:dyDescent="0.35">
      <c r="A5" s="1" t="s">
        <v>11</v>
      </c>
      <c r="B5" s="2">
        <v>44652</v>
      </c>
      <c r="C5" s="2">
        <v>44652</v>
      </c>
      <c r="D5">
        <v>2</v>
      </c>
      <c r="E5">
        <v>2022</v>
      </c>
      <c r="F5" s="1" t="s">
        <v>12</v>
      </c>
    </row>
    <row r="6" spans="1:6" x14ac:dyDescent="0.35">
      <c r="A6" s="1" t="s">
        <v>13</v>
      </c>
      <c r="B6" s="2">
        <v>44682</v>
      </c>
      <c r="C6" s="2">
        <v>44682</v>
      </c>
      <c r="D6">
        <v>2</v>
      </c>
      <c r="E6">
        <v>2022</v>
      </c>
      <c r="F6" s="1" t="s">
        <v>14</v>
      </c>
    </row>
    <row r="7" spans="1:6" x14ac:dyDescent="0.35">
      <c r="A7" s="1" t="s">
        <v>15</v>
      </c>
      <c r="B7" s="2">
        <v>44713</v>
      </c>
      <c r="C7" s="2">
        <v>44713</v>
      </c>
      <c r="D7">
        <v>2</v>
      </c>
      <c r="E7">
        <v>2022</v>
      </c>
      <c r="F7" s="1" t="s">
        <v>16</v>
      </c>
    </row>
    <row r="8" spans="1:6" x14ac:dyDescent="0.35">
      <c r="A8" s="1" t="s">
        <v>17</v>
      </c>
      <c r="B8" s="2">
        <v>44743</v>
      </c>
      <c r="C8" s="2">
        <v>44743</v>
      </c>
      <c r="D8">
        <v>3</v>
      </c>
      <c r="E8">
        <v>2022</v>
      </c>
      <c r="F8" s="1" t="s">
        <v>12</v>
      </c>
    </row>
    <row r="9" spans="1:6" x14ac:dyDescent="0.35">
      <c r="A9" s="1" t="s">
        <v>18</v>
      </c>
      <c r="B9" s="2">
        <v>44774</v>
      </c>
      <c r="C9" s="2">
        <v>44774</v>
      </c>
      <c r="D9">
        <v>3</v>
      </c>
      <c r="E9">
        <v>2022</v>
      </c>
      <c r="F9" s="1" t="s">
        <v>19</v>
      </c>
    </row>
    <row r="10" spans="1:6" x14ac:dyDescent="0.35">
      <c r="A10" s="1" t="s">
        <v>20</v>
      </c>
      <c r="B10" s="2">
        <v>44805</v>
      </c>
      <c r="C10" s="2">
        <v>44805</v>
      </c>
      <c r="D10">
        <v>3</v>
      </c>
      <c r="E10">
        <v>2022</v>
      </c>
      <c r="F10" s="1" t="s">
        <v>21</v>
      </c>
    </row>
    <row r="11" spans="1:6" x14ac:dyDescent="0.35">
      <c r="A11" s="1" t="s">
        <v>22</v>
      </c>
      <c r="B11" s="2">
        <v>44835</v>
      </c>
      <c r="C11" s="2">
        <v>44835</v>
      </c>
      <c r="D11">
        <v>4</v>
      </c>
      <c r="E11">
        <v>2022</v>
      </c>
      <c r="F11" s="1" t="s">
        <v>7</v>
      </c>
    </row>
    <row r="12" spans="1:6" x14ac:dyDescent="0.35">
      <c r="A12" s="1" t="s">
        <v>23</v>
      </c>
      <c r="B12" s="2">
        <v>44866</v>
      </c>
      <c r="C12" s="2">
        <v>44866</v>
      </c>
      <c r="D12">
        <v>4</v>
      </c>
      <c r="E12">
        <v>2022</v>
      </c>
      <c r="F12" s="1" t="s">
        <v>9</v>
      </c>
    </row>
    <row r="13" spans="1:6" x14ac:dyDescent="0.35">
      <c r="A13" s="1" t="s">
        <v>24</v>
      </c>
      <c r="B13" s="2">
        <v>44896</v>
      </c>
      <c r="C13" s="2">
        <v>44896</v>
      </c>
      <c r="D13">
        <v>4</v>
      </c>
      <c r="E13">
        <v>2022</v>
      </c>
      <c r="F13" s="1" t="s">
        <v>21</v>
      </c>
    </row>
    <row r="14" spans="1:6" x14ac:dyDescent="0.35">
      <c r="A14" s="1" t="s">
        <v>25</v>
      </c>
      <c r="B14" s="2">
        <v>44927</v>
      </c>
      <c r="C14" s="2">
        <v>44927</v>
      </c>
      <c r="D14">
        <v>1</v>
      </c>
      <c r="E14">
        <v>2023</v>
      </c>
      <c r="F14" s="1" t="s">
        <v>14</v>
      </c>
    </row>
    <row r="15" spans="1:6" x14ac:dyDescent="0.35">
      <c r="A15" s="1" t="s">
        <v>26</v>
      </c>
      <c r="B15" s="2">
        <v>44958</v>
      </c>
      <c r="C15" s="2">
        <v>44958</v>
      </c>
      <c r="D15">
        <v>1</v>
      </c>
      <c r="E15">
        <v>2023</v>
      </c>
      <c r="F15" s="1" t="s">
        <v>16</v>
      </c>
    </row>
    <row r="16" spans="1:6" x14ac:dyDescent="0.35">
      <c r="A16" s="1" t="s">
        <v>27</v>
      </c>
      <c r="B16" s="2">
        <v>44986</v>
      </c>
      <c r="C16" s="2">
        <v>44986</v>
      </c>
      <c r="D16">
        <v>1</v>
      </c>
      <c r="E16">
        <v>2023</v>
      </c>
      <c r="F16" s="1" t="s">
        <v>16</v>
      </c>
    </row>
    <row r="17" spans="1:6" x14ac:dyDescent="0.35">
      <c r="A17" s="1" t="s">
        <v>28</v>
      </c>
      <c r="B17" s="2">
        <v>45017</v>
      </c>
      <c r="C17" s="2">
        <v>45017</v>
      </c>
      <c r="D17">
        <v>2</v>
      </c>
      <c r="E17">
        <v>2023</v>
      </c>
      <c r="F17" s="1" t="s">
        <v>7</v>
      </c>
    </row>
    <row r="18" spans="1:6" x14ac:dyDescent="0.35">
      <c r="A18" s="1" t="s">
        <v>29</v>
      </c>
      <c r="B18" s="2">
        <v>45047</v>
      </c>
      <c r="C18" s="2">
        <v>45047</v>
      </c>
      <c r="D18">
        <v>2</v>
      </c>
      <c r="E18">
        <v>2023</v>
      </c>
      <c r="F18" s="1" t="s">
        <v>19</v>
      </c>
    </row>
    <row r="19" spans="1:6" x14ac:dyDescent="0.35">
      <c r="A19" s="1" t="s">
        <v>30</v>
      </c>
      <c r="B19" s="2">
        <v>45078</v>
      </c>
      <c r="C19" s="2">
        <v>45078</v>
      </c>
      <c r="D19">
        <v>2</v>
      </c>
      <c r="E19">
        <v>2023</v>
      </c>
      <c r="F19" s="1" t="s">
        <v>21</v>
      </c>
    </row>
    <row r="20" spans="1:6" x14ac:dyDescent="0.35">
      <c r="A20" s="1" t="s">
        <v>31</v>
      </c>
      <c r="B20" s="2">
        <v>45108</v>
      </c>
      <c r="C20" s="2">
        <v>45108</v>
      </c>
      <c r="D20">
        <v>3</v>
      </c>
      <c r="E20">
        <v>2023</v>
      </c>
      <c r="F20" s="1" t="s">
        <v>7</v>
      </c>
    </row>
    <row r="21" spans="1:6" x14ac:dyDescent="0.35">
      <c r="A21" s="1" t="s">
        <v>32</v>
      </c>
      <c r="B21" s="2">
        <v>45139</v>
      </c>
      <c r="C21" s="2">
        <v>45139</v>
      </c>
      <c r="D21">
        <v>3</v>
      </c>
      <c r="E21">
        <v>2023</v>
      </c>
      <c r="F21" s="1" t="s">
        <v>9</v>
      </c>
    </row>
    <row r="22" spans="1:6" x14ac:dyDescent="0.35">
      <c r="A22" s="1" t="s">
        <v>33</v>
      </c>
      <c r="B22" s="2">
        <v>45170</v>
      </c>
      <c r="C22" s="2">
        <v>45170</v>
      </c>
      <c r="D22">
        <v>3</v>
      </c>
      <c r="E22">
        <v>2023</v>
      </c>
      <c r="F22" s="1" t="s">
        <v>12</v>
      </c>
    </row>
    <row r="23" spans="1:6" x14ac:dyDescent="0.35">
      <c r="A23" s="1" t="s">
        <v>34</v>
      </c>
      <c r="B23" s="2">
        <v>45200</v>
      </c>
      <c r="C23" s="2">
        <v>45200</v>
      </c>
      <c r="D23">
        <v>4</v>
      </c>
      <c r="E23">
        <v>2023</v>
      </c>
      <c r="F23" s="1" t="s">
        <v>14</v>
      </c>
    </row>
    <row r="24" spans="1:6" x14ac:dyDescent="0.35">
      <c r="A24" s="1" t="s">
        <v>35</v>
      </c>
      <c r="B24" s="2">
        <v>45231</v>
      </c>
      <c r="C24" s="2">
        <v>45231</v>
      </c>
      <c r="D24">
        <v>4</v>
      </c>
      <c r="E24">
        <v>2023</v>
      </c>
      <c r="F24" s="1" t="s">
        <v>16</v>
      </c>
    </row>
    <row r="25" spans="1:6" x14ac:dyDescent="0.35">
      <c r="A25" s="1" t="s">
        <v>36</v>
      </c>
      <c r="B25" s="2">
        <v>45261</v>
      </c>
      <c r="C25" s="2">
        <v>45261</v>
      </c>
      <c r="D25">
        <v>4</v>
      </c>
      <c r="E25">
        <v>2023</v>
      </c>
      <c r="F25" s="1" t="s">
        <v>12</v>
      </c>
    </row>
    <row r="26" spans="1:6" x14ac:dyDescent="0.35">
      <c r="A26" s="1" t="s">
        <v>37</v>
      </c>
      <c r="B26" s="2">
        <v>45292</v>
      </c>
      <c r="C26" s="2">
        <v>45292</v>
      </c>
      <c r="D26">
        <v>1</v>
      </c>
      <c r="E26">
        <v>2024</v>
      </c>
      <c r="F26" s="1" t="s">
        <v>19</v>
      </c>
    </row>
    <row r="27" spans="1:6" x14ac:dyDescent="0.35">
      <c r="A27" s="1" t="s">
        <v>38</v>
      </c>
      <c r="B27" s="2">
        <v>45323</v>
      </c>
      <c r="C27" s="2">
        <v>45323</v>
      </c>
      <c r="D27">
        <v>1</v>
      </c>
      <c r="E27">
        <v>2024</v>
      </c>
      <c r="F27" s="1" t="s">
        <v>21</v>
      </c>
    </row>
    <row r="28" spans="1:6" x14ac:dyDescent="0.35">
      <c r="A28" s="1" t="s">
        <v>39</v>
      </c>
      <c r="B28" s="2">
        <v>45352</v>
      </c>
      <c r="C28" s="2">
        <v>45352</v>
      </c>
      <c r="D28">
        <v>1</v>
      </c>
      <c r="E28">
        <v>2024</v>
      </c>
      <c r="F28" s="1" t="s">
        <v>12</v>
      </c>
    </row>
    <row r="29" spans="1:6" x14ac:dyDescent="0.35">
      <c r="A29" s="1" t="s">
        <v>40</v>
      </c>
      <c r="B29" s="2">
        <v>45383</v>
      </c>
      <c r="C29" s="2">
        <v>45383</v>
      </c>
      <c r="D29">
        <v>2</v>
      </c>
      <c r="E29">
        <v>2024</v>
      </c>
      <c r="F29" s="1" t="s">
        <v>19</v>
      </c>
    </row>
    <row r="30" spans="1:6" x14ac:dyDescent="0.35">
      <c r="A30" s="1" t="s">
        <v>41</v>
      </c>
      <c r="B30" s="2">
        <v>45413</v>
      </c>
      <c r="C30" s="2">
        <v>45413</v>
      </c>
      <c r="D30">
        <v>2</v>
      </c>
      <c r="E30">
        <v>2024</v>
      </c>
      <c r="F30" s="1" t="s">
        <v>16</v>
      </c>
    </row>
    <row r="31" spans="1:6" x14ac:dyDescent="0.35">
      <c r="A31" s="1" t="s">
        <v>42</v>
      </c>
      <c r="B31" s="2">
        <v>45444</v>
      </c>
      <c r="C31" s="2">
        <v>45444</v>
      </c>
      <c r="D31">
        <v>2</v>
      </c>
      <c r="E31">
        <v>2024</v>
      </c>
      <c r="F31" s="1" t="s">
        <v>7</v>
      </c>
    </row>
    <row r="32" spans="1:6" x14ac:dyDescent="0.35">
      <c r="A32" s="1" t="s">
        <v>43</v>
      </c>
      <c r="B32" s="2">
        <v>45474</v>
      </c>
      <c r="C32" s="2">
        <v>45474</v>
      </c>
      <c r="D32">
        <v>3</v>
      </c>
      <c r="E32">
        <v>2024</v>
      </c>
      <c r="F32" s="1" t="s">
        <v>19</v>
      </c>
    </row>
    <row r="33" spans="1:6" x14ac:dyDescent="0.35">
      <c r="A33" s="1" t="s">
        <v>44</v>
      </c>
      <c r="B33" s="2">
        <v>45505</v>
      </c>
      <c r="C33" s="2">
        <v>45505</v>
      </c>
      <c r="D33">
        <v>3</v>
      </c>
      <c r="E33">
        <v>2024</v>
      </c>
      <c r="F33" s="1" t="s">
        <v>21</v>
      </c>
    </row>
    <row r="34" spans="1:6" x14ac:dyDescent="0.35">
      <c r="A34" s="1" t="s">
        <v>45</v>
      </c>
      <c r="B34" s="2">
        <v>45536</v>
      </c>
      <c r="C34" s="2">
        <v>45536</v>
      </c>
      <c r="D34">
        <v>3</v>
      </c>
      <c r="E34">
        <v>2024</v>
      </c>
      <c r="F34" s="1" t="s">
        <v>14</v>
      </c>
    </row>
    <row r="35" spans="1:6" x14ac:dyDescent="0.35">
      <c r="A35" s="1" t="s">
        <v>46</v>
      </c>
      <c r="B35" s="2">
        <v>45566</v>
      </c>
      <c r="C35" s="2">
        <v>45566</v>
      </c>
      <c r="D35">
        <v>4</v>
      </c>
      <c r="E35">
        <v>2024</v>
      </c>
      <c r="F35" s="1" t="s">
        <v>9</v>
      </c>
    </row>
    <row r="36" spans="1:6" x14ac:dyDescent="0.35">
      <c r="A36" s="1" t="s">
        <v>47</v>
      </c>
      <c r="B36" s="2">
        <v>45597</v>
      </c>
      <c r="C36" s="2">
        <v>45597</v>
      </c>
      <c r="D36">
        <v>4</v>
      </c>
      <c r="E36">
        <v>2024</v>
      </c>
      <c r="F36" s="1" t="s">
        <v>12</v>
      </c>
    </row>
    <row r="37" spans="1:6" x14ac:dyDescent="0.35">
      <c r="A37" s="1" t="s">
        <v>48</v>
      </c>
      <c r="B37" s="2">
        <v>45627</v>
      </c>
      <c r="C37" s="2">
        <v>45627</v>
      </c>
      <c r="D37">
        <v>4</v>
      </c>
      <c r="E37">
        <v>2024</v>
      </c>
      <c r="F37" s="1" t="s">
        <v>14</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45DFE8-74ED-4CE9-87D2-FF1154544F7C}">
  <dimension ref="A3:B11"/>
  <sheetViews>
    <sheetView workbookViewId="0">
      <selection activeCell="K11" sqref="K11"/>
    </sheetView>
  </sheetViews>
  <sheetFormatPr defaultRowHeight="14.5" x14ac:dyDescent="0.35"/>
  <cols>
    <col min="1" max="1" width="15.7265625" bestFit="1" customWidth="1"/>
    <col min="2" max="2" width="14.81640625" bestFit="1" customWidth="1"/>
  </cols>
  <sheetData>
    <row r="3" spans="1:2" x14ac:dyDescent="0.35">
      <c r="A3" s="3" t="s">
        <v>53</v>
      </c>
      <c r="B3" t="s">
        <v>2421</v>
      </c>
    </row>
    <row r="4" spans="1:2" x14ac:dyDescent="0.35">
      <c r="A4" s="4" t="s">
        <v>81</v>
      </c>
      <c r="B4" s="1">
        <v>6</v>
      </c>
    </row>
    <row r="5" spans="1:2" x14ac:dyDescent="0.35">
      <c r="A5" s="4" t="s">
        <v>178</v>
      </c>
      <c r="B5" s="1">
        <v>5</v>
      </c>
    </row>
    <row r="6" spans="1:2" x14ac:dyDescent="0.35">
      <c r="A6" s="4" t="s">
        <v>64</v>
      </c>
      <c r="B6" s="1">
        <v>8</v>
      </c>
    </row>
    <row r="7" spans="1:2" x14ac:dyDescent="0.35">
      <c r="A7" s="4" t="s">
        <v>114</v>
      </c>
      <c r="B7" s="1">
        <v>9</v>
      </c>
    </row>
    <row r="8" spans="1:2" x14ac:dyDescent="0.35">
      <c r="A8" s="4" t="s">
        <v>75</v>
      </c>
      <c r="B8" s="1">
        <v>13</v>
      </c>
    </row>
    <row r="9" spans="1:2" x14ac:dyDescent="0.35">
      <c r="A9" s="4" t="s">
        <v>91</v>
      </c>
      <c r="B9" s="1">
        <v>7</v>
      </c>
    </row>
    <row r="10" spans="1:2" x14ac:dyDescent="0.35">
      <c r="A10" s="4" t="s">
        <v>97</v>
      </c>
      <c r="B10" s="1">
        <v>12</v>
      </c>
    </row>
    <row r="11" spans="1:2" x14ac:dyDescent="0.35">
      <c r="A11" s="4" t="s">
        <v>2419</v>
      </c>
      <c r="B11" s="1">
        <v>60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CB55B6-0171-4688-9AED-941C6D6B16E5}">
  <dimension ref="A3:B7"/>
  <sheetViews>
    <sheetView workbookViewId="0">
      <selection activeCell="J20" sqref="J20"/>
    </sheetView>
  </sheetViews>
  <sheetFormatPr defaultRowHeight="14.5" x14ac:dyDescent="0.35"/>
  <cols>
    <col min="1" max="1" width="12.36328125" bestFit="1" customWidth="1"/>
    <col min="2" max="2" width="14.36328125" bestFit="1" customWidth="1"/>
  </cols>
  <sheetData>
    <row r="3" spans="1:2" x14ac:dyDescent="0.35">
      <c r="A3" s="3" t="s">
        <v>2418</v>
      </c>
      <c r="B3" t="s">
        <v>2422</v>
      </c>
    </row>
    <row r="4" spans="1:2" x14ac:dyDescent="0.35">
      <c r="A4" s="4" t="s">
        <v>63</v>
      </c>
      <c r="B4" s="1">
        <v>26</v>
      </c>
    </row>
    <row r="5" spans="1:2" x14ac:dyDescent="0.35">
      <c r="A5" s="4" t="s">
        <v>71</v>
      </c>
      <c r="B5" s="1">
        <v>32</v>
      </c>
    </row>
    <row r="6" spans="1:2" x14ac:dyDescent="0.35">
      <c r="A6" s="4" t="s">
        <v>171</v>
      </c>
      <c r="B6" s="1">
        <v>2</v>
      </c>
    </row>
    <row r="7" spans="1:2" x14ac:dyDescent="0.35">
      <c r="A7" s="4" t="s">
        <v>2419</v>
      </c>
      <c r="B7" s="1">
        <v>60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5C99B-461E-48BB-80B4-8CB7AC879995}">
  <dimension ref="A3:D11"/>
  <sheetViews>
    <sheetView workbookViewId="0">
      <selection activeCell="A3" sqref="A3:D11"/>
    </sheetView>
  </sheetViews>
  <sheetFormatPr defaultRowHeight="14.5" x14ac:dyDescent="0.35"/>
  <cols>
    <col min="1" max="1" width="15.7265625" bestFit="1" customWidth="1"/>
    <col min="2" max="2" width="26.54296875" bestFit="1" customWidth="1"/>
    <col min="3" max="3" width="24.7265625" bestFit="1" customWidth="1"/>
    <col min="4" max="4" width="32.1796875" bestFit="1" customWidth="1"/>
  </cols>
  <sheetData>
    <row r="3" spans="1:4" x14ac:dyDescent="0.35">
      <c r="A3" s="3" t="s">
        <v>2418</v>
      </c>
      <c r="B3" t="s">
        <v>2425</v>
      </c>
      <c r="C3" t="s">
        <v>2426</v>
      </c>
      <c r="D3" t="s">
        <v>2427</v>
      </c>
    </row>
    <row r="4" spans="1:4" x14ac:dyDescent="0.35">
      <c r="A4" s="4" t="s">
        <v>81</v>
      </c>
      <c r="B4" s="5">
        <v>3.1111111111111112</v>
      </c>
      <c r="C4" s="5">
        <v>2.9444444444444446</v>
      </c>
      <c r="D4" s="5">
        <v>2.7222222222222223</v>
      </c>
    </row>
    <row r="5" spans="1:4" x14ac:dyDescent="0.35">
      <c r="A5" s="4" t="s">
        <v>178</v>
      </c>
      <c r="B5" s="5">
        <v>2.8</v>
      </c>
      <c r="C5" s="5">
        <v>3.0666666666666669</v>
      </c>
      <c r="D5" s="5">
        <v>3.0666666666666669</v>
      </c>
    </row>
    <row r="6" spans="1:4" x14ac:dyDescent="0.35">
      <c r="A6" s="4" t="s">
        <v>64</v>
      </c>
      <c r="B6" s="5">
        <v>2.7916666666666665</v>
      </c>
      <c r="C6" s="5">
        <v>2.8333333333333335</v>
      </c>
      <c r="D6" s="5">
        <v>2.5833333333333335</v>
      </c>
    </row>
    <row r="7" spans="1:4" x14ac:dyDescent="0.35">
      <c r="A7" s="4" t="s">
        <v>114</v>
      </c>
      <c r="B7" s="5">
        <v>2.7037037037037037</v>
      </c>
      <c r="C7" s="5">
        <v>3.0370370370370372</v>
      </c>
      <c r="D7" s="5">
        <v>2.2222222222222223</v>
      </c>
    </row>
    <row r="8" spans="1:4" x14ac:dyDescent="0.35">
      <c r="A8" s="4" t="s">
        <v>75</v>
      </c>
      <c r="B8" s="5">
        <v>2.3333333333333335</v>
      </c>
      <c r="C8" s="5">
        <v>2.7692307692307692</v>
      </c>
      <c r="D8" s="5">
        <v>2.4615384615384617</v>
      </c>
    </row>
    <row r="9" spans="1:4" x14ac:dyDescent="0.35">
      <c r="A9" s="4" t="s">
        <v>91</v>
      </c>
      <c r="B9" s="5">
        <v>2.8571428571428572</v>
      </c>
      <c r="C9" s="5">
        <v>3.1428571428571428</v>
      </c>
      <c r="D9" s="5">
        <v>2.6666666666666665</v>
      </c>
    </row>
    <row r="10" spans="1:4" x14ac:dyDescent="0.35">
      <c r="A10" s="4" t="s">
        <v>97</v>
      </c>
      <c r="B10" s="5">
        <v>2.5833333333333335</v>
      </c>
      <c r="C10" s="5">
        <v>2.8055555555555554</v>
      </c>
      <c r="D10" s="5">
        <v>2.5277777777777777</v>
      </c>
    </row>
    <row r="11" spans="1:4" x14ac:dyDescent="0.35">
      <c r="A11" s="4" t="s">
        <v>2419</v>
      </c>
      <c r="B11" s="5">
        <v>2.6777777777777776</v>
      </c>
      <c r="C11" s="5">
        <v>2.911111111111111</v>
      </c>
      <c r="D11" s="5">
        <v>2.5555555555555554</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2D2E0E-543D-4AFA-996C-8A07A52C5474}">
  <dimension ref="A3:C11"/>
  <sheetViews>
    <sheetView workbookViewId="0">
      <selection activeCell="G3" sqref="G3"/>
    </sheetView>
  </sheetViews>
  <sheetFormatPr defaultRowHeight="14.5" x14ac:dyDescent="0.35"/>
  <cols>
    <col min="1" max="1" width="15.7265625" bestFit="1" customWidth="1"/>
    <col min="2" max="2" width="27.6328125" bestFit="1" customWidth="1"/>
    <col min="3" max="3" width="23.1796875" bestFit="1" customWidth="1"/>
  </cols>
  <sheetData>
    <row r="3" spans="1:3" x14ac:dyDescent="0.35">
      <c r="A3" s="3" t="s">
        <v>2418</v>
      </c>
      <c r="B3" t="s">
        <v>2424</v>
      </c>
      <c r="C3" t="s">
        <v>2423</v>
      </c>
    </row>
    <row r="4" spans="1:3" x14ac:dyDescent="0.35">
      <c r="A4" s="4" t="s">
        <v>81</v>
      </c>
      <c r="B4" s="5">
        <v>3.8333333333333335</v>
      </c>
      <c r="C4" s="5">
        <v>3.5363507109004737</v>
      </c>
    </row>
    <row r="5" spans="1:3" x14ac:dyDescent="0.35">
      <c r="A5" s="4" t="s">
        <v>178</v>
      </c>
      <c r="B5" s="5">
        <v>3.9333333333333331</v>
      </c>
      <c r="C5" s="5">
        <v>3.8959627329192545</v>
      </c>
    </row>
    <row r="6" spans="1:3" x14ac:dyDescent="0.35">
      <c r="A6" s="4" t="s">
        <v>64</v>
      </c>
      <c r="B6" s="5">
        <v>3.7916666666666665</v>
      </c>
      <c r="C6" s="5">
        <v>4.9503968253968251</v>
      </c>
    </row>
    <row r="7" spans="1:3" x14ac:dyDescent="0.35">
      <c r="A7" s="4" t="s">
        <v>114</v>
      </c>
      <c r="B7" s="5">
        <v>3.5925925925925926</v>
      </c>
      <c r="C7" s="5">
        <v>4.8202463054187188</v>
      </c>
    </row>
    <row r="8" spans="1:3" x14ac:dyDescent="0.35">
      <c r="A8" s="4" t="s">
        <v>75</v>
      </c>
      <c r="B8" s="5">
        <v>3.5641025641025643</v>
      </c>
      <c r="C8" s="5">
        <v>5.3426023391812869</v>
      </c>
    </row>
    <row r="9" spans="1:3" x14ac:dyDescent="0.35">
      <c r="A9" s="4" t="s">
        <v>91</v>
      </c>
      <c r="B9" s="5">
        <v>3.8095238095238093</v>
      </c>
      <c r="C9" s="5">
        <v>5.3366533864541834</v>
      </c>
    </row>
    <row r="10" spans="1:3" x14ac:dyDescent="0.35">
      <c r="A10" s="4" t="s">
        <v>97</v>
      </c>
      <c r="B10" s="5">
        <v>3.6388888888888888</v>
      </c>
      <c r="C10" s="5">
        <v>4.5055437665782492</v>
      </c>
    </row>
    <row r="11" spans="1:3" x14ac:dyDescent="0.35">
      <c r="A11" s="4" t="s">
        <v>2419</v>
      </c>
      <c r="B11" s="5">
        <v>3.7</v>
      </c>
      <c r="C11" s="5">
        <v>4.71045631608236</v>
      </c>
    </row>
  </sheetData>
  <pageMargins left="0.7" right="0.7" top="0.75" bottom="0.75" header="0.3" footer="0.3"/>
  <pageSetup orientation="portrait" r:id="rId2"/>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BC6F12-C330-4DB9-ADA0-939B3DD4E7D6}">
  <dimension ref="A3:D11"/>
  <sheetViews>
    <sheetView workbookViewId="0">
      <selection activeCell="I17" sqref="I17"/>
    </sheetView>
  </sheetViews>
  <sheetFormatPr defaultRowHeight="14.5" x14ac:dyDescent="0.35"/>
  <cols>
    <col min="1" max="1" width="15.7265625" bestFit="1" customWidth="1"/>
    <col min="2" max="2" width="13.90625" bestFit="1" customWidth="1"/>
    <col min="3" max="3" width="15.08984375" bestFit="1" customWidth="1"/>
    <col min="4" max="4" width="16.26953125" bestFit="1" customWidth="1"/>
  </cols>
  <sheetData>
    <row r="3" spans="1:4" x14ac:dyDescent="0.35">
      <c r="A3" s="3" t="s">
        <v>53</v>
      </c>
      <c r="B3" t="s">
        <v>2428</v>
      </c>
      <c r="C3" t="s">
        <v>2429</v>
      </c>
      <c r="D3" t="s">
        <v>2430</v>
      </c>
    </row>
    <row r="4" spans="1:4" x14ac:dyDescent="0.35">
      <c r="A4" s="4" t="s">
        <v>81</v>
      </c>
      <c r="B4" s="1"/>
      <c r="C4" s="5"/>
      <c r="D4" s="5">
        <v>9.4786729857819907</v>
      </c>
    </row>
    <row r="5" spans="1:4" x14ac:dyDescent="0.35">
      <c r="A5" s="4" t="s">
        <v>178</v>
      </c>
      <c r="B5" s="1"/>
      <c r="C5" s="5"/>
      <c r="D5" s="5">
        <v>10.559006211180124</v>
      </c>
    </row>
    <row r="6" spans="1:4" x14ac:dyDescent="0.35">
      <c r="A6" s="4" t="s">
        <v>64</v>
      </c>
      <c r="B6" s="1">
        <v>1</v>
      </c>
      <c r="C6" s="5">
        <v>0.3968253968253968</v>
      </c>
      <c r="D6" s="5">
        <v>5.9523809523809517</v>
      </c>
    </row>
    <row r="7" spans="1:4" x14ac:dyDescent="0.35">
      <c r="A7" s="4" t="s">
        <v>114</v>
      </c>
      <c r="B7" s="1">
        <v>1</v>
      </c>
      <c r="C7" s="5">
        <v>0.49261083743842365</v>
      </c>
      <c r="D7" s="5">
        <v>2.4630541871921183</v>
      </c>
    </row>
    <row r="8" spans="1:4" x14ac:dyDescent="0.35">
      <c r="A8" s="4" t="s">
        <v>75</v>
      </c>
      <c r="B8" s="1">
        <v>1</v>
      </c>
      <c r="C8" s="5">
        <v>0.29239766081871343</v>
      </c>
      <c r="D8" s="5">
        <v>8.7719298245614024</v>
      </c>
    </row>
    <row r="9" spans="1:4" x14ac:dyDescent="0.35">
      <c r="A9" s="4" t="s">
        <v>91</v>
      </c>
      <c r="B9" s="1"/>
      <c r="C9" s="5"/>
      <c r="D9" s="5">
        <v>4.7808764940239046</v>
      </c>
    </row>
    <row r="10" spans="1:4" x14ac:dyDescent="0.35">
      <c r="A10" s="4" t="s">
        <v>97</v>
      </c>
      <c r="B10" s="1"/>
      <c r="C10" s="5"/>
      <c r="D10" s="5">
        <v>11.936339522546419</v>
      </c>
    </row>
    <row r="11" spans="1:4" x14ac:dyDescent="0.35">
      <c r="A11" s="4" t="s">
        <v>2419</v>
      </c>
      <c r="B11" s="1">
        <v>3</v>
      </c>
      <c r="C11" s="5">
        <v>0.1669449081803005</v>
      </c>
      <c r="D11" s="5">
        <v>8.013355592654424</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7C937-CAA5-462F-9B62-715994C22DF6}">
  <dimension ref="A1:R27"/>
  <sheetViews>
    <sheetView tabSelected="1" zoomScale="85" zoomScaleNormal="85" workbookViewId="0">
      <selection activeCell="U3" sqref="U3"/>
    </sheetView>
  </sheetViews>
  <sheetFormatPr defaultRowHeight="14.5" x14ac:dyDescent="0.35"/>
  <sheetData>
    <row r="1" spans="1:18" s="6" customFormat="1" ht="14.5" customHeight="1" x14ac:dyDescent="0.35">
      <c r="A1" s="8" t="s">
        <v>2432</v>
      </c>
      <c r="B1" s="8"/>
      <c r="C1" s="8"/>
      <c r="D1" s="8"/>
      <c r="E1" s="8"/>
      <c r="F1" s="8"/>
      <c r="G1" s="8"/>
      <c r="H1" s="8"/>
      <c r="I1" s="8"/>
      <c r="J1" s="8"/>
      <c r="K1" s="8"/>
      <c r="L1" s="8"/>
      <c r="M1" s="8"/>
      <c r="N1" s="8"/>
      <c r="O1" s="8"/>
      <c r="P1" s="8"/>
      <c r="Q1" s="8"/>
      <c r="R1" s="8"/>
    </row>
    <row r="2" spans="1:18" s="6" customFormat="1" x14ac:dyDescent="0.35">
      <c r="A2" s="8"/>
      <c r="B2" s="8"/>
      <c r="C2" s="8"/>
      <c r="D2" s="8"/>
      <c r="E2" s="8"/>
      <c r="F2" s="8"/>
      <c r="G2" s="8"/>
      <c r="H2" s="8"/>
      <c r="I2" s="8"/>
      <c r="J2" s="8"/>
      <c r="K2" s="8"/>
      <c r="L2" s="8"/>
      <c r="M2" s="8"/>
      <c r="N2" s="8"/>
      <c r="O2" s="8"/>
      <c r="P2" s="8"/>
      <c r="Q2" s="8"/>
      <c r="R2" s="8"/>
    </row>
    <row r="3" spans="1:18" s="6" customFormat="1" x14ac:dyDescent="0.35">
      <c r="A3" s="8"/>
      <c r="B3" s="8"/>
      <c r="C3" s="8"/>
      <c r="D3" s="8"/>
      <c r="E3" s="8"/>
      <c r="F3" s="8"/>
      <c r="G3" s="8"/>
      <c r="H3" s="8"/>
      <c r="I3" s="8"/>
      <c r="J3" s="8"/>
      <c r="K3" s="8"/>
      <c r="L3" s="8"/>
      <c r="M3" s="8"/>
      <c r="N3" s="8"/>
      <c r="O3" s="8"/>
      <c r="P3" s="8"/>
      <c r="Q3" s="8"/>
      <c r="R3" s="8"/>
    </row>
    <row r="4" spans="1:18" s="6" customFormat="1" x14ac:dyDescent="0.35">
      <c r="A4" s="8"/>
      <c r="B4" s="8"/>
      <c r="C4" s="8"/>
      <c r="D4" s="8"/>
      <c r="E4" s="8"/>
      <c r="F4" s="8"/>
      <c r="G4" s="8"/>
      <c r="H4" s="8"/>
      <c r="I4" s="8"/>
      <c r="J4" s="8"/>
      <c r="K4" s="8"/>
      <c r="L4" s="8"/>
      <c r="M4" s="8"/>
      <c r="N4" s="8"/>
      <c r="O4" s="8"/>
      <c r="P4" s="8"/>
      <c r="Q4" s="8"/>
      <c r="R4" s="8"/>
    </row>
    <row r="5" spans="1:18" s="11" customFormat="1" x14ac:dyDescent="0.35">
      <c r="A5" s="9"/>
      <c r="B5" s="10"/>
      <c r="C5" s="10"/>
      <c r="D5" s="10"/>
      <c r="E5" s="10"/>
      <c r="F5" s="10"/>
      <c r="G5" s="10"/>
      <c r="H5" s="10"/>
      <c r="I5" s="10"/>
      <c r="J5" s="10"/>
      <c r="K5" s="10"/>
      <c r="L5" s="10"/>
      <c r="M5" s="10"/>
      <c r="N5" s="10"/>
      <c r="O5" s="10"/>
      <c r="P5" s="10"/>
      <c r="Q5" s="10"/>
      <c r="R5" s="10"/>
    </row>
    <row r="6" spans="1:18" s="11" customFormat="1" x14ac:dyDescent="0.35"/>
    <row r="7" spans="1:18" s="11" customFormat="1" x14ac:dyDescent="0.35"/>
    <row r="8" spans="1:18" s="11" customFormat="1" x14ac:dyDescent="0.35"/>
    <row r="9" spans="1:18" s="11" customFormat="1" x14ac:dyDescent="0.35"/>
    <row r="10" spans="1:18" s="11" customFormat="1" x14ac:dyDescent="0.35">
      <c r="E10" s="11" t="s">
        <v>2431</v>
      </c>
    </row>
    <row r="11" spans="1:18" s="11" customFormat="1" x14ac:dyDescent="0.35"/>
    <row r="12" spans="1:18" s="11" customFormat="1" x14ac:dyDescent="0.35"/>
    <row r="13" spans="1:18" s="11" customFormat="1" x14ac:dyDescent="0.35"/>
    <row r="14" spans="1:18" s="11" customFormat="1" x14ac:dyDescent="0.35"/>
    <row r="15" spans="1:18" s="11" customFormat="1" x14ac:dyDescent="0.35"/>
    <row r="16" spans="1:18" s="11" customFormat="1" x14ac:dyDescent="0.35"/>
    <row r="17" spans="1:17" s="11" customFormat="1" x14ac:dyDescent="0.35"/>
    <row r="18" spans="1:17" s="11" customFormat="1" x14ac:dyDescent="0.35"/>
    <row r="19" spans="1:17" s="11" customFormat="1" x14ac:dyDescent="0.35"/>
    <row r="20" spans="1:17" s="11" customFormat="1" x14ac:dyDescent="0.35"/>
    <row r="21" spans="1:17" s="11" customFormat="1" x14ac:dyDescent="0.35"/>
    <row r="22" spans="1:17" s="11" customFormat="1" x14ac:dyDescent="0.35"/>
    <row r="23" spans="1:17" s="11" customFormat="1" x14ac:dyDescent="0.35"/>
    <row r="24" spans="1:17" s="11" customFormat="1" x14ac:dyDescent="0.35"/>
    <row r="25" spans="1:17" s="11" customFormat="1" x14ac:dyDescent="0.35"/>
    <row r="26" spans="1:17" s="11" customFormat="1" x14ac:dyDescent="0.35"/>
    <row r="27" spans="1:17" x14ac:dyDescent="0.35">
      <c r="A27" s="7"/>
      <c r="B27" s="7"/>
      <c r="C27" s="7"/>
      <c r="D27" s="7"/>
      <c r="E27" s="7"/>
      <c r="F27" s="7"/>
      <c r="G27" s="7"/>
      <c r="H27" s="7"/>
      <c r="I27" s="7"/>
      <c r="J27" s="7"/>
      <c r="K27" s="7"/>
      <c r="L27" s="7"/>
      <c r="M27" s="7"/>
      <c r="N27" s="7"/>
      <c r="O27" s="7"/>
      <c r="P27" s="7"/>
      <c r="Q27" s="7"/>
    </row>
  </sheetData>
  <mergeCells count="1">
    <mergeCell ref="A1:R4"/>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CB68C8-A4EF-49DF-8F19-07D35D959E38}">
  <dimension ref="A1:B5"/>
  <sheetViews>
    <sheetView workbookViewId="0">
      <selection activeCell="J17" sqref="J17"/>
    </sheetView>
  </sheetViews>
  <sheetFormatPr defaultRowHeight="14.5" x14ac:dyDescent="0.35"/>
  <cols>
    <col min="1" max="1" width="12.36328125" bestFit="1" customWidth="1"/>
    <col min="2" max="2" width="19.7265625" bestFit="1" customWidth="1"/>
  </cols>
  <sheetData>
    <row r="1" spans="1:2" x14ac:dyDescent="0.35">
      <c r="A1" s="3" t="s">
        <v>2418</v>
      </c>
      <c r="B1" t="s">
        <v>2420</v>
      </c>
    </row>
    <row r="2" spans="1:2" x14ac:dyDescent="0.35">
      <c r="A2" s="4" t="s">
        <v>63</v>
      </c>
      <c r="B2" s="1">
        <v>26</v>
      </c>
    </row>
    <row r="3" spans="1:2" x14ac:dyDescent="0.35">
      <c r="A3" s="4" t="s">
        <v>71</v>
      </c>
      <c r="B3" s="1">
        <v>32</v>
      </c>
    </row>
    <row r="4" spans="1:2" x14ac:dyDescent="0.35">
      <c r="A4" s="4" t="s">
        <v>171</v>
      </c>
      <c r="B4" s="1">
        <v>2</v>
      </c>
    </row>
    <row r="5" spans="1:2" x14ac:dyDescent="0.35">
      <c r="A5" s="4" t="s">
        <v>2419</v>
      </c>
      <c r="B5" s="1">
        <v>60</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Props1.xml><?xml version="1.0" encoding="utf-8"?>
<ds:datastoreItem xmlns:ds="http://schemas.openxmlformats.org/officeDocument/2006/customXml" ds:itemID="{735866AF-EA2B-4C88-93C8-B924E50BA9F7}">
  <ds:schemaRefs>
    <ds:schemaRef ds:uri="http://schemas.microsoft.com/DataMashup"/>
  </ds:schemaRefs>
</ds:datastoreItem>
</file>

<file path=customXml/itemProps2.xml><?xml version="1.0" encoding="utf-8"?>
<ds:datastoreItem xmlns:ds="http://schemas.openxmlformats.org/officeDocument/2006/customXml" ds:itemID="{F347E547-F05A-4497-855D-0239BF1EA7A2}">
  <ds:schemaRefs/>
</ds:datastoreItem>
</file>

<file path=customXml/itemProps3.xml><?xml version="1.0" encoding="utf-8"?>
<ds:datastoreItem xmlns:ds="http://schemas.openxmlformats.org/officeDocument/2006/customXml" ds:itemID="{7670ABD3-0675-4892-AD73-C5274593511B}">
  <ds:schemaRefs/>
</ds:datastoreItem>
</file>

<file path=customXml/itemProps4.xml><?xml version="1.0" encoding="utf-8"?>
<ds:datastoreItem xmlns:ds="http://schemas.openxmlformats.org/officeDocument/2006/customXml" ds:itemID="{133617EC-E8A2-43DB-8453-2FB2D067B540}">
  <ds:schemaRefs/>
</ds:datastoreItem>
</file>

<file path=customXml/itemProps5.xml><?xml version="1.0" encoding="utf-8"?>
<ds:datastoreItem xmlns:ds="http://schemas.openxmlformats.org/officeDocument/2006/customXml" ds:itemID="{EC906787-F091-4FA4-BCE3-E24F62F363BB}">
  <ds:schemaRefs/>
</ds:datastoreItem>
</file>

<file path=customXml/itemProps6.xml><?xml version="1.0" encoding="utf-8"?>
<ds:datastoreItem xmlns:ds="http://schemas.openxmlformats.org/officeDocument/2006/customXml" ds:itemID="{03269F99-6560-4FE3-BC4C-E220CA306511}">
  <ds:schemaRefs/>
</ds:datastoreItem>
</file>

<file path=customXml/itemProps7.xml><?xml version="1.0" encoding="utf-8"?>
<ds:datastoreItem xmlns:ds="http://schemas.openxmlformats.org/officeDocument/2006/customXml" ds:itemID="{CC80355F-793E-4196-948C-CBF3033E7F25}">
  <ds:schemaRefs/>
</ds:datastoreItem>
</file>

<file path=customXml/itemProps8.xml><?xml version="1.0" encoding="utf-8"?>
<ds:datastoreItem xmlns:ds="http://schemas.openxmlformats.org/officeDocument/2006/customXml" ds:itemID="{AF76386F-0E4B-4079-86E8-F9F3681B1401}">
  <ds:schemaRefs/>
</ds:datastoreItem>
</file>

<file path=customXml/itemProps9.xml><?xml version="1.0" encoding="utf-8"?>
<ds:datastoreItem xmlns:ds="http://schemas.openxmlformats.org/officeDocument/2006/customXml" ds:itemID="{C4811AA8-66E1-4065-99CC-22CCF66479E9}">
  <ds:schemaRefs/>
</ds:datastoreItem>
</file>

<file path=customXml/itemProps10.xml><?xml version="1.0" encoding="utf-8"?>
<ds:datastoreItem xmlns:ds="http://schemas.openxmlformats.org/officeDocument/2006/customXml" ds:itemID="{C9459BE4-892A-4F66-8178-A64766B3CD08}">
  <ds:schemaRefs/>
</ds:datastoreItem>
</file>

<file path=customXml/itemProps11.xml><?xml version="1.0" encoding="utf-8"?>
<ds:datastoreItem xmlns:ds="http://schemas.openxmlformats.org/officeDocument/2006/customXml" ds:itemID="{537F2FD4-F523-415C-8F86-594DE8ED58B4}">
  <ds:schemaRefs/>
</ds:datastoreItem>
</file>

<file path=customXml/itemProps12.xml><?xml version="1.0" encoding="utf-8"?>
<ds:datastoreItem xmlns:ds="http://schemas.openxmlformats.org/officeDocument/2006/customXml" ds:itemID="{3F7DC273-8E4B-40B1-A295-F80A7C9AD648}">
  <ds:schemaRefs/>
</ds:datastoreItem>
</file>

<file path=customXml/itemProps13.xml><?xml version="1.0" encoding="utf-8"?>
<ds:datastoreItem xmlns:ds="http://schemas.openxmlformats.org/officeDocument/2006/customXml" ds:itemID="{7A29A762-0B7D-46DC-97DB-07F2661C4CF9}">
  <ds:schemaRefs/>
</ds:datastoreItem>
</file>

<file path=customXml/itemProps14.xml><?xml version="1.0" encoding="utf-8"?>
<ds:datastoreItem xmlns:ds="http://schemas.openxmlformats.org/officeDocument/2006/customXml" ds:itemID="{2D217F92-82EB-4129-BB1F-C019FFAB18F4}">
  <ds:schemaRefs/>
</ds:datastoreItem>
</file>

<file path=customXml/itemProps15.xml><?xml version="1.0" encoding="utf-8"?>
<ds:datastoreItem xmlns:ds="http://schemas.openxmlformats.org/officeDocument/2006/customXml" ds:itemID="{36E95A81-4ADF-4B2A-B8F2-D91B6F20F3E8}">
  <ds:schemaRefs/>
</ds:datastoreItem>
</file>

<file path=customXml/itemProps16.xml><?xml version="1.0" encoding="utf-8"?>
<ds:datastoreItem xmlns:ds="http://schemas.openxmlformats.org/officeDocument/2006/customXml" ds:itemID="{311A1281-C493-411A-A520-323422D30083}">
  <ds:schemaRefs/>
</ds:datastoreItem>
</file>

<file path=customXml/itemProps17.xml><?xml version="1.0" encoding="utf-8"?>
<ds:datastoreItem xmlns:ds="http://schemas.openxmlformats.org/officeDocument/2006/customXml" ds:itemID="{473C8BFB-6F70-4188-8B85-4CA3E32A7841}">
  <ds:schemaRefs/>
</ds:datastoreItem>
</file>

<file path=customXml/itemProps18.xml><?xml version="1.0" encoding="utf-8"?>
<ds:datastoreItem xmlns:ds="http://schemas.openxmlformats.org/officeDocument/2006/customXml" ds:itemID="{CC884F25-F787-4C6C-B9C8-B43739B49E15}">
  <ds:schemaRefs/>
</ds:datastoreItem>
</file>

<file path=customXml/itemProps19.xml><?xml version="1.0" encoding="utf-8"?>
<ds:datastoreItem xmlns:ds="http://schemas.openxmlformats.org/officeDocument/2006/customXml" ds:itemID="{8107AD73-A6B9-48A8-9A2F-D4559F5F9656}">
  <ds:schemaRefs/>
</ds:datastoreItem>
</file>

<file path=customXml/itemProps20.xml><?xml version="1.0" encoding="utf-8"?>
<ds:datastoreItem xmlns:ds="http://schemas.openxmlformats.org/officeDocument/2006/customXml" ds:itemID="{C15E6735-F3E5-4F1F-8898-5DE3674B8402}">
  <ds:schemaRefs/>
</ds:datastoreItem>
</file>

<file path=customXml/itemProps21.xml><?xml version="1.0" encoding="utf-8"?>
<ds:datastoreItem xmlns:ds="http://schemas.openxmlformats.org/officeDocument/2006/customXml" ds:itemID="{7D1648BB-CC21-449B-B195-D5855FC44698}">
  <ds:schemaRefs/>
</ds:datastoreItem>
</file>

<file path=customXml/itemProps22.xml><?xml version="1.0" encoding="utf-8"?>
<ds:datastoreItem xmlns:ds="http://schemas.openxmlformats.org/officeDocument/2006/customXml" ds:itemID="{C84A9218-4103-4642-9829-3CF9386B93D4}">
  <ds:schemaRefs/>
</ds:datastoreItem>
</file>

<file path=customXml/itemProps23.xml><?xml version="1.0" encoding="utf-8"?>
<ds:datastoreItem xmlns:ds="http://schemas.openxmlformats.org/officeDocument/2006/customXml" ds:itemID="{E16A0CD2-07D4-4C21-BEAC-9BD1A28A71CE}">
  <ds:schemaRefs/>
</ds:datastoreItem>
</file>

<file path=customXml/itemProps24.xml><?xml version="1.0" encoding="utf-8"?>
<ds:datastoreItem xmlns:ds="http://schemas.openxmlformats.org/officeDocument/2006/customXml" ds:itemID="{4337F76E-0F75-4E27-A6DA-91C383C6DA4F}">
  <ds:schemaRefs/>
</ds:datastoreItem>
</file>

<file path=customXml/itemProps25.xml><?xml version="1.0" encoding="utf-8"?>
<ds:datastoreItem xmlns:ds="http://schemas.openxmlformats.org/officeDocument/2006/customXml" ds:itemID="{07DE023F-D98C-4E8D-872D-5787359B3E59}">
  <ds:schemaRefs/>
</ds:datastoreItem>
</file>

<file path=customXml/itemProps26.xml><?xml version="1.0" encoding="utf-8"?>
<ds:datastoreItem xmlns:ds="http://schemas.openxmlformats.org/officeDocument/2006/customXml" ds:itemID="{D384D83E-BA1C-4D78-A2C3-7D94D2117C3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Fact_Attrition</vt:lpstr>
      <vt:lpstr>Dim_Satisfaction</vt:lpstr>
      <vt:lpstr>Dim_Performance</vt:lpstr>
      <vt:lpstr>Dim_Employee (1)</vt:lpstr>
      <vt:lpstr>Dim_Date (1)</vt:lpstr>
      <vt:lpstr>DptAttrition</vt:lpstr>
      <vt:lpstr>pivot_gender_attrition</vt:lpstr>
      <vt:lpstr>avg of saisfaction pivot</vt:lpstr>
      <vt:lpstr>pivot_avg_performance year</vt:lpstr>
      <vt:lpstr>pivot_attr_dept_overtime_rate</vt:lpstr>
      <vt:lpstr>DashBoard</vt:lpstr>
      <vt:lpstr>Sheet12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hitesh jadav</dc:creator>
  <cp:lastModifiedBy>hitesh jadav</cp:lastModifiedBy>
  <dcterms:created xsi:type="dcterms:W3CDTF">2026-06-30T03:33:59Z</dcterms:created>
  <dcterms:modified xsi:type="dcterms:W3CDTF">2026-07-01T05:28:28Z</dcterms:modified>
</cp:coreProperties>
</file>