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/>
  <mc:AlternateContent xmlns:mc="http://schemas.openxmlformats.org/markup-compatibility/2006">
    <mc:Choice Requires="x15">
      <x15ac:absPath xmlns:x15ac="http://schemas.microsoft.com/office/spreadsheetml/2010/11/ac" url="C:\Users\techworks\Documents\Javascript-Practise\YSTRAW-REPORT\YSTRAW-EXCEL-SHEET-CODE\"/>
    </mc:Choice>
  </mc:AlternateContent>
  <xr:revisionPtr revIDLastSave="0" documentId="13_ncr:1_{C62370B6-BDB8-46CE-A478-4845E2518E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4" r:id="rId1"/>
    <sheet name="Yellow Straw Installation" sheetId="1" r:id="rId2"/>
    <sheet name="Yellow Straw Complaints" sheetId="2" r:id="rId3"/>
    <sheet name="Yellow Strew TV &amp; Device (By Co" sheetId="3" r:id="rId4"/>
  </sheets>
  <calcPr calcId="0"/>
</workbook>
</file>

<file path=xl/sharedStrings.xml><?xml version="1.0" encoding="utf-8"?>
<sst xmlns="http://schemas.openxmlformats.org/spreadsheetml/2006/main" count="2347" uniqueCount="771">
  <si>
    <t>Status</t>
  </si>
  <si>
    <t>Device ID</t>
  </si>
  <si>
    <t xml:space="preserve">Outlet Name </t>
  </si>
  <si>
    <t>Date of installation</t>
  </si>
  <si>
    <t>Address</t>
  </si>
  <si>
    <t>Contact No.</t>
  </si>
  <si>
    <t>State</t>
  </si>
  <si>
    <t>Region</t>
  </si>
  <si>
    <t>City</t>
  </si>
  <si>
    <t xml:space="preserve">Tracking Details (If any) </t>
  </si>
  <si>
    <t xml:space="preserve">Expected Arrival </t>
  </si>
  <si>
    <t xml:space="preserve">Remarks </t>
  </si>
  <si>
    <t>Expected Date Of Installation</t>
  </si>
  <si>
    <t>Technician Visited (Whom)</t>
  </si>
  <si>
    <t>Closed</t>
  </si>
  <si>
    <t>YS-001</t>
  </si>
  <si>
    <t>Singla Paints</t>
  </si>
  <si>
    <t>Shahid Bhagat Singh Chowk Ratia Fatehbad Haryana - 125051</t>
  </si>
  <si>
    <t>Haryana</t>
  </si>
  <si>
    <t>Fatehbad</t>
  </si>
  <si>
    <t>YS-002</t>
  </si>
  <si>
    <t xml:space="preserve">Bhardwaj Sales </t>
  </si>
  <si>
    <t>C-6A,Main 100 Feet Road, Jagatpuri Extension, Delhi-110093, Near G.T.V Hospital, Nandnagri Underpas</t>
  </si>
  <si>
    <t>New Delhi</t>
  </si>
  <si>
    <t>Gulam Shavir</t>
  </si>
  <si>
    <t>YS-003</t>
  </si>
  <si>
    <t>Chawla Traders</t>
  </si>
  <si>
    <t>Shop No. 177, Ground Floor, Okhla Village,110025, Near Okhla Laxmi Narayan mandir</t>
  </si>
  <si>
    <t>9625212135, 7011769598, 8368925420</t>
  </si>
  <si>
    <t>YS-004</t>
  </si>
  <si>
    <t>Aggarwal Traders</t>
  </si>
  <si>
    <t>West Karawal Nagar, Pusta Road, KaliGhata Road, 110090</t>
  </si>
  <si>
    <t>YS-005</t>
  </si>
  <si>
    <t>Jwalamukhi Plaster</t>
  </si>
  <si>
    <t>244/ 105 , talab chowk , Mandawali new delhi</t>
  </si>
  <si>
    <t>9911991905 9311418032</t>
  </si>
  <si>
    <t>Z43276210, Z43276211, Z43276212, Z43276213</t>
  </si>
  <si>
    <t>YS-006</t>
  </si>
  <si>
    <t>Mangla Enterprises</t>
  </si>
  <si>
    <t>US-250,Madawali, Talab Chowk, Delhi-110092</t>
  </si>
  <si>
    <t>YS-007</t>
  </si>
  <si>
    <t>SHRI BALAJI PAINTS &amp; SANIATARY STORE</t>
  </si>
  <si>
    <t>60 Futa Road B Block Baba Colony Burari Delhi- 84</t>
  </si>
  <si>
    <t>Raj Kamal</t>
  </si>
  <si>
    <t>YS-008</t>
  </si>
  <si>
    <t>Parmar plaster &amp; Hardware</t>
  </si>
  <si>
    <t>5 BC Shazadabaji Industrial area delhi - 110035</t>
  </si>
  <si>
    <t>YS-009</t>
  </si>
  <si>
    <t>Kamal Plaster</t>
  </si>
  <si>
    <t>9988F, Sarai Rohilla Opp. Kamal hotel new Rohtak road - 110005</t>
  </si>
  <si>
    <t>YS-0010</t>
  </si>
  <si>
    <t>Tushar Plaster</t>
  </si>
  <si>
    <t>T -841 D.B. Gupta Road, Near Frazer Road Chowk,Opp. Union Bank, Central Delhi,-110005</t>
  </si>
  <si>
    <t>YS-0011</t>
  </si>
  <si>
    <t>king enterprises</t>
  </si>
  <si>
    <t>YS-0012</t>
  </si>
  <si>
    <t xml:space="preserve">Om Traders </t>
  </si>
  <si>
    <t>1984 Railway Road Mangla Chowk Narela Delhi 110040</t>
  </si>
  <si>
    <t>YS-0013</t>
  </si>
  <si>
    <t>Bansal Trading Company</t>
  </si>
  <si>
    <t>Main Dadri Road, Chhalera, Sector-44, Noida G.B. Nagar, UP</t>
  </si>
  <si>
    <t>Uttar Pradesh</t>
  </si>
  <si>
    <t>Noida</t>
  </si>
  <si>
    <t>Vipin</t>
  </si>
  <si>
    <t>YS-0014</t>
  </si>
  <si>
    <t>Rang Rogan (Burari)</t>
  </si>
  <si>
    <t>house no 39 gali no 1c b block baba colony feet road Burari Delhi- 110084</t>
  </si>
  <si>
    <t>YS-0015</t>
  </si>
  <si>
    <t>Yukti Distributor</t>
  </si>
  <si>
    <t>11/296, New Janta Market, Shiv Charan Inter College Road, Kala Aam, Bulandsher,203001</t>
  </si>
  <si>
    <t>Bulandsher</t>
  </si>
  <si>
    <t>Sajid</t>
  </si>
  <si>
    <t>YS-0016</t>
  </si>
  <si>
    <t>Jagdamba Sales</t>
  </si>
  <si>
    <t>F-82,Street No.8, Near Samsung Showroom Jagatpuri, Delhi-110051</t>
  </si>
  <si>
    <t>Ravi</t>
  </si>
  <si>
    <t>YS-0017</t>
  </si>
  <si>
    <t>Sharma Paints &amp; Sanitary Store</t>
  </si>
  <si>
    <t>YS7 , yamuna puram shopping centre near RT office bulanshahr,203001</t>
  </si>
  <si>
    <t>Z43276213 (Device Deliverd)</t>
  </si>
  <si>
    <t>YS-0018</t>
  </si>
  <si>
    <t>Shri Hw &amp; Paints (Lucknow)</t>
  </si>
  <si>
    <t>Gauri Bazar,Sarojini Nagar, Lucknow, 226008</t>
  </si>
  <si>
    <t>Lucknow</t>
  </si>
  <si>
    <t>YS-0019</t>
  </si>
  <si>
    <t xml:space="preserve">Kapil bhati and hardware </t>
  </si>
  <si>
    <t>Gheja, sector- 93,Noida</t>
  </si>
  <si>
    <t>YS-0021</t>
  </si>
  <si>
    <t>Jai Durga Chemicals</t>
  </si>
  <si>
    <t>J-10, Site-V, Kasna Industrial area, Greater Noida, Uttar Pradesh -201310</t>
  </si>
  <si>
    <t>Greater Noida</t>
  </si>
  <si>
    <t>YS-0022</t>
  </si>
  <si>
    <t>Sanchal Enterprises</t>
  </si>
  <si>
    <t>D 30 E, Dayanand Block, Shakarpur,110092</t>
  </si>
  <si>
    <t>YS-0023</t>
  </si>
  <si>
    <t>Ajay Paints</t>
  </si>
  <si>
    <t>11C, Chirag Delhi Village, Main Road, Opp. Prachin Shiv Mandir, New Delhi-17</t>
  </si>
  <si>
    <t xml:space="preserve">Vipin </t>
  </si>
  <si>
    <t>YS-0024</t>
  </si>
  <si>
    <t>Avon Sanitation</t>
  </si>
  <si>
    <t>9/24/1 Shivpuri Labour Chowk Near Geeta Colony Delhi- 110051</t>
  </si>
  <si>
    <t>YS-0025</t>
  </si>
  <si>
    <t>Bittu h/w (Burari)</t>
  </si>
  <si>
    <t>146 takiya chowk Burari delhi 110084</t>
  </si>
  <si>
    <t>.</t>
  </si>
  <si>
    <t>YS-0026</t>
  </si>
  <si>
    <t>Mittal Traders</t>
  </si>
  <si>
    <t>D-1/136 , New Kondali, Opp. Wine Shop, Delhi</t>
  </si>
  <si>
    <t>YS-0027</t>
  </si>
  <si>
    <t>Swastik Trading Company</t>
  </si>
  <si>
    <t>Kirti Nagar , Chuna Bhatti - 110015</t>
  </si>
  <si>
    <t>YS-0028</t>
  </si>
  <si>
    <t>Durga plaster</t>
  </si>
  <si>
    <t>Shop No.33, Naharpur Village, Rohini Sec-7, Near MI Showroom</t>
  </si>
  <si>
    <t>YS-0029</t>
  </si>
  <si>
    <t>Shri Om Traders</t>
  </si>
  <si>
    <t>WZ-191 , shop no . 1 , Chunna bhatti kirti nagar - 110015</t>
  </si>
  <si>
    <t>YS-0030</t>
  </si>
  <si>
    <t>Shri shyam paints</t>
  </si>
  <si>
    <t>k1/ 362 prem nagar kirari 70- foot road , delhi - 110086</t>
  </si>
  <si>
    <t>YS-0031</t>
  </si>
  <si>
    <t>Atul paints</t>
  </si>
  <si>
    <t>D-4,New Mahavir Nagar, Behind Janak Puri Metro Station , New Delhi- 110018</t>
  </si>
  <si>
    <t>YS-0032</t>
  </si>
  <si>
    <t>Tirupati Cement Agency</t>
  </si>
  <si>
    <t>Kalandri Gate, Gurudwara Road, Karnal (Haryana) - 132001</t>
  </si>
  <si>
    <t>Karnal</t>
  </si>
  <si>
    <t>Z43276238 (Device Deliverd)</t>
  </si>
  <si>
    <t>Rakesh Kumar</t>
  </si>
  <si>
    <t>YS-0033</t>
  </si>
  <si>
    <t>Singla Cement Store (visit reqd 27/09/24)</t>
  </si>
  <si>
    <t>1286/7, Gohana Road Kakroi Chowk 131001</t>
  </si>
  <si>
    <t xml:space="preserve">Sonipat </t>
  </si>
  <si>
    <t>Z43276236 (Device Deliverd)</t>
  </si>
  <si>
    <t>YS-0034</t>
  </si>
  <si>
    <t>Shri Ram Traders</t>
  </si>
  <si>
    <t>MAIN SOSH ROAD, NEAR DAYAL ROGANCY &amp; HOTEL HAPUR-245101</t>
  </si>
  <si>
    <t>Hapur</t>
  </si>
  <si>
    <t>Z43276151 (Device Deliverd)</t>
  </si>
  <si>
    <t>Chand muhammad</t>
  </si>
  <si>
    <t>YS-0035</t>
  </si>
  <si>
    <t>shri laxmi plaster</t>
  </si>
  <si>
    <t>road , near jain road metro pillar no . 786 , dwarka mor , uttam nagar , new delhi</t>
  </si>
  <si>
    <t>YS-0036</t>
  </si>
  <si>
    <t>JMD mart</t>
  </si>
  <si>
    <t>102, Municipal Market, Connaught Circus, New Delhi- 110001</t>
  </si>
  <si>
    <t>Birju</t>
  </si>
  <si>
    <t>YS-0037</t>
  </si>
  <si>
    <t>Prusco Traders (Lucknow)</t>
  </si>
  <si>
    <t>Buddeswar chauraha, kakori mod, lucknow</t>
  </si>
  <si>
    <t>Z43276149 (Device Deliverd)</t>
  </si>
  <si>
    <t>YS-0038</t>
  </si>
  <si>
    <t>Mahesh HW (Lucknow)</t>
  </si>
  <si>
    <t>VIJAY NAGAR, NEELMATHA , LUCKNOW, UP -226002</t>
  </si>
  <si>
    <t>Z43276150 (Device Deliverd)</t>
  </si>
  <si>
    <t>YS-0039</t>
  </si>
  <si>
    <t>kumar paints</t>
  </si>
  <si>
    <t>M-68 , Gandhi Market , Hari Nagar New Delhi - 110064</t>
  </si>
  <si>
    <t>9810538390 9810742821</t>
  </si>
  <si>
    <t>YS-0040</t>
  </si>
  <si>
    <t>saurabh</t>
  </si>
  <si>
    <t>WZ- 241 , 80 Yards , Tilak vihar , Tilak nagar N.D . - 18</t>
  </si>
  <si>
    <t>YS-0041</t>
  </si>
  <si>
    <t>Ganga Hardware Store</t>
  </si>
  <si>
    <t>h.no -526 Near Khalsa Collage , new hamida colony  Yamuna nagar</t>
  </si>
  <si>
    <t>Yamuna nagar</t>
  </si>
  <si>
    <t>Z43276152 (Device Deliverd)</t>
  </si>
  <si>
    <t>YS-0042</t>
  </si>
  <si>
    <t>Saqlaini Traders</t>
  </si>
  <si>
    <t>BISAULI ROAD ,NEAR RAMWATI SCHOOL, BHAGATPUR TANDA,Moradabad,244001</t>
  </si>
  <si>
    <t>Moradabad</t>
  </si>
  <si>
    <t>Z43276233 (Device Deliverd)</t>
  </si>
  <si>
    <t>Mohd Sahil</t>
  </si>
  <si>
    <t>YS-0043</t>
  </si>
  <si>
    <t>Harsh Trading</t>
  </si>
  <si>
    <t>215 govind vihar main kawarl nagar road delhi 110094</t>
  </si>
  <si>
    <t>YS-0044</t>
  </si>
  <si>
    <t>Pankaj Plaster paris</t>
  </si>
  <si>
    <t>21 NO. PANI KI TANKI KHODA KALONI,201003</t>
  </si>
  <si>
    <t>Ghaziabad</t>
  </si>
  <si>
    <t>YS-0045</t>
  </si>
  <si>
    <t>Ballan Enterprises</t>
  </si>
  <si>
    <t>F-368, Main Wazirabad Road, Khajoori Khas Delhi, Khajoori Khas, 110094</t>
  </si>
  <si>
    <t>YS-0046</t>
  </si>
  <si>
    <t>Khan plaster(removed)</t>
  </si>
  <si>
    <t>G-128, Near Biscuit Factory Road, Lakhsmi Park Nangloi DELHI 110041</t>
  </si>
  <si>
    <t xml:space="preserve"> tv removed</t>
  </si>
  <si>
    <t>YS-0047</t>
  </si>
  <si>
    <t>Shri laxmi hardwares</t>
  </si>
  <si>
    <t>C-23, Hari Enclave , Aman Vihar , Kirari, Delhi-110086,( Transferormer wala 30 FUTA Road)</t>
  </si>
  <si>
    <t>9999491646 9818677895</t>
  </si>
  <si>
    <t>YS-0048</t>
  </si>
  <si>
    <t>Gupta Cement store</t>
  </si>
  <si>
    <t>11/3 Vishnu Park , Opp. Red building School, New Delhi</t>
  </si>
  <si>
    <t>YS-0049</t>
  </si>
  <si>
    <t>shri ram  nirman gypsumv(mahalxmi enterprises)</t>
  </si>
  <si>
    <t>Main paparwat road, mata mandir gate, nazafgarh</t>
  </si>
  <si>
    <t>YS-0050</t>
  </si>
  <si>
    <t xml:space="preserve">Goyal paints </t>
  </si>
  <si>
    <t>near by canra bank Narela road , Alipur , delhi- 110036</t>
  </si>
  <si>
    <t>Delhi</t>
  </si>
  <si>
    <t>YS-0051</t>
  </si>
  <si>
    <t>Mishra Hardware</t>
  </si>
  <si>
    <t>w Mahavir Nagar , main najafgarh road , Opp , Flyover metro pillar No. 56</t>
  </si>
  <si>
    <t>YS-0052</t>
  </si>
  <si>
    <t xml:space="preserve">Dhivanshi Traders </t>
  </si>
  <si>
    <t>H.No. -84 , Pilar No. - 12 , Village - Saiyad , Nagloi</t>
  </si>
  <si>
    <t>9711007486, 9212797066</t>
  </si>
  <si>
    <t>YS-0053</t>
  </si>
  <si>
    <t>MILAN TRADING COMPANY</t>
  </si>
  <si>
    <t>144, Old Palam Rd, Shiv Park, Dwarka, New Delhi, Delhi, 110078</t>
  </si>
  <si>
    <t>YS-0054</t>
  </si>
  <si>
    <t>Shiv Shakti Traders</t>
  </si>
  <si>
    <t>G - 22 , Main Road , Arjun Nagar , Oppo Krishna Nagar Metro Station , East Delhi , Delhi</t>
  </si>
  <si>
    <t>YS-0055</t>
  </si>
  <si>
    <t>Hindustan plaster</t>
  </si>
  <si>
    <t>Main Road , Goyla dairy , Near Old Shiv Mandir , Dwarka sec 19 , new delhi</t>
  </si>
  <si>
    <t>9810540218 / 9555671055</t>
  </si>
  <si>
    <t>YS-0056</t>
  </si>
  <si>
    <t>Sharma Electricals</t>
  </si>
  <si>
    <t>house no 2 singhalpur market shalimar bagh</t>
  </si>
  <si>
    <t>YS-0057</t>
  </si>
  <si>
    <t>sanwariya plaster</t>
  </si>
  <si>
    <t>Plot No. 29, Pkt-26 , Rohini Sec -24 DELHI 110085</t>
  </si>
  <si>
    <t>9250166516 / 9911014050</t>
  </si>
  <si>
    <t>YS-0058</t>
  </si>
  <si>
    <t>Mahabir Building Products LLP</t>
  </si>
  <si>
    <t>886/8, Near Tent Factory Area, Main Bazar Mehrauli, 110030, South Delhi</t>
  </si>
  <si>
    <t>YS-0059</t>
  </si>
  <si>
    <t>AR Traders</t>
  </si>
  <si>
    <t>3352 , krishna block jain nagar , rohini sec - 38 , delhi 110081</t>
  </si>
  <si>
    <t>Raj kamal</t>
  </si>
  <si>
    <t>YS-0060</t>
  </si>
  <si>
    <t>PJ Hardware</t>
  </si>
  <si>
    <t>PJ HOUSE, 545, GHITORNI ( NEAR TALAB), MG ROAD, NEW DELHI- 110030</t>
  </si>
  <si>
    <t>YS-0061</t>
  </si>
  <si>
    <t>Shri Ram Paint H/w</t>
  </si>
  <si>
    <t>Meer vihar Mubarakpur, Near Mangal Bazar DELHI 110081</t>
  </si>
  <si>
    <t>YS-0062</t>
  </si>
  <si>
    <t>Purshottam Enterprises</t>
  </si>
  <si>
    <t>wz-241 B , AT yard , tilak nagar near by police chowki  new delhi  - 110018</t>
  </si>
  <si>
    <t>YS-0063</t>
  </si>
  <si>
    <t>Mahadev Traders</t>
  </si>
  <si>
    <t>Main Delhi- Rohtak Road , OPP. SBI Bank, Village Sankhol , Bhadurgarh</t>
  </si>
  <si>
    <t>7988513323 / 9896463266</t>
  </si>
  <si>
    <t>Bahadurgarh</t>
  </si>
  <si>
    <t>YS-0064</t>
  </si>
  <si>
    <t>Santosh Enterprises</t>
  </si>
  <si>
    <t>241C, Ground Floor, 80 Yards, Harijan Colony, Tilak Nagar, New Delhi - 110</t>
  </si>
  <si>
    <t>8825230030 9910099934</t>
  </si>
  <si>
    <t>YS-0065</t>
  </si>
  <si>
    <t>Maurya Enterprises</t>
  </si>
  <si>
    <t>Palam Vihar , Krishna Chowk , Gaushala Road, Gurugram , Haryana</t>
  </si>
  <si>
    <t>9310267499/ 9818261367</t>
  </si>
  <si>
    <t>Gurgaon</t>
  </si>
  <si>
    <t>YS-0066</t>
  </si>
  <si>
    <t>Jyoti Paints Store</t>
  </si>
  <si>
    <t>Rotak gate near Rajput dharmshala Naya Bazar Road, 127021</t>
  </si>
  <si>
    <t>Bhiwani</t>
  </si>
  <si>
    <t>Z43750583 (Device Deliverd)</t>
  </si>
  <si>
    <t>---</t>
  </si>
  <si>
    <t>Jagdamba Hardware Store</t>
  </si>
  <si>
    <t>U-43, West Patel Nagar, New Delhi- 110008</t>
  </si>
  <si>
    <t>There is no space for tv installation &amp; Radhika said just fill the form and leave the store</t>
  </si>
  <si>
    <t>YS-0067</t>
  </si>
  <si>
    <t>Sai kripa enterprises</t>
  </si>
  <si>
    <t>Shop No.13/3, Opp. Cleo County,Gate No.2, Sector-121, Noida-201307</t>
  </si>
  <si>
    <t>8882226676/ 9971948973</t>
  </si>
  <si>
    <t>YS-0068</t>
  </si>
  <si>
    <t>United Sanitary Paint Hardware</t>
  </si>
  <si>
    <t>WZ30, Vashisht park Pankha Road, Sagarpur, New Delhi, 110046</t>
  </si>
  <si>
    <t>removed tv</t>
  </si>
  <si>
    <t>YS-0069</t>
  </si>
  <si>
    <t>Sharma Trading Co.</t>
  </si>
  <si>
    <t>Shop no. 2 , Artimis road, opp. Sect. 57, wazirabad, gurugram</t>
  </si>
  <si>
    <t>9810713798/ 9910174708</t>
  </si>
  <si>
    <t>YS-0070</t>
  </si>
  <si>
    <t>Shiv Shakti Paint</t>
  </si>
  <si>
    <t>Shop No. 377 , Vill. Bakhtawarpur , New Delhi 110036</t>
  </si>
  <si>
    <t>8130921671 / 9268515741</t>
  </si>
  <si>
    <t>YS-0071</t>
  </si>
  <si>
    <t>Gupta Building Material store</t>
  </si>
  <si>
    <t>YS-0072</t>
  </si>
  <si>
    <t>Mastana traders</t>
  </si>
  <si>
    <t>Yadav Market, Sorkha sec 115 Noida 201301</t>
  </si>
  <si>
    <t>9205524256/ 9205026925</t>
  </si>
  <si>
    <t>A technician visited the store, but since the TV had not yet been installed, he just install the device and left the site</t>
  </si>
  <si>
    <t>YS-0073</t>
  </si>
  <si>
    <t>Shri Bala Ji Trading Compay</t>
  </si>
  <si>
    <t>Khasra no 83 , vill barola main dadri road sec 49 Noida</t>
  </si>
  <si>
    <t>YS-0074</t>
  </si>
  <si>
    <t>Bansal Enterprises</t>
  </si>
  <si>
    <t>Vill. Aichher, Sec-32, Greater Noida, G.B Nagar (U.P)-201308</t>
  </si>
  <si>
    <t>9718274935/ 9990352529</t>
  </si>
  <si>
    <t>YS-0075</t>
  </si>
  <si>
    <t>JAI MATA BUILDING MATERIAL</t>
  </si>
  <si>
    <t>1512 wazir nagar 1d kotla mubarkpur new delhi 110003</t>
  </si>
  <si>
    <t>18AUG OPEN</t>
  </si>
  <si>
    <t>YS-0076</t>
  </si>
  <si>
    <t>ANIL MARBLE &amp; HARDWARE STORE</t>
  </si>
  <si>
    <t>Shop no.544/ 1 saran school road, parwatiya colony, NIT faridabad 121005</t>
  </si>
  <si>
    <t>Faridabad</t>
  </si>
  <si>
    <t>YS-0077</t>
  </si>
  <si>
    <t>Goyal Trading Company</t>
  </si>
  <si>
    <t>Plot No.3 , Padam Nagar Indra Complex Faridabad , Haryana</t>
  </si>
  <si>
    <t>9818911151/ 9990253080</t>
  </si>
  <si>
    <t>YS-0078</t>
  </si>
  <si>
    <t>Shri laxmi traders</t>
  </si>
  <si>
    <t>Shp No.3,4,5, Main Highway Road, N.H-24, Near Makanpur, Sales Tax, Check Post, Indirpuram, Ghaziabad, Opp. Sec-62, Noida U.P</t>
  </si>
  <si>
    <t>9311139948/9818139948/9971007948</t>
  </si>
  <si>
    <t>YS-0079</t>
  </si>
  <si>
    <t>Tridev Plaster</t>
  </si>
  <si>
    <t>2632/ 32 shadipur oppo. Pillar 211 , west patel nagar - 110008</t>
  </si>
  <si>
    <t>YS-0080</t>
  </si>
  <si>
    <t>Parmod KR. ASHWANI KR.</t>
  </si>
  <si>
    <t>Ratia Road near BRAD CHOWK Tohana FATEHBAAD - 125120</t>
  </si>
  <si>
    <t>FATEHBAAD</t>
  </si>
  <si>
    <t>Z43750584 (Device Deliverd)</t>
  </si>
  <si>
    <t>YS-0081</t>
  </si>
  <si>
    <t>DELHI WIRE MESH INDUSTRIES</t>
  </si>
  <si>
    <t>21/51 9A delhi wire mesh industry shadipur depot red light , narayana road, new patel nagar</t>
  </si>
  <si>
    <t>YS-0082</t>
  </si>
  <si>
    <t>Jennova Gypsum</t>
  </si>
  <si>
    <t>Main Taj Highway, Near Gaur City 14th Avenue Village Tigri, greater Noida U.P</t>
  </si>
  <si>
    <t>9971452824, 9811952824</t>
  </si>
  <si>
    <t>YS-0083</t>
  </si>
  <si>
    <t>Radhesh Gypsum</t>
  </si>
  <si>
    <t>artemis hospital road wazirabad mandi sec- 52 Gurgaon</t>
  </si>
  <si>
    <t>YS-0084</t>
  </si>
  <si>
    <t>AGGARWAL PAINTS STORE</t>
  </si>
  <si>
    <t>prabhu nagar mandi , near state bank rohtak road , sonipat - 131001</t>
  </si>
  <si>
    <t>Z43750578 (Device Deliverd)</t>
  </si>
  <si>
    <t>Shashi</t>
  </si>
  <si>
    <t>YS-0085</t>
  </si>
  <si>
    <t xml:space="preserve">Pal Traders </t>
  </si>
  <si>
    <t>Nagram Road, Narpatganj, Lucknow UP, 226002</t>
  </si>
  <si>
    <t>Z43750315 (Device Deliverd)</t>
  </si>
  <si>
    <t>Gaurav</t>
  </si>
  <si>
    <t>YS-0086</t>
  </si>
  <si>
    <t>Shah Traders (Saurabh Jaiswal)</t>
  </si>
  <si>
    <t>Bhelwal Haidrghar Road Bhelwal, Road, Haidargarh, Barabanki Uttar Pradesh 225124</t>
  </si>
  <si>
    <t>Haidargarh</t>
  </si>
  <si>
    <t>Z43750582 (Device Deliverd)</t>
  </si>
  <si>
    <t>YS-0087</t>
  </si>
  <si>
    <t>Madesiya Traders</t>
  </si>
  <si>
    <t>Bijnor Road Mullahi Kheda Lucknow Null - 226008</t>
  </si>
  <si>
    <t>Z43750313 (Device Deliverd)</t>
  </si>
  <si>
    <t>YS-0088</t>
  </si>
  <si>
    <t>SKF INTERIOR(Aziz Ahmad)</t>
  </si>
  <si>
    <t>Baba Palace Near Bharat Petrol Pump, Ring Road Tedi Pulia Lucknow- 2260002</t>
  </si>
  <si>
    <t>Z43750311 (Device Deliverd)</t>
  </si>
  <si>
    <t>YS-0089</t>
  </si>
  <si>
    <t>PSP Building Products(removed)</t>
  </si>
  <si>
    <t>Shop no . 7 , Opp Rapid Metro pillar no . 20 sikhanderpur chowk, gurgaon , Hr 122004</t>
  </si>
  <si>
    <t>YS-0090</t>
  </si>
  <si>
    <t>Paint India (removed)</t>
  </si>
  <si>
    <t>Near Ascent Public School, Chakkarpur ,n Gurugram , Haryana</t>
  </si>
  <si>
    <t>9971152274/ 0124-4040867</t>
  </si>
  <si>
    <t>YS-0091</t>
  </si>
  <si>
    <t>Gupta Paint Store</t>
  </si>
  <si>
    <t>1, GROUND FLOOR, ATTRI COMPLEX, MEHLANA CHOWK, GOHANA ROAD 131001</t>
  </si>
  <si>
    <t>Z43750585 (Device Deliverd)</t>
  </si>
  <si>
    <t>Sahil</t>
  </si>
  <si>
    <t>YS-0092</t>
  </si>
  <si>
    <t>Suraj Traders</t>
  </si>
  <si>
    <t>काशीराम त्रिरहा, निकट जयपुरिया स्कूल, खेड़ा रोड, कृष्ण नगर, लखनऊ - 226005</t>
  </si>
  <si>
    <t>Z43750310 (Device Deliverd)</t>
  </si>
  <si>
    <t>YS-0093</t>
  </si>
  <si>
    <t xml:space="preserve">Dhamija </t>
  </si>
  <si>
    <t>shop no . 108 A agarsadh colony aashn road near bharat petrol pump , Panipat - 132103</t>
  </si>
  <si>
    <t>Panipat</t>
  </si>
  <si>
    <t>Z43750581 (Device Deliverd)</t>
  </si>
  <si>
    <t>YS-0094</t>
  </si>
  <si>
    <t>Krishna Colour Home</t>
  </si>
  <si>
    <t>Shop no-29, Sec - 30 Chaudhary Market Umri Road , Kurukshetra Pincode- 136118</t>
  </si>
  <si>
    <t xml:space="preserve">Kurukshetra </t>
  </si>
  <si>
    <t>Z43750580 (Device Deliverd)</t>
  </si>
  <si>
    <t>Sachin</t>
  </si>
  <si>
    <t>YS-0096</t>
  </si>
  <si>
    <t>Om Sai Plaster</t>
  </si>
  <si>
    <t>Shop no. 1&amp;2 , Khusbu Garden , Bhiwani Road ROTHAK Pin Code - 124001</t>
  </si>
  <si>
    <t>Z43750579 (Device Deliverd)</t>
  </si>
  <si>
    <t>Store Wifi not working (Hotspot)</t>
  </si>
  <si>
    <t>YS-0097</t>
  </si>
  <si>
    <t>BABU JI TRADERS</t>
  </si>
  <si>
    <t>आहिमामऊ सुल्तानपुर रोड , लखनऊ - 226002</t>
  </si>
  <si>
    <t>Z43750309 (Device Deliverd)</t>
  </si>
  <si>
    <t>YS-0098</t>
  </si>
  <si>
    <t>HARIOM TRADERS</t>
  </si>
  <si>
    <t>BUDDHESHWAR CHAURAHA, MOHAN ROAD LUCKNOW , UP - 226017</t>
  </si>
  <si>
    <t>Z43750314 (Device Deliverd)</t>
  </si>
  <si>
    <t>YS-0099</t>
  </si>
  <si>
    <t>Ck Enterprises</t>
  </si>
  <si>
    <t>CHUNNU KHERA, KRISHNA NAGAR, LUCKNOW , UP - 226011</t>
  </si>
  <si>
    <t>Z43750316 (Device Deliverd)</t>
  </si>
  <si>
    <t>YS-0100</t>
  </si>
  <si>
    <t>Hindustan Paint</t>
  </si>
  <si>
    <t>NEAR UNITY LO COLLAGE , BRAWAN KLLA, DUBGGAA, LUCKNOW, UP - 226003</t>
  </si>
  <si>
    <t>Z43750312 (Device Deliverd)</t>
  </si>
  <si>
    <t>YS-0101</t>
  </si>
  <si>
    <t>Shri shyam traders</t>
  </si>
  <si>
    <t>Village-Makanpur, NH-24, Near Amrpali, Village Indirapuram,Ghaziabad-201014</t>
  </si>
  <si>
    <t>YS-0102</t>
  </si>
  <si>
    <t>Shri Nath Mineral</t>
  </si>
  <si>
    <t>Shop No. 1, Chaudhary market, Mahindra enclave, Shastri Nagar, Ghaziabad.</t>
  </si>
  <si>
    <t>18 AUG OPN</t>
  </si>
  <si>
    <t>YS-0103</t>
  </si>
  <si>
    <t>Metro Paint</t>
  </si>
  <si>
    <t>B3/10 Ambedkar Road (Hotel Redburry), Ghaziabad- 201001</t>
  </si>
  <si>
    <t>Deliverd By Porter</t>
  </si>
  <si>
    <t>Ashok</t>
  </si>
  <si>
    <t>YS-0104</t>
  </si>
  <si>
    <t>Kapil Enterprises</t>
  </si>
  <si>
    <t>A-65, Laxmi Vihar Colony Maliwara  Chowk, Ghaziabad-201001</t>
  </si>
  <si>
    <t xml:space="preserve">18 AUG OPEN </t>
  </si>
  <si>
    <t>YS-0105</t>
  </si>
  <si>
    <t>Vardhman traders</t>
  </si>
  <si>
    <t>Shop No.2 , Sector 10 D Plot No.6 Vasndra Pin Code - 201012</t>
  </si>
  <si>
    <t>18 AUG OPEN</t>
  </si>
  <si>
    <t>YS-0106</t>
  </si>
  <si>
    <t>Anjali Enterprises</t>
  </si>
  <si>
    <t>bhagwan Mandi Modi nagar , Ghaziabad</t>
  </si>
  <si>
    <t>YS-0108</t>
  </si>
  <si>
    <t>MAA GANGA PAINTS</t>
  </si>
  <si>
    <t>NIGOHAN BAZAR LUCKNOW UP- 226302</t>
  </si>
  <si>
    <t>D07561467 (Rohit Sakarni Depo)</t>
  </si>
  <si>
    <t>YS-0109</t>
  </si>
  <si>
    <t>Dhananjay Enterprises</t>
  </si>
  <si>
    <t>madalpuriya,near aasha narshing home,tappal road, jewar,203135</t>
  </si>
  <si>
    <t>Jewar</t>
  </si>
  <si>
    <t>YS-0110</t>
  </si>
  <si>
    <t>Pooja Hardware Store</t>
  </si>
  <si>
    <t>C-2,Ph,-1, Inder Enclave, Maine Mubarakpur Road Kirari (Near Prem Nagar Police Station) Delhi - 110086</t>
  </si>
  <si>
    <t>9213750266, 9871569798</t>
  </si>
  <si>
    <t>YS-0111</t>
  </si>
  <si>
    <t>Pardhan Paint &amp; Iron Store</t>
  </si>
  <si>
    <t>Pachpera,kila road,meerut,250406</t>
  </si>
  <si>
    <t>Meerut</t>
  </si>
  <si>
    <t>Z44304820 (Amit BAnsal)</t>
  </si>
  <si>
    <t>Rahul kumar</t>
  </si>
  <si>
    <t>YS-0112</t>
  </si>
  <si>
    <t>Tayal brother</t>
  </si>
  <si>
    <t>H.,NO.91,NEAR HARIJAN CHOPAL ,BAJHGHERA MAIN ROAD , GURUGRAM,122017,</t>
  </si>
  <si>
    <t xml:space="preserve">Haryana </t>
  </si>
  <si>
    <t>Gurugram</t>
  </si>
  <si>
    <t>YS-0113</t>
  </si>
  <si>
    <t>Om Tiles</t>
  </si>
  <si>
    <t>J-9 DILSHAD COLONY  NEAR NEW SEEMAPURI BUS DEPO BASMENT DELHI 95</t>
  </si>
  <si>
    <t>8527585805/ 9818975792</t>
  </si>
  <si>
    <t>18/08/2024 OPEN</t>
  </si>
  <si>
    <r>
      <rPr>
        <sz val="11"/>
        <color rgb="FF000000"/>
        <rFont val="Arial"/>
        <family val="2"/>
      </rPr>
      <t>YS-0114</t>
    </r>
  </si>
  <si>
    <t>26-29-2024</t>
  </si>
  <si>
    <t>Near Bhagat Singh Chowk, Railway Road, Narwana, haryana,126116</t>
  </si>
  <si>
    <t>Narwana</t>
  </si>
  <si>
    <t>Vijay</t>
  </si>
  <si>
    <t>YS-0115</t>
  </si>
  <si>
    <t>Mangla Paint And Hardware</t>
  </si>
  <si>
    <t>Keri Road Bharat Colony near RPS Chowk Faridabad 121002</t>
  </si>
  <si>
    <t>99991 70718</t>
  </si>
  <si>
    <t>tv replace by old vendor</t>
  </si>
  <si>
    <t>YS-0116</t>
  </si>
  <si>
    <t>Versha Paint</t>
  </si>
  <si>
    <t>shop no.230,near maliyanpul, meerut,250002</t>
  </si>
  <si>
    <t>Z43750617 (Deliverd)</t>
  </si>
  <si>
    <t>YS-0117</t>
  </si>
  <si>
    <t>Janta Plywood</t>
  </si>
  <si>
    <t>Railway Road,kalayat,kaithal ,haryana,136117</t>
  </si>
  <si>
    <t>8607777776 / 9416716693</t>
  </si>
  <si>
    <t>Kaithal</t>
  </si>
  <si>
    <t>Z43750610 (Deliverd)</t>
  </si>
  <si>
    <t>Kapil</t>
  </si>
  <si>
    <t>YS-0118</t>
  </si>
  <si>
    <t>Bhati Paints &amp; Interior</t>
  </si>
  <si>
    <t>Rasulpur road, tractor market, palwal, haryana,121102</t>
  </si>
  <si>
    <t>9355626910 / 9050223489</t>
  </si>
  <si>
    <t>Palwal</t>
  </si>
  <si>
    <t>Z43750609 (Deliverd)</t>
  </si>
  <si>
    <t>YS-0119</t>
  </si>
  <si>
    <t>Vinod Kumar Sunil Kumar</t>
  </si>
  <si>
    <t>Railway Road, Near Girls School , Gharonda -132114</t>
  </si>
  <si>
    <t>9812241003/ 9896350196</t>
  </si>
  <si>
    <t>Gharonda</t>
  </si>
  <si>
    <t>Z43750611</t>
  </si>
  <si>
    <t>YS-0122</t>
  </si>
  <si>
    <t>Shri Balaji Cement Agency</t>
  </si>
  <si>
    <t>delhi road partapur, opp,nav bharat vidyapeth inter collage, partapur meerut,250103</t>
  </si>
  <si>
    <t>Z43750621</t>
  </si>
  <si>
    <t>YS-0123</t>
  </si>
  <si>
    <t>Raghuveer Saran</t>
  </si>
  <si>
    <t>baghpat road, near bhola road,opp anjali bhavan,meerut,250002</t>
  </si>
  <si>
    <t>Z43750619</t>
  </si>
  <si>
    <t>YS-0124</t>
  </si>
  <si>
    <t>Jaipur tiles and sanitary ware</t>
  </si>
  <si>
    <t>Mahal Road, near Bombay hospital, Jagatpura, jaipur - 302017</t>
  </si>
  <si>
    <t>Rajsthan</t>
  </si>
  <si>
    <t>Jaipur</t>
  </si>
  <si>
    <r>
      <rPr>
        <sz val="11"/>
        <color rgb="FF000000"/>
        <rFont val="docs-Calibri"/>
      </rPr>
      <t>LR NO 264137772</t>
    </r>
  </si>
  <si>
    <t>Thakur Das</t>
  </si>
  <si>
    <t>YS-0125</t>
  </si>
  <si>
    <t>Pankaj Paint &amp; Harware</t>
  </si>
  <si>
    <t>Rrohta road, by-pass churaha,meerut,250002</t>
  </si>
  <si>
    <t>Z43750620</t>
  </si>
  <si>
    <t>YS-0126</t>
  </si>
  <si>
    <t>Shree Shayam trading Company</t>
  </si>
  <si>
    <t>174 /1 , soubhash nagar near gurumarg cinema  Meerut</t>
  </si>
  <si>
    <t>Z43750618</t>
  </si>
  <si>
    <t>YS-0128</t>
  </si>
  <si>
    <t>Kumar Traders</t>
  </si>
  <si>
    <t>Mohalla Patiyapara ,Sant nagar,nehtor road chandpur ,near by polic station bijnor U.p - 246725</t>
  </si>
  <si>
    <t>Bijnor</t>
  </si>
  <si>
    <t>Z43750525</t>
  </si>
  <si>
    <t>YS-0129</t>
  </si>
  <si>
    <t>GOYAL MARBLE HOUSE</t>
  </si>
  <si>
    <t>NEAR SABZI MANDI, NEAR CANARA BANK PUNAHANA, MEWAT - 122508</t>
  </si>
  <si>
    <t>Haryana,</t>
  </si>
  <si>
    <t>Mewat</t>
  </si>
  <si>
    <t>(Z44422152) Nand Kishor</t>
  </si>
  <si>
    <t>YS-0130</t>
  </si>
  <si>
    <t>Manoj &amp; Sons H/w Store</t>
  </si>
  <si>
    <t>jhajhar road chola choki,sikandrabad, bulandshahr,203202</t>
  </si>
  <si>
    <t>Bulandshahr</t>
  </si>
  <si>
    <t>D07561464</t>
  </si>
  <si>
    <t>YS-0131</t>
  </si>
  <si>
    <t>HIGH STREET ENTERPRISES</t>
  </si>
  <si>
    <t>Barawana Kalan Jetha, Opp. Bank Of India Near M.C. Saxena Chauraha, Lucknow</t>
  </si>
  <si>
    <t>YS-0133</t>
  </si>
  <si>
    <t>Limra Paint</t>
  </si>
  <si>
    <t>460/1,OPP. POLICE CHOWAKI,SHYAM NAGAR MEETUT,250002</t>
  </si>
  <si>
    <t>YS-0134</t>
  </si>
  <si>
    <t>S.S Paint</t>
  </si>
  <si>
    <t>NER RAILWAY FHATAK,DADARI ROAD ,SAKOTI TANDA,MERUT,250223</t>
  </si>
  <si>
    <t>YS-0135</t>
  </si>
  <si>
    <t>JAI MAA TRADERS</t>
  </si>
  <si>
    <t>khurdahi bajar, sultanpur road, H.P. Petrolpump ke Samne Near Kishan Path, Lucknow- 226002</t>
  </si>
  <si>
    <t>Z43750318</t>
  </si>
  <si>
    <t>YS-0136</t>
  </si>
  <si>
    <t>Virender paints</t>
  </si>
  <si>
    <t>Partapur Meerut- 250103</t>
  </si>
  <si>
    <t>(D07561465) Amit Bansal</t>
  </si>
  <si>
    <t>YS-0137</t>
  </si>
  <si>
    <t>Rana Cement agency</t>
  </si>
  <si>
    <t>main road Bijwasan , under Pnb bank basement , delhi</t>
  </si>
  <si>
    <t>YS-0139</t>
  </si>
  <si>
    <t>Mohan Lal &amp; Sons</t>
  </si>
  <si>
    <t>Near A,mar Market, Pataudi (HR) 122503</t>
  </si>
  <si>
    <t>Pataudi</t>
  </si>
  <si>
    <t>Dharmesh</t>
  </si>
  <si>
    <t>YS-0140</t>
  </si>
  <si>
    <t>Mata Bheemeshwari enterprises</t>
  </si>
  <si>
    <t>YS-0141</t>
  </si>
  <si>
    <t>Ritu Plaster</t>
  </si>
  <si>
    <t>Dev kunj, Sec - 7, Opp. Ram Mandir, Dwarka</t>
  </si>
  <si>
    <t>9213110009, 9990835639</t>
  </si>
  <si>
    <t>YS-0143</t>
  </si>
  <si>
    <t>Shri balaji hardware and electricals store</t>
  </si>
  <si>
    <t>SHRI BALAJI VEER BAZAR ROAD AGARSEN NAGAR , Ugnachowk Nangloi DELHI 110086</t>
  </si>
  <si>
    <t>(TV Hardware Issue 10/09)</t>
  </si>
  <si>
    <r>
      <rPr>
        <sz val="11"/>
        <color rgb="FF000000"/>
        <rFont val="Arial"/>
        <family val="2"/>
      </rPr>
      <t>shri balaji old tv send via porter old tv wendor 352 rs charges</t>
    </r>
  </si>
  <si>
    <t>YS-0145</t>
  </si>
  <si>
    <t>Pradhan Paint</t>
  </si>
  <si>
    <t>Pradhan Paint house ,sakoti road ,mahlaka  , Meerut,250222</t>
  </si>
  <si>
    <t>Z44304820 (Amit Bansal)</t>
  </si>
  <si>
    <t>YS-0146</t>
  </si>
  <si>
    <t>shri balaji cement Agency</t>
  </si>
  <si>
    <t>9 bharat vidhya pit inter collage ke opp. Partapur Meerut</t>
  </si>
  <si>
    <t>YS-0147</t>
  </si>
  <si>
    <t>OM SHREE AMBIKA</t>
  </si>
  <si>
    <t>216,opp. Kabir Mandir Market near by adj. Prakashan Kendra, Sitapur Road-LucKnow,226020</t>
  </si>
  <si>
    <t>YS-0148</t>
  </si>
  <si>
    <t>K.k Traders</t>
  </si>
  <si>
    <t>gautam budh park kashiram nagar psc road moradabaad,244001</t>
  </si>
  <si>
    <t>D07561466 (Sachin Tyagi)</t>
  </si>
  <si>
    <t>YS-0149</t>
  </si>
  <si>
    <t>Chandra Enterprises</t>
  </si>
  <si>
    <t>Chandra enterprises, behind bread factory,shiddhart nagar, majra road, khushalpur,moradabaad,244001</t>
  </si>
  <si>
    <t>YS-0150</t>
  </si>
  <si>
    <t>S.R. Kay Traders</t>
  </si>
  <si>
    <t>S.R kay Traders, near state bank of india, civil line, moradabaad,244001</t>
  </si>
  <si>
    <t>YS-0151</t>
  </si>
  <si>
    <t>Om &amp; Sons</t>
  </si>
  <si>
    <t>Om And Sons Enterprises 
Opp mahila polytechnic, kanth road moradabad 244001</t>
  </si>
  <si>
    <t>YS-0152</t>
  </si>
  <si>
    <t>Vijay Kumar Agarwal &amp; Company</t>
  </si>
  <si>
    <t>401 aggarawal sadan opp. naya ganj gate,g.t. road,sikandrabad,bulandshar,203205</t>
  </si>
  <si>
    <t>Bulandshar</t>
  </si>
  <si>
    <t>YS-0153</t>
  </si>
  <si>
    <t>Yash Trading Company</t>
  </si>
  <si>
    <t>Yash trading co. kabbadi bazar, sikandrabaad, near by neeraja hospital, bulendshar203205</t>
  </si>
  <si>
    <t>YS-0154</t>
  </si>
  <si>
    <t>Garg Building Material Store</t>
  </si>
  <si>
    <t>Garg Building Material Store, khabadi bazar, khurja, bulanshahr,203131</t>
  </si>
  <si>
    <t>YS-0155</t>
  </si>
  <si>
    <t>Jagdamba Paint</t>
  </si>
  <si>
    <t>Durga puram, gali no 6, Bulandshahr,203001</t>
  </si>
  <si>
    <t>YS-0156</t>
  </si>
  <si>
    <t>Jai Durga Trading</t>
  </si>
  <si>
    <t>G/F D-2 Block,D2/41 Gali No-5, Mahavir Enclave-2, Palam-110045/ Plot No.40/2, Matiyala Extension , Uttam Nagar - 110059</t>
  </si>
  <si>
    <t>YS-0157</t>
  </si>
  <si>
    <t>Shri Ram Paints Chemicals</t>
  </si>
  <si>
    <t xml:space="preserve">shri ram paint collection, jansath road ,Allmaspur,mujjaffar nagar ,251001 </t>
  </si>
  <si>
    <t>Mujjaffar Nagar</t>
  </si>
  <si>
    <t>Z48229081</t>
  </si>
  <si>
    <t>YS-0158</t>
  </si>
  <si>
    <t>Sawrup lal Murari lal</t>
  </si>
  <si>
    <t>Sawrup lal Murari lal 62,63 sultinganj, purani mandi, near city post office, muzaffarnagar 251002</t>
  </si>
  <si>
    <t>Z48229079</t>
  </si>
  <si>
    <t>YS-0160</t>
  </si>
  <si>
    <t>Sunil Paints</t>
  </si>
  <si>
    <t>124, kiran city ,bhopa road near by evan hospital ,Muzaffar Nagar , Up,251001</t>
  </si>
  <si>
    <t>Z48229080</t>
  </si>
  <si>
    <t>Arun Waliya</t>
  </si>
  <si>
    <t>YS-0161</t>
  </si>
  <si>
    <t>Metro Enterprises</t>
  </si>
  <si>
    <t>E-16, /418, sector -8 , Rohini, Delhi</t>
  </si>
  <si>
    <t>YS-0162</t>
  </si>
  <si>
    <t>SHIVANI HARDWARE &amp; PAINTS</t>
  </si>
  <si>
    <t>sainik enclave part 2 nawabgarh bahadurgarh road , near royal gym</t>
  </si>
  <si>
    <t xml:space="preserve">Bahadurgarh </t>
  </si>
  <si>
    <t>YS-0168</t>
  </si>
  <si>
    <t>Garg trading co</t>
  </si>
  <si>
    <t>Garg trading co. kabadi bazar, sikandabaad ,near by hanuman chowk bulandshahar ,203205</t>
  </si>
  <si>
    <t>Z48228735</t>
  </si>
  <si>
    <t>YS-0169</t>
  </si>
  <si>
    <t>pankaj kumar deepak kumar</t>
  </si>
  <si>
    <t>pankaj kumar deepak kumar ,ganj bazzar, sardhana- meerut ,250342</t>
  </si>
  <si>
    <t>Z48228736</t>
  </si>
  <si>
    <t>Rahul Kumar</t>
  </si>
  <si>
    <t>YS Demo</t>
  </si>
  <si>
    <t>Yellow Straw Office(2)</t>
  </si>
  <si>
    <t>Sector 62, Noida</t>
  </si>
  <si>
    <t xml:space="preserve">Open </t>
  </si>
  <si>
    <t>YS-0132</t>
  </si>
  <si>
    <t>Sardana Paint HARDWARE</t>
  </si>
  <si>
    <t>SHOP NO . 28,29,30,Palika Bazar Gandhi chowk , Ellanabad SIRSA HRY - 125102</t>
  </si>
  <si>
    <t>SIRSA</t>
  </si>
  <si>
    <t>(Z44422153) Arun</t>
  </si>
  <si>
    <t>Hold By Vivek</t>
  </si>
  <si>
    <t>YS-0120</t>
  </si>
  <si>
    <t>Baankey Bihari Paints[removal dealer not intersted]</t>
  </si>
  <si>
    <t>rishi nagar,gali no.4,jat school road , kaithal,haryana,136027</t>
  </si>
  <si>
    <t>Z43750349</t>
  </si>
  <si>
    <t>TV Hardware Issue TV is not turning on</t>
  </si>
  <si>
    <t>YS-0159</t>
  </si>
  <si>
    <t>kumar traders ,rehra road,hasanpur,uttar pradesh,244241</t>
  </si>
  <si>
    <t>Z48229078 (Sachin Tyagi)</t>
  </si>
  <si>
    <t>YS-0121</t>
  </si>
  <si>
    <t>R K Paints &amp; Hardware(removed)</t>
  </si>
  <si>
    <t>madlauda,panipat,haryana,132113,</t>
  </si>
  <si>
    <t>Z43750612</t>
  </si>
  <si>
    <t xml:space="preserve"> tv removed removal</t>
  </si>
  <si>
    <t>YS-0138</t>
  </si>
  <si>
    <t>tayal paint hardware</t>
  </si>
  <si>
    <t>Tayal Paints &amp; H/W, anaaj Mandi, rabupura , gautam budh nagar, 203209</t>
  </si>
  <si>
    <t>Yellow Straw (Complaints)</t>
  </si>
  <si>
    <t>Complaint Date</t>
  </si>
  <si>
    <t xml:space="preserve">Resolution Date </t>
  </si>
  <si>
    <t xml:space="preserve">Problem Type </t>
  </si>
  <si>
    <t>TV Off &amp; On Issue</t>
  </si>
  <si>
    <t>Birju sir</t>
  </si>
  <si>
    <t>Tv Install</t>
  </si>
  <si>
    <t>Ranjeet</t>
  </si>
  <si>
    <t>Tv fix on the wall</t>
  </si>
  <si>
    <t>Tv Hardware Issue (Inform to Radhika &amp; Vivek)</t>
  </si>
  <si>
    <t>Tv  wire issues</t>
  </si>
  <si>
    <t>Ritu plaster</t>
  </si>
  <si>
    <t>WIFI Issue</t>
  </si>
  <si>
    <t>Ys-0136</t>
  </si>
  <si>
    <t>Software Crash</t>
  </si>
  <si>
    <t xml:space="preserve">TV Replace </t>
  </si>
  <si>
    <t>TV Porter from kapil bhati to sackriti Infotainment</t>
  </si>
  <si>
    <t>Jhavi teachnician</t>
  </si>
  <si>
    <t>27-092024</t>
  </si>
  <si>
    <t>YS-0114</t>
  </si>
  <si>
    <t>Goyal Paint</t>
  </si>
  <si>
    <t>TV Volume Issue</t>
  </si>
  <si>
    <t>Technician visit for tv wall mount installation but due to no space table top had done</t>
  </si>
  <si>
    <t xml:space="preserve">Gaurav </t>
  </si>
  <si>
    <t>Singla cement store</t>
  </si>
  <si>
    <t>Sonipat</t>
  </si>
  <si>
    <t>TV not Working</t>
  </si>
  <si>
    <r>
      <rPr>
        <sz val="11"/>
        <color rgb="FF000000"/>
        <rFont val="Arial"/>
        <family val="2"/>
      </rPr>
      <t>Durga plaster</t>
    </r>
  </si>
  <si>
    <t>Dheeraj</t>
  </si>
  <si>
    <t>TV Serial Number</t>
  </si>
  <si>
    <t>Size</t>
  </si>
  <si>
    <t>Contact</t>
  </si>
  <si>
    <t>Check Out Date</t>
  </si>
  <si>
    <t>Date of Installed</t>
  </si>
  <si>
    <t>Packing</t>
  </si>
  <si>
    <t>Received By</t>
  </si>
  <si>
    <t>Dispatch Location</t>
  </si>
  <si>
    <t>DVICMG18102023086</t>
  </si>
  <si>
    <t>32"</t>
  </si>
  <si>
    <r>
      <rPr>
        <b/>
        <sz val="12"/>
        <color theme="1"/>
        <rFont val="Arial"/>
        <family val="2"/>
      </rPr>
      <t>Jaipur tiles and sanitary ware</t>
    </r>
    <r>
      <rPr>
        <b/>
        <sz val="10"/>
        <color theme="1"/>
        <rFont val="Arial"/>
        <family val="2"/>
      </rPr>
      <t xml:space="preserve"> - </t>
    </r>
    <r>
      <rPr>
        <sz val="10"/>
        <color theme="1"/>
        <rFont val="Arial"/>
        <family val="2"/>
      </rPr>
      <t>Mahal Road, near Bombay hospital, Jagatpura, jaipur - 302017</t>
    </r>
  </si>
  <si>
    <t>Packed in office &amp; even Carton is our (Courier)</t>
  </si>
  <si>
    <t>LR NO 264137772</t>
  </si>
  <si>
    <t>Mount + Installation = Done</t>
  </si>
  <si>
    <t>DVICMG18102023065</t>
  </si>
  <si>
    <t>YS-0127</t>
  </si>
  <si>
    <r>
      <rPr>
        <b/>
        <sz val="12"/>
        <color theme="1"/>
        <rFont val="Arial"/>
        <family val="2"/>
      </rPr>
      <t>Raj Plaster</t>
    </r>
    <r>
      <rPr>
        <b/>
        <sz val="9"/>
        <color theme="1"/>
        <rFont val="Arial"/>
        <family val="2"/>
      </rPr>
      <t xml:space="preserve"> - </t>
    </r>
    <r>
      <rPr>
        <sz val="9"/>
        <color theme="1"/>
        <rFont val="Arial"/>
        <family val="2"/>
      </rPr>
      <t>Plot No.3, Pratap Vihar, 200 Feet Bypass, Kalwar Road, Middle Of Niwaru Road, Near 21 South, Jhotwara, Jaipur- 302012</t>
    </r>
  </si>
  <si>
    <t>9982041554, 9772164641</t>
  </si>
  <si>
    <t>DVICMG18102023097</t>
  </si>
  <si>
    <r>
      <rPr>
        <b/>
        <sz val="13"/>
        <color theme="1"/>
        <rFont val="Calibri"/>
        <family val="2"/>
      </rPr>
      <t>Pooja Hardware Store</t>
    </r>
    <r>
      <rPr>
        <b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C-2, PH,-1, inder Enclave, Main Mubarakpur Road Kirari (Near Prem Nagar police Station) Delhi - 110086</t>
    </r>
  </si>
  <si>
    <t>9871569798, 9213750266</t>
  </si>
  <si>
    <t>Packed in office &amp; even Carton is our (Porter)</t>
  </si>
  <si>
    <r>
      <rPr>
        <b/>
        <sz val="12"/>
        <color theme="1"/>
        <rFont val="Calibri"/>
        <family val="2"/>
      </rPr>
      <t xml:space="preserve">OM TILES </t>
    </r>
    <r>
      <rPr>
        <b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J-9 DILSHAD COLONY NEAR NEW SEEMAPURI BUS DEPO BASMENT DELHI 95,</t>
    </r>
  </si>
  <si>
    <t>8527585805, 981897579</t>
  </si>
  <si>
    <t>1 tv has been install nd the old 1 have picked up</t>
  </si>
  <si>
    <t>ORION-FT181123135</t>
  </si>
  <si>
    <r>
      <rPr>
        <b/>
        <sz val="13"/>
        <color theme="1"/>
        <rFont val="Calibri"/>
        <family val="2"/>
      </rPr>
      <t xml:space="preserve">Goyal Paint </t>
    </r>
    <r>
      <rPr>
        <b/>
        <sz val="11"/>
        <color theme="1"/>
        <rFont val="Calibri"/>
        <family val="2"/>
      </rPr>
      <t xml:space="preserve">-  </t>
    </r>
    <r>
      <rPr>
        <sz val="11"/>
        <color theme="1"/>
        <rFont val="Calibri"/>
        <family val="2"/>
      </rPr>
      <t>Near Bhagat Singh Chowk, Railway Road, Narwana, haryana,126116</t>
    </r>
  </si>
  <si>
    <t>Packed in office &amp; even Carton is our</t>
  </si>
  <si>
    <t>Narwana, (Haryana)</t>
  </si>
  <si>
    <t>LRN: 264205125</t>
  </si>
  <si>
    <t>DVICMG18102023089</t>
  </si>
  <si>
    <t>YS-0142</t>
  </si>
  <si>
    <r>
      <rPr>
        <b/>
        <sz val="10"/>
        <color theme="1"/>
        <rFont val="Arial"/>
        <family val="2"/>
      </rPr>
      <t>CHOUDHARY H/W HUB SANITARY PAINTS STORE</t>
    </r>
    <r>
      <rPr>
        <sz val="10"/>
        <color theme="1"/>
        <rFont val="Arial"/>
        <family val="2"/>
      </rPr>
      <t xml:space="preserve"> - GALI NO. MAIN 25 FUTA, PUMP HOUSE , F - BLOCK , TOMAR COLONY , BURARI DELHI - 84</t>
    </r>
  </si>
  <si>
    <t>Burari (Delhi)</t>
  </si>
  <si>
    <t>ORION-45</t>
  </si>
  <si>
    <r>
      <rPr>
        <b/>
        <sz val="10"/>
        <color theme="1"/>
        <rFont val="Arial"/>
        <family val="2"/>
      </rPr>
      <t>Shri balaji hardware and electricals store</t>
    </r>
    <r>
      <rPr>
        <sz val="10"/>
        <color theme="1"/>
        <rFont val="Arial"/>
        <family val="2"/>
      </rPr>
      <t xml:space="preserve"> - SHRI BALAJI VEER BAZAR ROAD AGARSEN NAGAR , Ugnachowk Nangloi DELHI 110086</t>
    </r>
  </si>
  <si>
    <t>Nangloi (Delhi)</t>
  </si>
  <si>
    <t>TV Installation</t>
  </si>
  <si>
    <t xml:space="preserve"> LH 32AN6ND</t>
  </si>
  <si>
    <t>Yello straw Bikaner</t>
  </si>
  <si>
    <t>Bikaner (New TV Panasonic)</t>
  </si>
  <si>
    <t>Packed in office &amp; even Carton is our (Delivery)</t>
  </si>
  <si>
    <t xml:space="preserve">Rajasthan
</t>
  </si>
  <si>
    <t>Sushil Kumar</t>
  </si>
  <si>
    <t>TV Installation Done on (28/09)</t>
  </si>
  <si>
    <t>ORION-FT181123124</t>
  </si>
  <si>
    <t>Kapil bhati and hardware - Gheja, sector- 93,Noida</t>
  </si>
  <si>
    <t>TV Replaced + Mount = Done (01/10)</t>
  </si>
  <si>
    <t>Pending</t>
  </si>
  <si>
    <t>ORION - FT181123102</t>
  </si>
  <si>
    <t>YS -020</t>
  </si>
  <si>
    <r>
      <rPr>
        <b/>
        <sz val="10"/>
        <color theme="1"/>
        <rFont val="Arial"/>
        <family val="2"/>
      </rPr>
      <t>Vishkarma Dist</t>
    </r>
    <r>
      <rPr>
        <sz val="10"/>
        <color theme="1"/>
        <rFont val="Arial"/>
        <family val="2"/>
      </rPr>
      <t xml:space="preserve">
Shop no. 43-B4, Railways Hospital Road Lalgarh, Bikaner, Rajasthan - 334001</t>
    </r>
  </si>
  <si>
    <t>ORION - FT181123161</t>
  </si>
  <si>
    <r>
      <rPr>
        <b/>
        <sz val="10"/>
        <color theme="1"/>
        <rFont val="Arial"/>
        <family val="2"/>
      </rPr>
      <t>Kamla Enterprises</t>
    </r>
    <r>
      <rPr>
        <sz val="10"/>
        <color theme="1"/>
        <rFont val="Arial"/>
        <family val="2"/>
      </rPr>
      <t xml:space="preserve">
Shop No. 5, Ras Colony, E-Block, Skiti Road
Near Kundan Pura Railway Fatak Jagatpura Jaipur, Rajasthan - 302017</t>
    </r>
  </si>
  <si>
    <t>ORION-FT241123143</t>
  </si>
  <si>
    <t>YS-0144</t>
  </si>
  <si>
    <r>
      <rPr>
        <b/>
        <sz val="10"/>
        <color theme="1"/>
        <rFont val="Arial"/>
        <family val="2"/>
      </rPr>
      <t xml:space="preserve">Veeru Sales Corporaton
</t>
    </r>
    <r>
      <rPr>
        <sz val="10"/>
        <color theme="1"/>
        <rFont val="Arial"/>
        <family val="2"/>
      </rPr>
      <t>Dabas Road, Jaipur, Rajasthan - 302034</t>
    </r>
  </si>
  <si>
    <t>PLN32LIMG062300016</t>
  </si>
  <si>
    <t>YS-0163</t>
  </si>
  <si>
    <r>
      <rPr>
        <b/>
        <sz val="10"/>
        <color theme="1"/>
        <rFont val="Arial"/>
        <family val="2"/>
      </rPr>
      <t xml:space="preserve">Shri Shyam Enterprises
</t>
    </r>
    <r>
      <rPr>
        <sz val="10"/>
        <color theme="1"/>
        <rFont val="Arial"/>
        <family val="2"/>
      </rPr>
      <t>Opposite Water Works Nawalgarh Road Sikar, Rajasthan - 332001</t>
    </r>
  </si>
  <si>
    <t>DVICMG18102023052</t>
  </si>
  <si>
    <t>YS-0164</t>
  </si>
  <si>
    <r>
      <rPr>
        <b/>
        <sz val="10"/>
        <color theme="1"/>
        <rFont val="Arial"/>
        <family val="2"/>
      </rPr>
      <t>Singhal Steel</t>
    </r>
    <r>
      <rPr>
        <sz val="10"/>
        <color theme="1"/>
        <rFont val="Arial"/>
        <family val="2"/>
      </rPr>
      <t xml:space="preserve">
Meraya Tarana Opp. FC Back Bayana, Rajasthan - 321401</t>
    </r>
  </si>
  <si>
    <t>ORION-30</t>
  </si>
  <si>
    <t>YS-0165</t>
  </si>
  <si>
    <r>
      <rPr>
        <b/>
        <sz val="10"/>
        <color theme="1"/>
        <rFont val="Arial"/>
        <family val="2"/>
      </rPr>
      <t xml:space="preserve">Neelkanth Plaster
</t>
    </r>
    <r>
      <rPr>
        <sz val="10"/>
        <color theme="1"/>
        <rFont val="Arial"/>
        <family val="2"/>
      </rPr>
      <t>Plot - 01 , Saron Colony Near Hotel Plus Pradish
Karni Satak Rajasthan - 302012</t>
    </r>
  </si>
  <si>
    <t>DVICMG18102023090</t>
  </si>
  <si>
    <t>YS-0166</t>
  </si>
  <si>
    <r>
      <rPr>
        <b/>
        <sz val="10"/>
        <color theme="1"/>
        <rFont val="Arial"/>
        <family val="2"/>
      </rPr>
      <t>Suraj Enterprises</t>
    </r>
    <r>
      <rPr>
        <sz val="10"/>
        <color theme="1"/>
        <rFont val="Arial"/>
        <family val="2"/>
      </rPr>
      <t xml:space="preserve">
B54 Ayodhya Nagar Fora Patel Gandi Path West Jaipur, Rajasthan -302021</t>
    </r>
  </si>
  <si>
    <t>ORION - FT181123154</t>
  </si>
  <si>
    <t>YS-0167</t>
  </si>
  <si>
    <r>
      <rPr>
        <b/>
        <sz val="10"/>
        <color theme="1"/>
        <rFont val="Arial"/>
        <family val="2"/>
      </rPr>
      <t>Raj Plaster</t>
    </r>
    <r>
      <rPr>
        <sz val="10"/>
        <color theme="1"/>
        <rFont val="Arial"/>
        <family val="2"/>
      </rPr>
      <t xml:space="preserve">
200 Feet Bypass, Kalwar Road, Middle of Niwaru Road
Near 21 South, Jhotwara, Jaipur, Rajasthan - 302012</t>
    </r>
  </si>
  <si>
    <t>ORION - FT181123172</t>
  </si>
  <si>
    <t>YS-0170</t>
  </si>
  <si>
    <r>
      <rPr>
        <b/>
        <sz val="10"/>
        <color theme="1"/>
        <rFont val="Arial"/>
        <family val="2"/>
      </rPr>
      <t>Balaji POP Plaster Traders</t>
    </r>
    <r>
      <rPr>
        <sz val="10"/>
        <color theme="1"/>
        <rFont val="Arial"/>
        <family val="2"/>
      </rPr>
      <t xml:space="preserve">
Shop No. 3 Near Toll Tax Tonk Road
Sanganer Jaipur, Rajasthan -302033</t>
    </r>
  </si>
  <si>
    <t>ORION - FT241123137</t>
  </si>
  <si>
    <t>YS-0171</t>
  </si>
  <si>
    <r>
      <rPr>
        <b/>
        <sz val="10"/>
        <color theme="1"/>
        <rFont val="Arial"/>
        <family val="2"/>
      </rPr>
      <t>Balaji Marketing</t>
    </r>
    <r>
      <rPr>
        <sz val="10"/>
        <color theme="1"/>
        <rFont val="Arial"/>
        <family val="2"/>
      </rPr>
      <t xml:space="preserve">
Shop No. 2, Bajri Mandi Puliya
Vaishali Nagar, Jaipur, Rajasthan - 302021</t>
    </r>
  </si>
  <si>
    <t>9212217208, 9928374422</t>
  </si>
  <si>
    <t>ORION - FT181123128</t>
  </si>
  <si>
    <t>YS-0172</t>
  </si>
  <si>
    <r>
      <rPr>
        <b/>
        <sz val="10"/>
        <color theme="1"/>
        <rFont val="Arial"/>
        <family val="2"/>
      </rPr>
      <t xml:space="preserve">Raj Industry
</t>
    </r>
    <r>
      <rPr>
        <sz val="10"/>
        <color theme="1"/>
        <rFont val="Arial"/>
        <family val="2"/>
      </rPr>
      <t>Plot no 97, Tejeshwar Mahadev Marg, Kisamidesar
Bikaner, Rajasthan - 334001</t>
    </r>
  </si>
  <si>
    <t>DVICMG18102023061</t>
  </si>
  <si>
    <t>YS-0173</t>
  </si>
  <si>
    <r>
      <rPr>
        <b/>
        <sz val="10"/>
        <color theme="1"/>
        <rFont val="Arial"/>
        <family val="2"/>
      </rPr>
      <t xml:space="preserve">Yes interior &amp; gypsum House </t>
    </r>
    <r>
      <rPr>
        <sz val="10"/>
        <color theme="1"/>
        <rFont val="Arial"/>
        <family val="2"/>
      </rPr>
      <t xml:space="preserve">
Opposite kanha hotel,Jaipur Jhunjhunu bypass
Sikar, Rajasthan -332001</t>
    </r>
  </si>
  <si>
    <t>Choudhary H/W Hub Sanitary Paints Store - Gali No. Main 25 Futa Pump House, F-Bloack, Tomar Colony, Burari Delhi - 84</t>
  </si>
  <si>
    <t>The shop keeper refuses to accept the TV (due to wire cut)</t>
  </si>
  <si>
    <r>
      <rPr>
        <sz val="11"/>
        <color rgb="FF000000"/>
        <rFont val="Arial"/>
        <family val="2"/>
        <scheme val="minor"/>
      </rPr>
      <t>YS-0114</t>
    </r>
  </si>
  <si>
    <r>
      <rPr>
        <sz val="11"/>
        <color rgb="FF000000"/>
        <rFont val="Arial"/>
        <family val="2"/>
        <scheme val="minor"/>
      </rPr>
      <t>LR NO 264137772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</si>
</sst>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9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4"/>
      <color rgb="FF000000"/>
      <name val="&quot;Times New Roman&quot;"/>
    </font>
    <font>
      <sz val="10"/>
      <color theme="1"/>
      <name val="Arial"/>
      <family val="2"/>
      <scheme val="minor"/>
    </font>
    <font>
      <sz val="12"/>
      <color theme="1"/>
      <name val="Times New Roman"/>
      <family val="1"/>
    </font>
    <font>
      <sz val="12"/>
      <color theme="1"/>
      <name val="Arial"/>
      <family val="2"/>
      <scheme val="minor"/>
    </font>
    <font>
      <b/>
      <sz val="18"/>
      <color theme="1"/>
      <name val="Calibri"/>
      <family val="2"/>
    </font>
    <font>
      <b/>
      <sz val="9"/>
      <color theme="1"/>
      <name val="Calibri"/>
      <family val="2"/>
    </font>
    <font>
      <b/>
      <sz val="9"/>
      <color rgb="FFFFFFFF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docs-Calibri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13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CC0000"/>
        <bgColor rgb="FFCC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64" fontId="4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0" fontId="3" fillId="3" borderId="0" xfId="0" applyFont="1" applyFill="1"/>
    <xf numFmtId="164" fontId="5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3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4" fillId="8" borderId="0" xfId="0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8" borderId="0" xfId="0" applyFont="1" applyFill="1"/>
    <xf numFmtId="0" fontId="3" fillId="8" borderId="0" xfId="0" applyFont="1" applyFill="1"/>
    <xf numFmtId="164" fontId="6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3" fontId="3" fillId="3" borderId="0" xfId="0" applyNumberFormat="1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0" fontId="4" fillId="9" borderId="0" xfId="0" applyFont="1" applyFill="1" applyAlignment="1">
      <alignment horizontal="left" wrapText="1"/>
    </xf>
    <xf numFmtId="0" fontId="3" fillId="9" borderId="0" xfId="0" applyFont="1" applyFill="1" applyAlignment="1">
      <alignment horizontal="left" wrapText="1"/>
    </xf>
    <xf numFmtId="0" fontId="3" fillId="10" borderId="0" xfId="0" applyFont="1" applyFill="1" applyAlignment="1">
      <alignment horizontal="left" wrapText="1"/>
    </xf>
    <xf numFmtId="0" fontId="3" fillId="10" borderId="0" xfId="0" applyFont="1" applyFill="1" applyAlignment="1">
      <alignment horizontal="center"/>
    </xf>
    <xf numFmtId="0" fontId="3" fillId="10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2" fillId="3" borderId="0" xfId="0" applyFont="1" applyFill="1"/>
    <xf numFmtId="4" fontId="12" fillId="3" borderId="0" xfId="0" applyNumberFormat="1" applyFont="1" applyFill="1"/>
    <xf numFmtId="0" fontId="13" fillId="3" borderId="0" xfId="0" applyFont="1" applyFill="1"/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wrapText="1"/>
    </xf>
    <xf numFmtId="0" fontId="5" fillId="0" borderId="1" xfId="0" applyFont="1" applyBorder="1" applyAlignment="1">
      <alignment horizontal="center"/>
    </xf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horizontal="left"/>
    </xf>
    <xf numFmtId="0" fontId="5" fillId="0" borderId="0" xfId="0" applyFont="1" applyAlignment="1">
      <alignment horizontal="left" wrapText="1"/>
    </xf>
    <xf numFmtId="0" fontId="2" fillId="2" borderId="0" xfId="0" applyFont="1" applyFill="1"/>
    <xf numFmtId="0" fontId="16" fillId="2" borderId="0" xfId="0" applyFont="1" applyFill="1"/>
    <xf numFmtId="0" fontId="2" fillId="2" borderId="0" xfId="0" applyFont="1" applyFill="1" applyAlignment="1">
      <alignment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wrapText="1"/>
    </xf>
    <xf numFmtId="0" fontId="6" fillId="0" borderId="0" xfId="0" applyFont="1"/>
    <xf numFmtId="0" fontId="20" fillId="0" borderId="0" xfId="0" applyFont="1" applyAlignment="1">
      <alignment wrapText="1"/>
    </xf>
    <xf numFmtId="0" fontId="18" fillId="0" borderId="0" xfId="0" applyFont="1" applyAlignment="1">
      <alignment horizontal="left" wrapText="1"/>
    </xf>
    <xf numFmtId="164" fontId="18" fillId="0" borderId="0" xfId="0" applyNumberFormat="1" applyFont="1" applyAlignment="1">
      <alignment horizontal="left"/>
    </xf>
    <xf numFmtId="0" fontId="6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11" fillId="2" borderId="0" xfId="0" applyFont="1" applyFill="1" applyAlignment="1">
      <alignment horizontal="center"/>
    </xf>
    <xf numFmtId="0" fontId="0" fillId="0" borderId="0" xfId="0"/>
    <xf numFmtId="0" fontId="28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164" fontId="28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1" fillId="3" borderId="0" xfId="0" applyFont="1" applyFill="1"/>
    <xf numFmtId="164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28" fillId="3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28" fillId="3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8" fillId="8" borderId="0" xfId="0" applyFont="1" applyFill="1" applyAlignment="1">
      <alignment horizontal="left"/>
    </xf>
    <xf numFmtId="0" fontId="1" fillId="8" borderId="0" xfId="0" applyFont="1" applyFill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8" fillId="0" borderId="0" xfId="0" applyFont="1" applyAlignment="1">
      <alignment horizontal="left"/>
    </xf>
    <xf numFmtId="0" fontId="28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left" wrapText="1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28" fillId="9" borderId="0" xfId="0" applyFont="1" applyFill="1" applyAlignment="1">
      <alignment horizontal="left" wrapText="1"/>
    </xf>
    <xf numFmtId="0" fontId="1" fillId="9" borderId="0" xfId="0" applyFont="1" applyFill="1" applyAlignment="1">
      <alignment horizontal="left" wrapText="1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0D28-2BAF-4A96-B1FF-C15454CAB4FA}">
  <dimension ref="A1:M161"/>
  <sheetViews>
    <sheetView topLeftCell="A148" workbookViewId="0">
      <selection activeCell="B10" sqref="B10"/>
    </sheetView>
  </sheetViews>
  <sheetFormatPr defaultRowHeight="13.8"/>
  <cols>
    <col min="1" max="1" width="10.33203125" style="86" bestFit="1" customWidth="1"/>
    <col min="2" max="2" width="47.33203125" style="86" bestFit="1" customWidth="1"/>
    <col min="3" max="3" width="11.21875" style="86" bestFit="1" customWidth="1"/>
    <col min="4" max="4" width="96.5546875" style="86" bestFit="1" customWidth="1"/>
    <col min="5" max="5" width="14.44140625" style="86" bestFit="1" customWidth="1"/>
    <col min="6" max="6" width="13.44140625" style="86" bestFit="1" customWidth="1"/>
    <col min="7" max="7" width="7.88671875" style="86" bestFit="1" customWidth="1"/>
    <col min="8" max="8" width="14.77734375" style="86" bestFit="1" customWidth="1"/>
    <col min="9" max="9" width="31.109375" style="86" bestFit="1" customWidth="1"/>
    <col min="10" max="10" width="19.109375" style="86" bestFit="1" customWidth="1"/>
    <col min="11" max="11" width="36.5546875" style="86" bestFit="1" customWidth="1"/>
    <col min="12" max="12" width="8.77734375" style="86" bestFit="1" customWidth="1"/>
    <col min="13" max="13" width="17.88671875" style="86" bestFit="1" customWidth="1"/>
    <col min="14" max="16384" width="8.88671875" style="86"/>
  </cols>
  <sheetData>
    <row r="1" spans="1:13" ht="69">
      <c r="A1" s="91" t="s">
        <v>1</v>
      </c>
      <c r="B1" s="92" t="s">
        <v>2</v>
      </c>
      <c r="C1" s="93" t="s">
        <v>3</v>
      </c>
      <c r="D1" s="93" t="s">
        <v>4</v>
      </c>
      <c r="E1" s="93" t="s">
        <v>5</v>
      </c>
      <c r="F1" s="92" t="s">
        <v>6</v>
      </c>
      <c r="G1" s="92" t="s">
        <v>7</v>
      </c>
      <c r="H1" s="92" t="s">
        <v>8</v>
      </c>
      <c r="I1" s="93" t="s">
        <v>9</v>
      </c>
      <c r="J1" s="93" t="s">
        <v>10</v>
      </c>
      <c r="K1" s="93" t="s">
        <v>11</v>
      </c>
      <c r="L1" s="93" t="s">
        <v>12</v>
      </c>
      <c r="M1" s="93" t="s">
        <v>13</v>
      </c>
    </row>
    <row r="2" spans="1:13">
      <c r="A2" s="94" t="s">
        <v>15</v>
      </c>
      <c r="B2" s="90" t="s">
        <v>16</v>
      </c>
      <c r="C2" s="88">
        <v>45511</v>
      </c>
      <c r="D2" s="95" t="s">
        <v>17</v>
      </c>
      <c r="E2" s="95">
        <v>9416614580</v>
      </c>
      <c r="F2" s="87" t="s">
        <v>18</v>
      </c>
      <c r="G2" s="87"/>
      <c r="H2" s="87" t="s">
        <v>19</v>
      </c>
      <c r="I2" s="87"/>
      <c r="J2" s="87"/>
      <c r="K2" s="87"/>
      <c r="L2" s="87"/>
      <c r="M2" s="87"/>
    </row>
    <row r="3" spans="1:13">
      <c r="A3" s="94" t="s">
        <v>20</v>
      </c>
      <c r="B3" s="90" t="s">
        <v>21</v>
      </c>
      <c r="C3" s="88">
        <v>45510</v>
      </c>
      <c r="D3" s="95" t="s">
        <v>22</v>
      </c>
      <c r="E3" s="95">
        <v>9811204238</v>
      </c>
      <c r="F3" s="87" t="s">
        <v>23</v>
      </c>
      <c r="G3" s="87"/>
      <c r="H3" s="87" t="s">
        <v>23</v>
      </c>
      <c r="I3" s="87"/>
      <c r="J3" s="87"/>
      <c r="K3" s="87"/>
      <c r="L3" s="87"/>
      <c r="M3" s="87" t="s">
        <v>24</v>
      </c>
    </row>
    <row r="4" spans="1:13" ht="41.4">
      <c r="A4" s="94" t="s">
        <v>25</v>
      </c>
      <c r="B4" s="90" t="s">
        <v>26</v>
      </c>
      <c r="C4" s="88">
        <v>45509</v>
      </c>
      <c r="D4" s="95" t="s">
        <v>27</v>
      </c>
      <c r="E4" s="95" t="s">
        <v>28</v>
      </c>
      <c r="F4" s="87" t="s">
        <v>23</v>
      </c>
      <c r="G4" s="87"/>
      <c r="H4" s="87" t="s">
        <v>23</v>
      </c>
      <c r="I4" s="87"/>
      <c r="J4" s="87"/>
      <c r="K4" s="87"/>
      <c r="L4" s="87"/>
      <c r="M4" s="87" t="s">
        <v>24</v>
      </c>
    </row>
    <row r="5" spans="1:13">
      <c r="A5" s="94" t="s">
        <v>29</v>
      </c>
      <c r="B5" s="90" t="s">
        <v>30</v>
      </c>
      <c r="C5" s="88">
        <v>45510</v>
      </c>
      <c r="D5" s="95" t="s">
        <v>31</v>
      </c>
      <c r="E5" s="95">
        <v>9868100755</v>
      </c>
      <c r="F5" s="87" t="s">
        <v>23</v>
      </c>
      <c r="G5" s="87"/>
      <c r="H5" s="87" t="s">
        <v>23</v>
      </c>
      <c r="I5" s="87"/>
      <c r="J5" s="87"/>
      <c r="K5" s="87"/>
      <c r="L5" s="87"/>
      <c r="M5" s="87" t="s">
        <v>24</v>
      </c>
    </row>
    <row r="6" spans="1:13" ht="27.6">
      <c r="A6" s="94" t="s">
        <v>32</v>
      </c>
      <c r="B6" s="90" t="s">
        <v>33</v>
      </c>
      <c r="C6" s="88">
        <v>45510</v>
      </c>
      <c r="D6" s="95" t="s">
        <v>34</v>
      </c>
      <c r="E6" s="95" t="s">
        <v>35</v>
      </c>
      <c r="F6" s="87" t="s">
        <v>23</v>
      </c>
      <c r="G6" s="87"/>
      <c r="H6" s="87" t="s">
        <v>23</v>
      </c>
      <c r="I6" s="87"/>
      <c r="J6" s="87"/>
      <c r="K6" s="87"/>
      <c r="L6" s="87"/>
      <c r="M6" s="87" t="s">
        <v>24</v>
      </c>
    </row>
    <row r="7" spans="1:13">
      <c r="A7" s="94" t="s">
        <v>37</v>
      </c>
      <c r="B7" s="90" t="s">
        <v>38</v>
      </c>
      <c r="C7" s="96">
        <v>45510</v>
      </c>
      <c r="D7" s="95" t="s">
        <v>39</v>
      </c>
      <c r="E7" s="95">
        <v>9891466692</v>
      </c>
      <c r="F7" s="87" t="s">
        <v>23</v>
      </c>
      <c r="G7" s="87"/>
      <c r="H7" s="87" t="s">
        <v>23</v>
      </c>
      <c r="I7" s="87"/>
      <c r="J7" s="87"/>
      <c r="K7" s="87"/>
      <c r="L7" s="87"/>
      <c r="M7" s="87" t="s">
        <v>24</v>
      </c>
    </row>
    <row r="8" spans="1:13">
      <c r="A8" s="94" t="s">
        <v>40</v>
      </c>
      <c r="B8" s="90" t="s">
        <v>41</v>
      </c>
      <c r="C8" s="96">
        <v>45510</v>
      </c>
      <c r="D8" s="95" t="s">
        <v>42</v>
      </c>
      <c r="E8" s="95">
        <v>9213257679</v>
      </c>
      <c r="F8" s="87" t="s">
        <v>23</v>
      </c>
      <c r="G8" s="87"/>
      <c r="H8" s="87" t="s">
        <v>23</v>
      </c>
      <c r="I8" s="87"/>
      <c r="J8" s="87"/>
      <c r="K8" s="87"/>
      <c r="L8" s="87"/>
      <c r="M8" s="87" t="s">
        <v>43</v>
      </c>
    </row>
    <row r="9" spans="1:13">
      <c r="A9" s="94" t="s">
        <v>44</v>
      </c>
      <c r="B9" s="97" t="s">
        <v>45</v>
      </c>
      <c r="C9" s="96">
        <v>45511</v>
      </c>
      <c r="D9" s="95" t="s">
        <v>46</v>
      </c>
      <c r="E9" s="95">
        <v>9810302583</v>
      </c>
      <c r="F9" s="87" t="s">
        <v>23</v>
      </c>
      <c r="G9" s="87"/>
      <c r="H9" s="87" t="s">
        <v>23</v>
      </c>
      <c r="I9" s="87"/>
      <c r="J9" s="87"/>
      <c r="K9" s="87"/>
      <c r="L9" s="87"/>
      <c r="M9" s="87" t="s">
        <v>24</v>
      </c>
    </row>
    <row r="10" spans="1:13">
      <c r="A10" s="94" t="s">
        <v>47</v>
      </c>
      <c r="B10" s="90" t="s">
        <v>48</v>
      </c>
      <c r="C10" s="96">
        <v>45511</v>
      </c>
      <c r="D10" s="95" t="s">
        <v>49</v>
      </c>
      <c r="E10" s="95">
        <v>9312280702</v>
      </c>
      <c r="F10" s="87" t="s">
        <v>23</v>
      </c>
      <c r="G10" s="87"/>
      <c r="H10" s="87" t="s">
        <v>23</v>
      </c>
      <c r="I10" s="87"/>
      <c r="J10" s="87"/>
      <c r="K10" s="87"/>
      <c r="L10" s="87"/>
      <c r="M10" s="87" t="s">
        <v>24</v>
      </c>
    </row>
    <row r="11" spans="1:13">
      <c r="A11" s="94" t="s">
        <v>50</v>
      </c>
      <c r="B11" s="90" t="s">
        <v>51</v>
      </c>
      <c r="C11" s="96">
        <v>45511</v>
      </c>
      <c r="D11" s="95" t="s">
        <v>52</v>
      </c>
      <c r="E11" s="95">
        <v>9213539365</v>
      </c>
      <c r="F11" s="87" t="s">
        <v>23</v>
      </c>
      <c r="G11" s="87"/>
      <c r="H11" s="87" t="s">
        <v>23</v>
      </c>
      <c r="I11" s="87"/>
      <c r="J11" s="87"/>
      <c r="K11" s="87"/>
      <c r="L11" s="87"/>
      <c r="M11" s="87" t="s">
        <v>24</v>
      </c>
    </row>
    <row r="12" spans="1:13">
      <c r="A12" s="94" t="s">
        <v>53</v>
      </c>
      <c r="B12" s="90" t="s">
        <v>54</v>
      </c>
      <c r="C12" s="96">
        <v>45512</v>
      </c>
      <c r="D12" s="95"/>
      <c r="E12" s="95">
        <v>8800738640</v>
      </c>
      <c r="F12" s="87" t="s">
        <v>23</v>
      </c>
      <c r="G12" s="87"/>
      <c r="H12" s="87" t="s">
        <v>23</v>
      </c>
      <c r="I12" s="87"/>
      <c r="J12" s="87"/>
      <c r="K12" s="87"/>
      <c r="L12" s="87"/>
      <c r="M12" s="87" t="s">
        <v>24</v>
      </c>
    </row>
    <row r="13" spans="1:13">
      <c r="A13" s="94" t="s">
        <v>55</v>
      </c>
      <c r="B13" s="90" t="s">
        <v>56</v>
      </c>
      <c r="C13" s="96">
        <v>45513</v>
      </c>
      <c r="D13" s="95" t="s">
        <v>57</v>
      </c>
      <c r="E13" s="95">
        <v>9595675570</v>
      </c>
      <c r="F13" s="87" t="s">
        <v>23</v>
      </c>
      <c r="G13" s="87"/>
      <c r="H13" s="87" t="s">
        <v>23</v>
      </c>
      <c r="I13" s="87"/>
      <c r="J13" s="87"/>
      <c r="K13" s="87"/>
      <c r="L13" s="87"/>
      <c r="M13" s="87" t="s">
        <v>24</v>
      </c>
    </row>
    <row r="14" spans="1:13">
      <c r="A14" s="94" t="s">
        <v>58</v>
      </c>
      <c r="B14" s="90" t="s">
        <v>59</v>
      </c>
      <c r="C14" s="96">
        <v>45514</v>
      </c>
      <c r="D14" s="95" t="s">
        <v>60</v>
      </c>
      <c r="E14" s="95">
        <v>9911179035</v>
      </c>
      <c r="F14" s="87" t="s">
        <v>61</v>
      </c>
      <c r="G14" s="87"/>
      <c r="H14" s="87" t="s">
        <v>62</v>
      </c>
      <c r="I14" s="87"/>
      <c r="J14" s="87"/>
      <c r="K14" s="87"/>
      <c r="L14" s="87"/>
      <c r="M14" s="87" t="s">
        <v>63</v>
      </c>
    </row>
    <row r="15" spans="1:13">
      <c r="A15" s="94" t="s">
        <v>64</v>
      </c>
      <c r="B15" s="90" t="s">
        <v>65</v>
      </c>
      <c r="C15" s="96">
        <v>45512</v>
      </c>
      <c r="D15" s="95" t="s">
        <v>66</v>
      </c>
      <c r="E15" s="95">
        <v>9810224486</v>
      </c>
      <c r="F15" s="87" t="s">
        <v>23</v>
      </c>
      <c r="G15" s="87"/>
      <c r="H15" s="87" t="s">
        <v>23</v>
      </c>
      <c r="I15" s="87"/>
      <c r="J15" s="87"/>
      <c r="K15" s="87"/>
      <c r="L15" s="87"/>
      <c r="M15" s="87" t="s">
        <v>43</v>
      </c>
    </row>
    <row r="16" spans="1:13">
      <c r="A16" s="94" t="s">
        <v>67</v>
      </c>
      <c r="B16" s="90" t="s">
        <v>68</v>
      </c>
      <c r="C16" s="96">
        <v>45514</v>
      </c>
      <c r="D16" s="95" t="s">
        <v>69</v>
      </c>
      <c r="E16" s="95">
        <v>9458638206</v>
      </c>
      <c r="F16" s="87" t="s">
        <v>61</v>
      </c>
      <c r="G16" s="87"/>
      <c r="H16" s="87" t="s">
        <v>70</v>
      </c>
      <c r="I16" s="87"/>
      <c r="J16" s="87"/>
      <c r="K16" s="87"/>
      <c r="L16" s="87"/>
      <c r="M16" s="87" t="s">
        <v>71</v>
      </c>
    </row>
    <row r="17" spans="1:13">
      <c r="A17" s="94" t="s">
        <v>72</v>
      </c>
      <c r="B17" s="90" t="s">
        <v>73</v>
      </c>
      <c r="C17" s="96">
        <v>45513</v>
      </c>
      <c r="D17" s="95" t="s">
        <v>74</v>
      </c>
      <c r="E17" s="95">
        <v>7303551998</v>
      </c>
      <c r="F17" s="87" t="s">
        <v>23</v>
      </c>
      <c r="G17" s="87"/>
      <c r="H17" s="87" t="s">
        <v>23</v>
      </c>
      <c r="I17" s="87"/>
      <c r="J17" s="87"/>
      <c r="K17" s="87"/>
      <c r="L17" s="87"/>
      <c r="M17" s="87" t="s">
        <v>75</v>
      </c>
    </row>
    <row r="18" spans="1:13">
      <c r="A18" s="94" t="s">
        <v>76</v>
      </c>
      <c r="B18" s="98" t="s">
        <v>77</v>
      </c>
      <c r="C18" s="99">
        <v>45530</v>
      </c>
      <c r="D18" s="100" t="s">
        <v>78</v>
      </c>
      <c r="E18" s="97">
        <v>8057216600</v>
      </c>
      <c r="F18" s="98" t="s">
        <v>61</v>
      </c>
      <c r="G18" s="90"/>
      <c r="H18" s="90" t="s">
        <v>70</v>
      </c>
      <c r="I18" s="98" t="s">
        <v>79</v>
      </c>
      <c r="J18" s="98"/>
      <c r="K18" s="98"/>
      <c r="L18" s="98"/>
      <c r="M18" s="98"/>
    </row>
    <row r="19" spans="1:13">
      <c r="A19" s="94" t="s">
        <v>80</v>
      </c>
      <c r="B19" s="90" t="s">
        <v>81</v>
      </c>
      <c r="C19" s="96">
        <v>45516</v>
      </c>
      <c r="D19" s="95" t="s">
        <v>82</v>
      </c>
      <c r="E19" s="95">
        <v>9839099609</v>
      </c>
      <c r="F19" s="98" t="s">
        <v>61</v>
      </c>
      <c r="G19" s="87"/>
      <c r="H19" s="101" t="s">
        <v>83</v>
      </c>
      <c r="I19" s="87"/>
      <c r="J19" s="87"/>
      <c r="K19" s="87"/>
      <c r="L19" s="87"/>
      <c r="M19" s="87"/>
    </row>
    <row r="20" spans="1:13">
      <c r="A20" s="94" t="s">
        <v>84</v>
      </c>
      <c r="B20" s="90" t="s">
        <v>85</v>
      </c>
      <c r="C20" s="96">
        <v>45514</v>
      </c>
      <c r="D20" s="95" t="s">
        <v>86</v>
      </c>
      <c r="E20" s="95">
        <v>9810968100</v>
      </c>
      <c r="F20" s="98" t="s">
        <v>61</v>
      </c>
      <c r="G20" s="87"/>
      <c r="H20" s="98" t="s">
        <v>62</v>
      </c>
      <c r="I20" s="87"/>
      <c r="J20" s="87"/>
      <c r="K20" s="87"/>
      <c r="L20" s="87"/>
      <c r="M20" s="87" t="s">
        <v>63</v>
      </c>
    </row>
    <row r="21" spans="1:13">
      <c r="A21" s="94" t="s">
        <v>87</v>
      </c>
      <c r="B21" s="90" t="s">
        <v>88</v>
      </c>
      <c r="C21" s="96">
        <v>45514</v>
      </c>
      <c r="D21" s="95" t="s">
        <v>89</v>
      </c>
      <c r="E21" s="95">
        <v>8700837564</v>
      </c>
      <c r="F21" s="98" t="s">
        <v>61</v>
      </c>
      <c r="G21" s="87"/>
      <c r="H21" s="87" t="s">
        <v>90</v>
      </c>
      <c r="I21" s="87"/>
      <c r="J21" s="87"/>
      <c r="K21" s="87"/>
      <c r="L21" s="87"/>
      <c r="M21" s="87" t="s">
        <v>63</v>
      </c>
    </row>
    <row r="22" spans="1:13">
      <c r="A22" s="94" t="s">
        <v>91</v>
      </c>
      <c r="B22" s="90" t="s">
        <v>92</v>
      </c>
      <c r="C22" s="96">
        <v>45513</v>
      </c>
      <c r="D22" s="95" t="s">
        <v>93</v>
      </c>
      <c r="E22" s="95">
        <v>9312248541</v>
      </c>
      <c r="F22" s="87" t="s">
        <v>23</v>
      </c>
      <c r="G22" s="87"/>
      <c r="H22" s="87" t="s">
        <v>23</v>
      </c>
      <c r="I22" s="87"/>
      <c r="J22" s="87"/>
      <c r="K22" s="87"/>
      <c r="L22" s="87"/>
      <c r="M22" s="87" t="s">
        <v>75</v>
      </c>
    </row>
    <row r="23" spans="1:13">
      <c r="A23" s="94" t="s">
        <v>94</v>
      </c>
      <c r="B23" s="90" t="s">
        <v>95</v>
      </c>
      <c r="C23" s="96">
        <v>45512</v>
      </c>
      <c r="D23" s="95" t="s">
        <v>96</v>
      </c>
      <c r="E23" s="95">
        <v>9818351681</v>
      </c>
      <c r="F23" s="87" t="s">
        <v>23</v>
      </c>
      <c r="G23" s="87"/>
      <c r="H23" s="87" t="s">
        <v>23</v>
      </c>
      <c r="I23" s="87"/>
      <c r="J23" s="87"/>
      <c r="K23" s="87"/>
      <c r="L23" s="87"/>
      <c r="M23" s="87" t="s">
        <v>97</v>
      </c>
    </row>
    <row r="24" spans="1:13">
      <c r="A24" s="94" t="s">
        <v>98</v>
      </c>
      <c r="B24" s="90" t="s">
        <v>99</v>
      </c>
      <c r="C24" s="96">
        <v>45513</v>
      </c>
      <c r="D24" s="95" t="s">
        <v>100</v>
      </c>
      <c r="E24" s="95">
        <v>9213497804</v>
      </c>
      <c r="F24" s="87" t="s">
        <v>23</v>
      </c>
      <c r="G24" s="87"/>
      <c r="H24" s="87" t="s">
        <v>23</v>
      </c>
      <c r="I24" s="87"/>
      <c r="J24" s="87"/>
      <c r="K24" s="87"/>
      <c r="L24" s="87"/>
      <c r="M24" s="87" t="s">
        <v>75</v>
      </c>
    </row>
    <row r="25" spans="1:13">
      <c r="A25" s="94" t="s">
        <v>101</v>
      </c>
      <c r="B25" s="90" t="s">
        <v>102</v>
      </c>
      <c r="C25" s="96">
        <v>45513</v>
      </c>
      <c r="D25" s="95" t="s">
        <v>103</v>
      </c>
      <c r="E25" s="95">
        <v>9354138808</v>
      </c>
      <c r="F25" s="87" t="s">
        <v>23</v>
      </c>
      <c r="G25" s="87"/>
      <c r="H25" s="87" t="s">
        <v>23</v>
      </c>
      <c r="I25" s="87"/>
      <c r="J25" s="87"/>
      <c r="K25" s="87"/>
      <c r="L25" s="87"/>
      <c r="M25" s="87" t="s">
        <v>43</v>
      </c>
    </row>
    <row r="26" spans="1:13">
      <c r="A26" s="94" t="s">
        <v>105</v>
      </c>
      <c r="B26" s="90" t="s">
        <v>106</v>
      </c>
      <c r="C26" s="88">
        <v>45514</v>
      </c>
      <c r="D26" s="95" t="s">
        <v>107</v>
      </c>
      <c r="E26" s="95">
        <v>9910471798</v>
      </c>
      <c r="F26" s="87" t="s">
        <v>23</v>
      </c>
      <c r="G26" s="87"/>
      <c r="H26" s="87" t="s">
        <v>23</v>
      </c>
      <c r="I26" s="87"/>
      <c r="J26" s="87"/>
      <c r="K26" s="87"/>
      <c r="L26" s="87"/>
      <c r="M26" s="87" t="s">
        <v>24</v>
      </c>
    </row>
    <row r="27" spans="1:13">
      <c r="A27" s="94" t="s">
        <v>108</v>
      </c>
      <c r="B27" s="90" t="s">
        <v>109</v>
      </c>
      <c r="C27" s="96">
        <v>45512</v>
      </c>
      <c r="D27" s="95" t="s">
        <v>110</v>
      </c>
      <c r="E27" s="95">
        <v>9810074289</v>
      </c>
      <c r="F27" s="87" t="s">
        <v>23</v>
      </c>
      <c r="G27" s="87"/>
      <c r="H27" s="87" t="s">
        <v>23</v>
      </c>
      <c r="I27" s="87"/>
      <c r="J27" s="87"/>
      <c r="K27" s="87"/>
      <c r="L27" s="87"/>
      <c r="M27" s="87" t="s">
        <v>43</v>
      </c>
    </row>
    <row r="28" spans="1:13">
      <c r="A28" s="94" t="s">
        <v>111</v>
      </c>
      <c r="B28" s="90" t="s">
        <v>112</v>
      </c>
      <c r="C28" s="96">
        <v>45512</v>
      </c>
      <c r="D28" s="95" t="s">
        <v>113</v>
      </c>
      <c r="E28" s="95">
        <v>9873790336</v>
      </c>
      <c r="F28" s="87" t="s">
        <v>23</v>
      </c>
      <c r="G28" s="87"/>
      <c r="H28" s="87" t="s">
        <v>23</v>
      </c>
      <c r="I28" s="87"/>
      <c r="J28" s="87"/>
      <c r="K28" s="87"/>
      <c r="L28" s="87"/>
      <c r="M28" s="87" t="s">
        <v>43</v>
      </c>
    </row>
    <row r="29" spans="1:13">
      <c r="A29" s="94" t="s">
        <v>114</v>
      </c>
      <c r="B29" s="90" t="s">
        <v>115</v>
      </c>
      <c r="C29" s="96">
        <v>45512</v>
      </c>
      <c r="D29" s="95" t="s">
        <v>116</v>
      </c>
      <c r="E29" s="95">
        <v>9212619260</v>
      </c>
      <c r="F29" s="87" t="s">
        <v>23</v>
      </c>
      <c r="G29" s="87"/>
      <c r="H29" s="87" t="s">
        <v>23</v>
      </c>
      <c r="I29" s="87"/>
      <c r="J29" s="87"/>
      <c r="K29" s="87"/>
      <c r="L29" s="87"/>
      <c r="M29" s="87" t="s">
        <v>43</v>
      </c>
    </row>
    <row r="30" spans="1:13">
      <c r="A30" s="94" t="s">
        <v>117</v>
      </c>
      <c r="B30" s="102" t="s">
        <v>118</v>
      </c>
      <c r="C30" s="88">
        <v>45514</v>
      </c>
      <c r="D30" s="95" t="s">
        <v>119</v>
      </c>
      <c r="E30" s="95">
        <v>7011460270</v>
      </c>
      <c r="F30" s="87" t="s">
        <v>23</v>
      </c>
      <c r="G30" s="87"/>
      <c r="H30" s="87" t="s">
        <v>23</v>
      </c>
      <c r="I30" s="87"/>
      <c r="J30" s="87"/>
      <c r="K30" s="87"/>
      <c r="L30" s="87"/>
      <c r="M30" s="87" t="s">
        <v>75</v>
      </c>
    </row>
    <row r="31" spans="1:13">
      <c r="A31" s="94" t="s">
        <v>120</v>
      </c>
      <c r="B31" s="90" t="s">
        <v>121</v>
      </c>
      <c r="C31" s="88">
        <v>45516</v>
      </c>
      <c r="D31" s="95" t="s">
        <v>122</v>
      </c>
      <c r="E31" s="95">
        <v>9810321751</v>
      </c>
      <c r="F31" s="87" t="s">
        <v>23</v>
      </c>
      <c r="G31" s="87"/>
      <c r="H31" s="87" t="s">
        <v>23</v>
      </c>
      <c r="I31" s="87"/>
      <c r="J31" s="87"/>
      <c r="K31" s="87"/>
      <c r="L31" s="87"/>
      <c r="M31" s="87" t="s">
        <v>24</v>
      </c>
    </row>
    <row r="32" spans="1:13">
      <c r="A32" s="94" t="s">
        <v>123</v>
      </c>
      <c r="B32" s="90" t="s">
        <v>124</v>
      </c>
      <c r="C32" s="88">
        <v>45517</v>
      </c>
      <c r="D32" s="95" t="s">
        <v>125</v>
      </c>
      <c r="E32" s="95">
        <v>9416400402</v>
      </c>
      <c r="F32" s="87" t="s">
        <v>18</v>
      </c>
      <c r="G32" s="87"/>
      <c r="H32" s="87" t="s">
        <v>126</v>
      </c>
      <c r="I32" s="87" t="s">
        <v>127</v>
      </c>
      <c r="J32" s="87"/>
      <c r="K32" s="87"/>
      <c r="L32" s="87"/>
      <c r="M32" s="87" t="s">
        <v>128</v>
      </c>
    </row>
    <row r="33" spans="1:13">
      <c r="A33" s="94" t="s">
        <v>129</v>
      </c>
      <c r="B33" s="103" t="s">
        <v>130</v>
      </c>
      <c r="C33" s="88">
        <v>45516</v>
      </c>
      <c r="D33" s="95" t="s">
        <v>131</v>
      </c>
      <c r="E33" s="95">
        <v>9812043375</v>
      </c>
      <c r="F33" s="87" t="s">
        <v>18</v>
      </c>
      <c r="G33" s="87"/>
      <c r="H33" s="87" t="s">
        <v>132</v>
      </c>
      <c r="I33" s="87" t="s">
        <v>133</v>
      </c>
      <c r="J33" s="87"/>
      <c r="K33" s="87"/>
      <c r="L33" s="87"/>
      <c r="M33" s="87"/>
    </row>
    <row r="34" spans="1:13">
      <c r="A34" s="94" t="s">
        <v>134</v>
      </c>
      <c r="B34" s="90" t="s">
        <v>135</v>
      </c>
      <c r="C34" s="88">
        <v>45524</v>
      </c>
      <c r="D34" s="95" t="s">
        <v>136</v>
      </c>
      <c r="E34" s="95">
        <v>9997192328</v>
      </c>
      <c r="F34" s="87" t="s">
        <v>61</v>
      </c>
      <c r="G34" s="87"/>
      <c r="H34" s="87" t="s">
        <v>137</v>
      </c>
      <c r="I34" s="87" t="s">
        <v>138</v>
      </c>
      <c r="J34" s="87"/>
      <c r="K34" s="87"/>
      <c r="L34" s="87"/>
      <c r="M34" s="87" t="s">
        <v>139</v>
      </c>
    </row>
    <row r="35" spans="1:13">
      <c r="A35" s="94" t="s">
        <v>140</v>
      </c>
      <c r="B35" s="90" t="s">
        <v>141</v>
      </c>
      <c r="C35" s="88">
        <v>45516</v>
      </c>
      <c r="D35" s="95" t="s">
        <v>142</v>
      </c>
      <c r="E35" s="95">
        <v>9654603433</v>
      </c>
      <c r="F35" s="87" t="s">
        <v>23</v>
      </c>
      <c r="G35" s="87"/>
      <c r="H35" s="87" t="s">
        <v>23</v>
      </c>
      <c r="I35" s="87"/>
      <c r="J35" s="87"/>
      <c r="K35" s="87"/>
      <c r="L35" s="87"/>
      <c r="M35" s="87" t="s">
        <v>24</v>
      </c>
    </row>
    <row r="36" spans="1:13">
      <c r="A36" s="94" t="s">
        <v>143</v>
      </c>
      <c r="B36" s="90" t="s">
        <v>144</v>
      </c>
      <c r="C36" s="88">
        <v>45517</v>
      </c>
      <c r="D36" s="95" t="s">
        <v>145</v>
      </c>
      <c r="E36" s="95">
        <v>9958226620</v>
      </c>
      <c r="F36" s="87" t="s">
        <v>23</v>
      </c>
      <c r="G36" s="87"/>
      <c r="H36" s="87" t="s">
        <v>23</v>
      </c>
      <c r="I36" s="87"/>
      <c r="J36" s="87"/>
      <c r="K36" s="87"/>
      <c r="L36" s="87"/>
      <c r="M36" s="87" t="s">
        <v>146</v>
      </c>
    </row>
    <row r="37" spans="1:13">
      <c r="A37" s="94" t="s">
        <v>147</v>
      </c>
      <c r="B37" s="90" t="s">
        <v>148</v>
      </c>
      <c r="C37" s="88">
        <v>45517</v>
      </c>
      <c r="D37" s="95" t="s">
        <v>149</v>
      </c>
      <c r="E37" s="95">
        <v>9935529141</v>
      </c>
      <c r="F37" s="87" t="s">
        <v>61</v>
      </c>
      <c r="G37" s="87"/>
      <c r="H37" s="87" t="s">
        <v>83</v>
      </c>
      <c r="I37" s="87" t="s">
        <v>150</v>
      </c>
      <c r="J37" s="87"/>
      <c r="K37" s="87"/>
      <c r="L37" s="87"/>
      <c r="M37" s="87"/>
    </row>
    <row r="38" spans="1:13">
      <c r="A38" s="94" t="s">
        <v>151</v>
      </c>
      <c r="B38" s="90" t="s">
        <v>152</v>
      </c>
      <c r="C38" s="88">
        <v>45517</v>
      </c>
      <c r="D38" s="95" t="s">
        <v>153</v>
      </c>
      <c r="E38" s="95">
        <v>9838180080</v>
      </c>
      <c r="F38" s="87" t="s">
        <v>61</v>
      </c>
      <c r="G38" s="87"/>
      <c r="H38" s="87" t="s">
        <v>83</v>
      </c>
      <c r="I38" s="87" t="s">
        <v>154</v>
      </c>
      <c r="J38" s="87"/>
      <c r="K38" s="87"/>
      <c r="L38" s="87"/>
      <c r="M38" s="87"/>
    </row>
    <row r="39" spans="1:13" ht="27.6">
      <c r="A39" s="94" t="s">
        <v>155</v>
      </c>
      <c r="B39" s="90" t="s">
        <v>156</v>
      </c>
      <c r="C39" s="88">
        <v>45516</v>
      </c>
      <c r="D39" s="95" t="s">
        <v>157</v>
      </c>
      <c r="E39" s="95" t="s">
        <v>158</v>
      </c>
      <c r="F39" s="87" t="s">
        <v>23</v>
      </c>
      <c r="G39" s="87"/>
      <c r="H39" s="87" t="s">
        <v>23</v>
      </c>
      <c r="I39" s="87"/>
      <c r="J39" s="87"/>
      <c r="K39" s="87"/>
      <c r="L39" s="87"/>
      <c r="M39" s="87" t="s">
        <v>24</v>
      </c>
    </row>
    <row r="40" spans="1:13">
      <c r="A40" s="94" t="s">
        <v>159</v>
      </c>
      <c r="B40" s="102" t="s">
        <v>160</v>
      </c>
      <c r="C40" s="88">
        <v>45517</v>
      </c>
      <c r="D40" s="95" t="s">
        <v>161</v>
      </c>
      <c r="E40" s="95">
        <v>9213322311</v>
      </c>
      <c r="F40" s="87" t="s">
        <v>23</v>
      </c>
      <c r="G40" s="87"/>
      <c r="H40" s="87" t="s">
        <v>23</v>
      </c>
      <c r="I40" s="87"/>
      <c r="J40" s="87"/>
      <c r="K40" s="87"/>
      <c r="L40" s="87"/>
      <c r="M40" s="87" t="s">
        <v>24</v>
      </c>
    </row>
    <row r="41" spans="1:13">
      <c r="A41" s="94" t="s">
        <v>162</v>
      </c>
      <c r="B41" s="90" t="s">
        <v>163</v>
      </c>
      <c r="C41" s="88">
        <v>45531</v>
      </c>
      <c r="D41" s="97" t="s">
        <v>164</v>
      </c>
      <c r="E41" s="95">
        <v>8901001526</v>
      </c>
      <c r="F41" s="87" t="s">
        <v>18</v>
      </c>
      <c r="G41" s="87"/>
      <c r="H41" s="87" t="s">
        <v>165</v>
      </c>
      <c r="I41" s="87" t="s">
        <v>166</v>
      </c>
      <c r="J41" s="87"/>
      <c r="K41" s="87"/>
      <c r="L41" s="87"/>
      <c r="M41" s="87"/>
    </row>
    <row r="42" spans="1:13">
      <c r="A42" s="94" t="s">
        <v>167</v>
      </c>
      <c r="B42" s="90" t="s">
        <v>168</v>
      </c>
      <c r="C42" s="88">
        <v>45526</v>
      </c>
      <c r="D42" s="97" t="s">
        <v>169</v>
      </c>
      <c r="E42" s="95">
        <v>9457949470</v>
      </c>
      <c r="F42" s="87" t="s">
        <v>61</v>
      </c>
      <c r="G42" s="87"/>
      <c r="H42" s="87" t="s">
        <v>170</v>
      </c>
      <c r="I42" s="87" t="s">
        <v>171</v>
      </c>
      <c r="J42" s="87"/>
      <c r="K42" s="87"/>
      <c r="L42" s="87"/>
      <c r="M42" s="87" t="s">
        <v>172</v>
      </c>
    </row>
    <row r="43" spans="1:13">
      <c r="A43" s="94" t="s">
        <v>173</v>
      </c>
      <c r="B43" s="90" t="s">
        <v>174</v>
      </c>
      <c r="C43" s="88">
        <v>45514</v>
      </c>
      <c r="D43" s="95" t="s">
        <v>175</v>
      </c>
      <c r="E43" s="95">
        <v>9350523017</v>
      </c>
      <c r="F43" s="87" t="s">
        <v>23</v>
      </c>
      <c r="G43" s="87"/>
      <c r="H43" s="87" t="s">
        <v>23</v>
      </c>
      <c r="I43" s="87"/>
      <c r="J43" s="87"/>
      <c r="K43" s="87"/>
      <c r="L43" s="87"/>
      <c r="M43" s="87" t="s">
        <v>75</v>
      </c>
    </row>
    <row r="44" spans="1:13">
      <c r="A44" s="94" t="s">
        <v>176</v>
      </c>
      <c r="B44" s="90" t="s">
        <v>177</v>
      </c>
      <c r="C44" s="88">
        <v>45538</v>
      </c>
      <c r="D44" s="101" t="s">
        <v>178</v>
      </c>
      <c r="E44" s="95">
        <v>9821211725</v>
      </c>
      <c r="F44" s="87" t="s">
        <v>61</v>
      </c>
      <c r="G44" s="87"/>
      <c r="H44" s="87" t="s">
        <v>179</v>
      </c>
      <c r="I44" s="87"/>
      <c r="J44" s="87"/>
      <c r="K44" s="87"/>
      <c r="L44" s="87"/>
      <c r="M44" s="87" t="s">
        <v>75</v>
      </c>
    </row>
    <row r="45" spans="1:13">
      <c r="A45" s="94" t="s">
        <v>180</v>
      </c>
      <c r="B45" s="90" t="s">
        <v>181</v>
      </c>
      <c r="C45" s="88">
        <v>45514</v>
      </c>
      <c r="D45" s="95" t="s">
        <v>182</v>
      </c>
      <c r="E45" s="95">
        <v>9953685557</v>
      </c>
      <c r="F45" s="87" t="s">
        <v>23</v>
      </c>
      <c r="G45" s="87"/>
      <c r="H45" s="87" t="s">
        <v>23</v>
      </c>
      <c r="I45" s="87"/>
      <c r="J45" s="87"/>
      <c r="K45" s="87"/>
      <c r="L45" s="87"/>
      <c r="M45" s="87" t="s">
        <v>75</v>
      </c>
    </row>
    <row r="46" spans="1:13">
      <c r="A46" s="94" t="s">
        <v>183</v>
      </c>
      <c r="B46" s="104" t="s">
        <v>184</v>
      </c>
      <c r="C46" s="88">
        <v>45516</v>
      </c>
      <c r="D46" s="95" t="s">
        <v>185</v>
      </c>
      <c r="E46" s="95">
        <v>9212155219</v>
      </c>
      <c r="F46" s="87" t="s">
        <v>23</v>
      </c>
      <c r="G46" s="87"/>
      <c r="H46" s="87" t="s">
        <v>23</v>
      </c>
      <c r="I46" s="104" t="s">
        <v>186</v>
      </c>
      <c r="J46" s="87"/>
      <c r="K46" s="87"/>
      <c r="L46" s="87"/>
      <c r="M46" s="87" t="s">
        <v>75</v>
      </c>
    </row>
    <row r="47" spans="1:13" ht="27.6">
      <c r="A47" s="94" t="s">
        <v>187</v>
      </c>
      <c r="B47" s="90" t="s">
        <v>188</v>
      </c>
      <c r="C47" s="88">
        <v>45516</v>
      </c>
      <c r="D47" s="95" t="s">
        <v>189</v>
      </c>
      <c r="E47" s="95" t="s">
        <v>190</v>
      </c>
      <c r="F47" s="87" t="s">
        <v>23</v>
      </c>
      <c r="G47" s="87"/>
      <c r="H47" s="87" t="s">
        <v>23</v>
      </c>
      <c r="I47" s="87"/>
      <c r="J47" s="87"/>
      <c r="K47" s="87"/>
      <c r="L47" s="87"/>
      <c r="M47" s="87" t="s">
        <v>75</v>
      </c>
    </row>
    <row r="48" spans="1:13">
      <c r="A48" s="94" t="s">
        <v>191</v>
      </c>
      <c r="B48" s="90" t="s">
        <v>192</v>
      </c>
      <c r="C48" s="88">
        <v>45516</v>
      </c>
      <c r="D48" s="95" t="s">
        <v>193</v>
      </c>
      <c r="E48" s="95">
        <v>9212314143</v>
      </c>
      <c r="F48" s="87" t="s">
        <v>23</v>
      </c>
      <c r="G48" s="87"/>
      <c r="H48" s="87" t="s">
        <v>23</v>
      </c>
      <c r="I48" s="87"/>
      <c r="J48" s="87"/>
      <c r="K48" s="87"/>
      <c r="L48" s="87"/>
      <c r="M48" s="87" t="s">
        <v>24</v>
      </c>
    </row>
    <row r="49" spans="1:13">
      <c r="A49" s="94" t="s">
        <v>194</v>
      </c>
      <c r="B49" s="97" t="s">
        <v>195</v>
      </c>
      <c r="C49" s="88">
        <v>45516</v>
      </c>
      <c r="D49" s="95" t="s">
        <v>196</v>
      </c>
      <c r="E49" s="95">
        <v>9835901588</v>
      </c>
      <c r="F49" s="87" t="s">
        <v>23</v>
      </c>
      <c r="G49" s="87"/>
      <c r="H49" s="87" t="s">
        <v>23</v>
      </c>
      <c r="I49" s="87"/>
      <c r="J49" s="87"/>
      <c r="K49" s="87"/>
      <c r="L49" s="87"/>
      <c r="M49" s="87" t="s">
        <v>75</v>
      </c>
    </row>
    <row r="50" spans="1:13">
      <c r="A50" s="94" t="s">
        <v>197</v>
      </c>
      <c r="B50" s="90" t="s">
        <v>198</v>
      </c>
      <c r="C50" s="88">
        <v>45517</v>
      </c>
      <c r="D50" s="95" t="s">
        <v>199</v>
      </c>
      <c r="E50" s="95">
        <v>9899004367</v>
      </c>
      <c r="F50" s="87" t="s">
        <v>200</v>
      </c>
      <c r="G50" s="87"/>
      <c r="H50" s="87" t="s">
        <v>200</v>
      </c>
      <c r="I50" s="87"/>
      <c r="J50" s="87"/>
      <c r="K50" s="87"/>
      <c r="L50" s="87"/>
      <c r="M50" s="87" t="s">
        <v>75</v>
      </c>
    </row>
    <row r="51" spans="1:13">
      <c r="A51" s="94" t="s">
        <v>201</v>
      </c>
      <c r="B51" s="90" t="s">
        <v>202</v>
      </c>
      <c r="C51" s="88">
        <v>45518</v>
      </c>
      <c r="D51" s="95" t="s">
        <v>203</v>
      </c>
      <c r="E51" s="95">
        <v>9540169347</v>
      </c>
      <c r="F51" s="87"/>
      <c r="G51" s="87"/>
      <c r="H51" s="87" t="s">
        <v>200</v>
      </c>
      <c r="I51" s="87"/>
      <c r="J51" s="87"/>
      <c r="K51" s="87"/>
      <c r="L51" s="87"/>
      <c r="M51" s="87" t="s">
        <v>75</v>
      </c>
    </row>
    <row r="52" spans="1:13" ht="27.6">
      <c r="A52" s="94" t="s">
        <v>204</v>
      </c>
      <c r="B52" s="90" t="s">
        <v>205</v>
      </c>
      <c r="C52" s="88">
        <v>45518</v>
      </c>
      <c r="D52" s="95" t="s">
        <v>206</v>
      </c>
      <c r="E52" s="95" t="s">
        <v>207</v>
      </c>
      <c r="F52" s="87" t="s">
        <v>200</v>
      </c>
      <c r="G52" s="87"/>
      <c r="H52" s="87" t="s">
        <v>200</v>
      </c>
      <c r="I52" s="87"/>
      <c r="J52" s="87"/>
      <c r="K52" s="87"/>
      <c r="L52" s="87"/>
      <c r="M52" s="87" t="s">
        <v>75</v>
      </c>
    </row>
    <row r="53" spans="1:13">
      <c r="A53" s="94" t="s">
        <v>208</v>
      </c>
      <c r="B53" s="90" t="s">
        <v>209</v>
      </c>
      <c r="C53" s="88">
        <v>45518</v>
      </c>
      <c r="D53" s="95" t="s">
        <v>210</v>
      </c>
      <c r="E53" s="95">
        <v>8860004821</v>
      </c>
      <c r="F53" s="87" t="s">
        <v>23</v>
      </c>
      <c r="G53" s="87"/>
      <c r="H53" s="87" t="s">
        <v>200</v>
      </c>
      <c r="I53" s="87"/>
      <c r="J53" s="87"/>
      <c r="K53" s="87"/>
      <c r="L53" s="87"/>
      <c r="M53" s="87" t="s">
        <v>75</v>
      </c>
    </row>
    <row r="54" spans="1:13">
      <c r="A54" s="94" t="s">
        <v>211</v>
      </c>
      <c r="B54" s="101" t="s">
        <v>212</v>
      </c>
      <c r="C54" s="88">
        <v>45521</v>
      </c>
      <c r="D54" s="95" t="s">
        <v>213</v>
      </c>
      <c r="E54" s="95">
        <v>9810389846</v>
      </c>
      <c r="F54" s="87" t="s">
        <v>23</v>
      </c>
      <c r="G54" s="87"/>
      <c r="H54" s="87" t="s">
        <v>200</v>
      </c>
      <c r="I54" s="87"/>
      <c r="J54" s="87"/>
      <c r="K54" s="87"/>
      <c r="L54" s="87"/>
      <c r="M54" s="87" t="s">
        <v>43</v>
      </c>
    </row>
    <row r="55" spans="1:13" ht="27.6">
      <c r="A55" s="94" t="s">
        <v>214</v>
      </c>
      <c r="B55" s="101" t="s">
        <v>215</v>
      </c>
      <c r="C55" s="88">
        <v>45518</v>
      </c>
      <c r="D55" s="95" t="s">
        <v>216</v>
      </c>
      <c r="E55" s="95" t="s">
        <v>217</v>
      </c>
      <c r="F55" s="87" t="s">
        <v>23</v>
      </c>
      <c r="G55" s="87"/>
      <c r="H55" s="87" t="s">
        <v>200</v>
      </c>
      <c r="I55" s="87"/>
      <c r="J55" s="87"/>
      <c r="K55" s="87"/>
      <c r="L55" s="87"/>
      <c r="M55" s="87" t="s">
        <v>75</v>
      </c>
    </row>
    <row r="56" spans="1:13">
      <c r="A56" s="94" t="s">
        <v>218</v>
      </c>
      <c r="B56" s="90" t="s">
        <v>219</v>
      </c>
      <c r="C56" s="88">
        <v>45518</v>
      </c>
      <c r="D56" s="95" t="s">
        <v>220</v>
      </c>
      <c r="E56" s="95">
        <v>9716939740</v>
      </c>
      <c r="F56" s="87" t="s">
        <v>23</v>
      </c>
      <c r="G56" s="87"/>
      <c r="H56" s="87" t="s">
        <v>200</v>
      </c>
      <c r="I56" s="87"/>
      <c r="J56" s="87"/>
      <c r="K56" s="87"/>
      <c r="L56" s="87"/>
      <c r="M56" s="87" t="s">
        <v>43</v>
      </c>
    </row>
    <row r="57" spans="1:13" ht="27.6">
      <c r="A57" s="94" t="s">
        <v>221</v>
      </c>
      <c r="B57" s="87" t="s">
        <v>222</v>
      </c>
      <c r="C57" s="88">
        <v>45518</v>
      </c>
      <c r="D57" s="95" t="s">
        <v>223</v>
      </c>
      <c r="E57" s="95" t="s">
        <v>224</v>
      </c>
      <c r="F57" s="87" t="s">
        <v>23</v>
      </c>
      <c r="G57" s="87"/>
      <c r="H57" s="87" t="s">
        <v>200</v>
      </c>
      <c r="I57" s="87"/>
      <c r="J57" s="87"/>
      <c r="K57" s="87"/>
      <c r="L57" s="87"/>
      <c r="M57" s="87" t="s">
        <v>43</v>
      </c>
    </row>
    <row r="58" spans="1:13">
      <c r="A58" s="94" t="s">
        <v>225</v>
      </c>
      <c r="B58" s="90" t="s">
        <v>226</v>
      </c>
      <c r="C58" s="88">
        <v>45518</v>
      </c>
      <c r="D58" s="95" t="s">
        <v>227</v>
      </c>
      <c r="E58" s="95">
        <v>9810062315</v>
      </c>
      <c r="F58" s="87" t="s">
        <v>23</v>
      </c>
      <c r="G58" s="87"/>
      <c r="H58" s="87" t="s">
        <v>200</v>
      </c>
      <c r="I58" s="87"/>
      <c r="J58" s="87"/>
      <c r="K58" s="87"/>
      <c r="L58" s="87"/>
      <c r="M58" s="87" t="s">
        <v>97</v>
      </c>
    </row>
    <row r="59" spans="1:13">
      <c r="A59" s="94" t="s">
        <v>228</v>
      </c>
      <c r="B59" s="90" t="s">
        <v>229</v>
      </c>
      <c r="C59" s="88">
        <v>45518</v>
      </c>
      <c r="D59" s="95" t="s">
        <v>230</v>
      </c>
      <c r="E59" s="95">
        <v>9871014479</v>
      </c>
      <c r="F59" s="87"/>
      <c r="G59" s="87"/>
      <c r="H59" s="87" t="s">
        <v>200</v>
      </c>
      <c r="I59" s="87"/>
      <c r="J59" s="87"/>
      <c r="K59" s="87"/>
      <c r="L59" s="87"/>
      <c r="M59" s="87" t="s">
        <v>231</v>
      </c>
    </row>
    <row r="60" spans="1:13">
      <c r="A60" s="94" t="s">
        <v>232</v>
      </c>
      <c r="B60" s="90" t="s">
        <v>233</v>
      </c>
      <c r="C60" s="88">
        <v>45518</v>
      </c>
      <c r="D60" s="95" t="s">
        <v>234</v>
      </c>
      <c r="E60" s="95">
        <v>9310885178</v>
      </c>
      <c r="F60" s="87" t="s">
        <v>23</v>
      </c>
      <c r="G60" s="87"/>
      <c r="H60" s="87" t="s">
        <v>200</v>
      </c>
      <c r="I60" s="87"/>
      <c r="J60" s="87"/>
      <c r="K60" s="87"/>
      <c r="L60" s="87"/>
      <c r="M60" s="87" t="s">
        <v>63</v>
      </c>
    </row>
    <row r="61" spans="1:13">
      <c r="A61" s="94" t="s">
        <v>235</v>
      </c>
      <c r="B61" s="90" t="s">
        <v>236</v>
      </c>
      <c r="C61" s="88">
        <v>45521</v>
      </c>
      <c r="D61" s="95" t="s">
        <v>237</v>
      </c>
      <c r="E61" s="95">
        <v>9210906182</v>
      </c>
      <c r="F61" s="87" t="s">
        <v>200</v>
      </c>
      <c r="G61" s="87"/>
      <c r="H61" s="87" t="s">
        <v>200</v>
      </c>
      <c r="I61" s="87"/>
      <c r="J61" s="87"/>
      <c r="K61" s="87"/>
      <c r="L61" s="87"/>
      <c r="M61" s="87" t="s">
        <v>75</v>
      </c>
    </row>
    <row r="62" spans="1:13">
      <c r="A62" s="94" t="s">
        <v>238</v>
      </c>
      <c r="B62" s="90" t="s">
        <v>239</v>
      </c>
      <c r="C62" s="88">
        <v>45518</v>
      </c>
      <c r="D62" s="95" t="s">
        <v>240</v>
      </c>
      <c r="E62" s="95">
        <v>9810690644</v>
      </c>
      <c r="F62" s="87" t="s">
        <v>23</v>
      </c>
      <c r="G62" s="87"/>
      <c r="H62" s="87" t="s">
        <v>200</v>
      </c>
      <c r="I62" s="87"/>
      <c r="J62" s="87"/>
      <c r="K62" s="87"/>
      <c r="L62" s="87"/>
      <c r="M62" s="87" t="s">
        <v>24</v>
      </c>
    </row>
    <row r="63" spans="1:13" ht="27.6">
      <c r="A63" s="94" t="s">
        <v>241</v>
      </c>
      <c r="B63" s="90" t="s">
        <v>242</v>
      </c>
      <c r="C63" s="88">
        <v>45524</v>
      </c>
      <c r="D63" s="95" t="s">
        <v>243</v>
      </c>
      <c r="E63" s="95" t="s">
        <v>244</v>
      </c>
      <c r="F63" s="87" t="s">
        <v>18</v>
      </c>
      <c r="G63" s="87"/>
      <c r="H63" s="87" t="s">
        <v>245</v>
      </c>
      <c r="I63" s="87"/>
      <c r="J63" s="87"/>
      <c r="K63" s="87"/>
      <c r="L63" s="87"/>
      <c r="M63" s="87" t="s">
        <v>75</v>
      </c>
    </row>
    <row r="64" spans="1:13" ht="27.6">
      <c r="A64" s="94" t="s">
        <v>246</v>
      </c>
      <c r="B64" s="90" t="s">
        <v>247</v>
      </c>
      <c r="C64" s="88">
        <v>45518</v>
      </c>
      <c r="D64" s="95" t="s">
        <v>248</v>
      </c>
      <c r="E64" s="95" t="s">
        <v>249</v>
      </c>
      <c r="F64" s="87" t="s">
        <v>23</v>
      </c>
      <c r="G64" s="87"/>
      <c r="H64" s="87" t="s">
        <v>200</v>
      </c>
      <c r="I64" s="87"/>
      <c r="J64" s="87"/>
      <c r="K64" s="87"/>
      <c r="L64" s="87"/>
      <c r="M64" s="87" t="s">
        <v>24</v>
      </c>
    </row>
    <row r="65" spans="1:13" ht="27.6">
      <c r="A65" s="94" t="s">
        <v>250</v>
      </c>
      <c r="B65" s="90" t="s">
        <v>251</v>
      </c>
      <c r="C65" s="88">
        <v>45520</v>
      </c>
      <c r="D65" s="95" t="s">
        <v>252</v>
      </c>
      <c r="E65" s="95" t="s">
        <v>253</v>
      </c>
      <c r="F65" s="87"/>
      <c r="G65" s="87"/>
      <c r="H65" s="87" t="s">
        <v>254</v>
      </c>
      <c r="I65" s="87"/>
      <c r="J65" s="87"/>
      <c r="K65" s="87"/>
      <c r="L65" s="87"/>
      <c r="M65" s="87" t="s">
        <v>146</v>
      </c>
    </row>
    <row r="66" spans="1:13">
      <c r="A66" s="94" t="s">
        <v>255</v>
      </c>
      <c r="B66" s="90" t="s">
        <v>256</v>
      </c>
      <c r="C66" s="88">
        <v>45528</v>
      </c>
      <c r="D66" s="105" t="s">
        <v>257</v>
      </c>
      <c r="E66" s="95">
        <v>9812044821</v>
      </c>
      <c r="F66" s="87" t="s">
        <v>18</v>
      </c>
      <c r="G66" s="87"/>
      <c r="H66" s="87" t="s">
        <v>258</v>
      </c>
      <c r="I66" s="87" t="s">
        <v>259</v>
      </c>
      <c r="J66" s="87"/>
      <c r="K66" s="87"/>
      <c r="L66" s="87"/>
      <c r="M66" s="87" t="s">
        <v>75</v>
      </c>
    </row>
    <row r="67" spans="1:13" ht="41.4">
      <c r="A67" s="94" t="s">
        <v>260</v>
      </c>
      <c r="B67" s="102" t="s">
        <v>261</v>
      </c>
      <c r="C67" s="88">
        <v>45518</v>
      </c>
      <c r="D67" s="95" t="s">
        <v>262</v>
      </c>
      <c r="E67" s="95">
        <v>9810266002</v>
      </c>
      <c r="F67" s="87" t="s">
        <v>23</v>
      </c>
      <c r="G67" s="87"/>
      <c r="H67" s="87" t="s">
        <v>200</v>
      </c>
      <c r="I67" s="87"/>
      <c r="J67" s="87"/>
      <c r="K67" s="95" t="s">
        <v>263</v>
      </c>
      <c r="L67" s="87"/>
      <c r="M67" s="87" t="s">
        <v>24</v>
      </c>
    </row>
    <row r="68" spans="1:13" ht="27.6">
      <c r="A68" s="94" t="s">
        <v>264</v>
      </c>
      <c r="B68" s="98" t="s">
        <v>265</v>
      </c>
      <c r="C68" s="88">
        <v>45521</v>
      </c>
      <c r="D68" s="106" t="s">
        <v>266</v>
      </c>
      <c r="E68" s="95" t="s">
        <v>267</v>
      </c>
      <c r="F68" s="87" t="s">
        <v>61</v>
      </c>
      <c r="G68" s="87"/>
      <c r="H68" s="89" t="s">
        <v>62</v>
      </c>
      <c r="I68" s="89"/>
      <c r="J68" s="89"/>
      <c r="K68" s="89"/>
      <c r="L68" s="89"/>
      <c r="M68" s="87" t="s">
        <v>24</v>
      </c>
    </row>
    <row r="69" spans="1:13">
      <c r="A69" s="94" t="s">
        <v>268</v>
      </c>
      <c r="B69" s="107" t="s">
        <v>269</v>
      </c>
      <c r="C69" s="88">
        <v>45520</v>
      </c>
      <c r="D69" s="95" t="s">
        <v>270</v>
      </c>
      <c r="E69" s="95">
        <v>9910060099</v>
      </c>
      <c r="F69" s="87" t="s">
        <v>23</v>
      </c>
      <c r="G69" s="87"/>
      <c r="H69" s="87" t="s">
        <v>200</v>
      </c>
      <c r="I69" s="104" t="s">
        <v>271</v>
      </c>
      <c r="J69" s="87"/>
      <c r="K69" s="87"/>
      <c r="L69" s="87"/>
      <c r="M69" s="87" t="s">
        <v>75</v>
      </c>
    </row>
    <row r="70" spans="1:13" ht="27.6">
      <c r="A70" s="94" t="s">
        <v>272</v>
      </c>
      <c r="B70" s="90" t="s">
        <v>273</v>
      </c>
      <c r="C70" s="88">
        <v>45520</v>
      </c>
      <c r="D70" s="95" t="s">
        <v>274</v>
      </c>
      <c r="E70" s="95" t="s">
        <v>275</v>
      </c>
      <c r="F70" s="87" t="s">
        <v>18</v>
      </c>
      <c r="G70" s="87"/>
      <c r="H70" s="87" t="s">
        <v>254</v>
      </c>
      <c r="I70" s="87"/>
      <c r="J70" s="87"/>
      <c r="K70" s="87"/>
      <c r="L70" s="87"/>
      <c r="M70" s="87" t="s">
        <v>146</v>
      </c>
    </row>
    <row r="71" spans="1:13" ht="27.6">
      <c r="A71" s="94" t="s">
        <v>276</v>
      </c>
      <c r="B71" s="90" t="s">
        <v>277</v>
      </c>
      <c r="C71" s="88">
        <v>45521</v>
      </c>
      <c r="D71" s="95" t="s">
        <v>278</v>
      </c>
      <c r="E71" s="95" t="s">
        <v>279</v>
      </c>
      <c r="F71" s="87" t="s">
        <v>23</v>
      </c>
      <c r="G71" s="87"/>
      <c r="H71" s="87" t="s">
        <v>200</v>
      </c>
      <c r="I71" s="87"/>
      <c r="J71" s="87"/>
      <c r="K71" s="87"/>
      <c r="L71" s="87"/>
      <c r="M71" s="87" t="s">
        <v>75</v>
      </c>
    </row>
    <row r="72" spans="1:13">
      <c r="A72" s="94" t="s">
        <v>280</v>
      </c>
      <c r="B72" s="90" t="s">
        <v>281</v>
      </c>
      <c r="C72" s="88">
        <v>45520</v>
      </c>
      <c r="D72" s="95"/>
      <c r="E72" s="95">
        <v>9811056196</v>
      </c>
      <c r="F72" s="87" t="s">
        <v>23</v>
      </c>
      <c r="G72" s="87"/>
      <c r="H72" s="87" t="s">
        <v>200</v>
      </c>
      <c r="I72" s="87"/>
      <c r="J72" s="87"/>
      <c r="K72" s="87"/>
      <c r="L72" s="87"/>
      <c r="M72" s="87" t="s">
        <v>75</v>
      </c>
    </row>
    <row r="73" spans="1:13" ht="55.2">
      <c r="A73" s="94" t="s">
        <v>282</v>
      </c>
      <c r="B73" s="90" t="s">
        <v>283</v>
      </c>
      <c r="C73" s="88">
        <v>45521</v>
      </c>
      <c r="D73" s="101" t="s">
        <v>284</v>
      </c>
      <c r="E73" s="95" t="s">
        <v>285</v>
      </c>
      <c r="F73" s="87" t="s">
        <v>61</v>
      </c>
      <c r="G73" s="87"/>
      <c r="H73" s="87" t="s">
        <v>62</v>
      </c>
      <c r="I73" s="87"/>
      <c r="J73" s="87"/>
      <c r="K73" s="95" t="s">
        <v>286</v>
      </c>
      <c r="L73" s="87"/>
      <c r="M73" s="87" t="s">
        <v>24</v>
      </c>
    </row>
    <row r="74" spans="1:13">
      <c r="A74" s="94" t="s">
        <v>287</v>
      </c>
      <c r="B74" s="90" t="s">
        <v>288</v>
      </c>
      <c r="C74" s="88">
        <v>45541</v>
      </c>
      <c r="D74" s="97" t="s">
        <v>289</v>
      </c>
      <c r="E74" s="95">
        <v>9643515320</v>
      </c>
      <c r="F74" s="87" t="s">
        <v>61</v>
      </c>
      <c r="G74" s="87"/>
      <c r="H74" s="87" t="s">
        <v>62</v>
      </c>
      <c r="I74" s="87"/>
      <c r="J74" s="87"/>
      <c r="K74" s="87"/>
      <c r="L74" s="87"/>
      <c r="M74" s="87" t="s">
        <v>75</v>
      </c>
    </row>
    <row r="75" spans="1:13" ht="27.6">
      <c r="A75" s="94" t="s">
        <v>290</v>
      </c>
      <c r="B75" s="90" t="s">
        <v>291</v>
      </c>
      <c r="C75" s="88">
        <v>45520</v>
      </c>
      <c r="D75" s="95" t="s">
        <v>292</v>
      </c>
      <c r="E75" s="95" t="s">
        <v>293</v>
      </c>
      <c r="F75" s="87"/>
      <c r="G75" s="87"/>
      <c r="H75" s="87" t="s">
        <v>90</v>
      </c>
      <c r="I75" s="87"/>
      <c r="J75" s="87"/>
      <c r="K75" s="87"/>
      <c r="L75" s="87"/>
      <c r="M75" s="87" t="s">
        <v>63</v>
      </c>
    </row>
    <row r="76" spans="1:13">
      <c r="A76" s="94" t="s">
        <v>294</v>
      </c>
      <c r="B76" s="90" t="s">
        <v>295</v>
      </c>
      <c r="C76" s="88">
        <v>45524</v>
      </c>
      <c r="D76" s="95" t="s">
        <v>296</v>
      </c>
      <c r="E76" s="95">
        <v>9971220763</v>
      </c>
      <c r="F76" s="87" t="s">
        <v>23</v>
      </c>
      <c r="G76" s="87"/>
      <c r="H76" s="87" t="s">
        <v>200</v>
      </c>
      <c r="I76" s="87"/>
      <c r="J76" s="87"/>
      <c r="K76" s="87"/>
      <c r="L76" s="87"/>
      <c r="M76" s="89" t="s">
        <v>146</v>
      </c>
    </row>
    <row r="77" spans="1:13">
      <c r="A77" s="94" t="s">
        <v>298</v>
      </c>
      <c r="B77" s="97" t="s">
        <v>299</v>
      </c>
      <c r="C77" s="88">
        <v>45520</v>
      </c>
      <c r="D77" s="105" t="s">
        <v>300</v>
      </c>
      <c r="E77" s="95">
        <v>9211391875</v>
      </c>
      <c r="F77" s="87" t="s">
        <v>18</v>
      </c>
      <c r="G77" s="87"/>
      <c r="H77" s="87" t="s">
        <v>301</v>
      </c>
      <c r="I77" s="87"/>
      <c r="J77" s="87"/>
      <c r="K77" s="87"/>
      <c r="L77" s="87"/>
      <c r="M77" s="87" t="s">
        <v>24</v>
      </c>
    </row>
    <row r="78" spans="1:13" ht="27.6">
      <c r="A78" s="94" t="s">
        <v>302</v>
      </c>
      <c r="B78" s="90" t="s">
        <v>303</v>
      </c>
      <c r="C78" s="88">
        <v>45520</v>
      </c>
      <c r="D78" s="95" t="s">
        <v>304</v>
      </c>
      <c r="E78" s="95" t="s">
        <v>305</v>
      </c>
      <c r="F78" s="87" t="s">
        <v>18</v>
      </c>
      <c r="G78" s="87"/>
      <c r="H78" s="87" t="s">
        <v>301</v>
      </c>
      <c r="I78" s="87"/>
      <c r="J78" s="87"/>
      <c r="K78" s="87"/>
      <c r="L78" s="87"/>
      <c r="M78" s="87" t="s">
        <v>24</v>
      </c>
    </row>
    <row r="79" spans="1:13" ht="41.4">
      <c r="A79" s="94" t="s">
        <v>306</v>
      </c>
      <c r="B79" s="98" t="s">
        <v>307</v>
      </c>
      <c r="C79" s="88">
        <v>45521</v>
      </c>
      <c r="D79" s="106" t="s">
        <v>308</v>
      </c>
      <c r="E79" s="95" t="s">
        <v>309</v>
      </c>
      <c r="F79" s="87" t="s">
        <v>61</v>
      </c>
      <c r="G79" s="87"/>
      <c r="H79" s="89" t="s">
        <v>62</v>
      </c>
      <c r="I79" s="89"/>
      <c r="J79" s="89"/>
      <c r="K79" s="89"/>
      <c r="L79" s="89"/>
      <c r="M79" s="87" t="s">
        <v>24</v>
      </c>
    </row>
    <row r="80" spans="1:13">
      <c r="A80" s="94" t="s">
        <v>310</v>
      </c>
      <c r="B80" s="90" t="s">
        <v>311</v>
      </c>
      <c r="C80" s="88">
        <v>45520</v>
      </c>
      <c r="D80" s="95" t="s">
        <v>312</v>
      </c>
      <c r="E80" s="95">
        <v>9810991492</v>
      </c>
      <c r="F80" s="87" t="s">
        <v>23</v>
      </c>
      <c r="G80" s="87"/>
      <c r="H80" s="87" t="s">
        <v>200</v>
      </c>
      <c r="I80" s="87"/>
      <c r="J80" s="87"/>
      <c r="K80" s="87"/>
      <c r="L80" s="87"/>
      <c r="M80" s="87" t="s">
        <v>43</v>
      </c>
    </row>
    <row r="81" spans="1:13">
      <c r="A81" s="94" t="s">
        <v>313</v>
      </c>
      <c r="B81" s="98" t="s">
        <v>314</v>
      </c>
      <c r="C81" s="88">
        <v>45528</v>
      </c>
      <c r="D81" s="106" t="s">
        <v>315</v>
      </c>
      <c r="E81" s="95">
        <v>9416128106</v>
      </c>
      <c r="F81" s="87" t="s">
        <v>18</v>
      </c>
      <c r="G81" s="87"/>
      <c r="H81" s="89" t="s">
        <v>316</v>
      </c>
      <c r="I81" s="89" t="s">
        <v>317</v>
      </c>
      <c r="J81" s="89"/>
      <c r="K81" s="89"/>
      <c r="L81" s="89"/>
      <c r="M81" s="89"/>
    </row>
    <row r="82" spans="1:13">
      <c r="A82" s="94" t="s">
        <v>318</v>
      </c>
      <c r="B82" s="97" t="s">
        <v>319</v>
      </c>
      <c r="C82" s="88">
        <v>45520</v>
      </c>
      <c r="D82" s="95" t="s">
        <v>320</v>
      </c>
      <c r="E82" s="95">
        <v>9811250961</v>
      </c>
      <c r="F82" s="87" t="s">
        <v>23</v>
      </c>
      <c r="G82" s="87"/>
      <c r="H82" s="87" t="s">
        <v>200</v>
      </c>
      <c r="I82" s="87"/>
      <c r="J82" s="87"/>
      <c r="K82" s="87"/>
      <c r="L82" s="87"/>
      <c r="M82" s="87" t="s">
        <v>43</v>
      </c>
    </row>
    <row r="83" spans="1:13" ht="27.6">
      <c r="A83" s="94" t="s">
        <v>321</v>
      </c>
      <c r="B83" s="90" t="s">
        <v>322</v>
      </c>
      <c r="C83" s="88">
        <v>45540</v>
      </c>
      <c r="D83" s="95" t="s">
        <v>323</v>
      </c>
      <c r="E83" s="95" t="s">
        <v>324</v>
      </c>
      <c r="F83" s="87" t="s">
        <v>61</v>
      </c>
      <c r="G83" s="87"/>
      <c r="H83" s="87" t="s">
        <v>62</v>
      </c>
      <c r="I83" s="87"/>
      <c r="J83" s="87"/>
      <c r="K83" s="87"/>
      <c r="L83" s="87"/>
      <c r="M83" s="87" t="s">
        <v>75</v>
      </c>
    </row>
    <row r="84" spans="1:13">
      <c r="A84" s="94" t="s">
        <v>325</v>
      </c>
      <c r="B84" s="90" t="s">
        <v>326</v>
      </c>
      <c r="C84" s="88">
        <v>45521</v>
      </c>
      <c r="D84" s="95" t="s">
        <v>327</v>
      </c>
      <c r="E84" s="95">
        <v>9871263738</v>
      </c>
      <c r="F84" s="87" t="s">
        <v>18</v>
      </c>
      <c r="G84" s="87"/>
      <c r="H84" s="87" t="s">
        <v>254</v>
      </c>
      <c r="I84" s="87"/>
      <c r="J84" s="87"/>
      <c r="K84" s="87"/>
      <c r="L84" s="87"/>
      <c r="M84" s="89" t="s">
        <v>146</v>
      </c>
    </row>
    <row r="85" spans="1:13">
      <c r="A85" s="94" t="s">
        <v>328</v>
      </c>
      <c r="B85" s="98" t="s">
        <v>329</v>
      </c>
      <c r="C85" s="88">
        <v>45525</v>
      </c>
      <c r="D85" s="106" t="s">
        <v>330</v>
      </c>
      <c r="E85" s="95">
        <v>9896240085</v>
      </c>
      <c r="F85" s="87" t="s">
        <v>18</v>
      </c>
      <c r="G85" s="87"/>
      <c r="H85" s="89" t="s">
        <v>132</v>
      </c>
      <c r="I85" s="89" t="s">
        <v>331</v>
      </c>
      <c r="J85" s="89"/>
      <c r="K85" s="89"/>
      <c r="L85" s="89"/>
      <c r="M85" s="89" t="s">
        <v>332</v>
      </c>
    </row>
    <row r="86" spans="1:13">
      <c r="A86" s="94" t="s">
        <v>333</v>
      </c>
      <c r="B86" s="98" t="s">
        <v>334</v>
      </c>
      <c r="C86" s="88">
        <v>45526</v>
      </c>
      <c r="D86" s="106" t="s">
        <v>335</v>
      </c>
      <c r="E86" s="95">
        <v>9670964368</v>
      </c>
      <c r="F86" s="87" t="s">
        <v>61</v>
      </c>
      <c r="G86" s="87"/>
      <c r="H86" s="89" t="s">
        <v>83</v>
      </c>
      <c r="I86" s="89" t="s">
        <v>336</v>
      </c>
      <c r="J86" s="89"/>
      <c r="K86" s="89"/>
      <c r="L86" s="89"/>
      <c r="M86" s="89" t="s">
        <v>337</v>
      </c>
    </row>
    <row r="87" spans="1:13">
      <c r="A87" s="94" t="s">
        <v>338</v>
      </c>
      <c r="B87" s="98" t="s">
        <v>339</v>
      </c>
      <c r="C87" s="88">
        <v>45528</v>
      </c>
      <c r="D87" s="106" t="s">
        <v>340</v>
      </c>
      <c r="E87" s="95">
        <v>7355966171</v>
      </c>
      <c r="F87" s="87" t="s">
        <v>61</v>
      </c>
      <c r="G87" s="87"/>
      <c r="H87" s="89" t="s">
        <v>341</v>
      </c>
      <c r="I87" s="89" t="s">
        <v>342</v>
      </c>
      <c r="J87" s="89"/>
      <c r="K87" s="89"/>
      <c r="L87" s="89"/>
      <c r="M87" s="89" t="s">
        <v>337</v>
      </c>
    </row>
    <row r="88" spans="1:13">
      <c r="A88" s="94" t="s">
        <v>343</v>
      </c>
      <c r="B88" s="98" t="s">
        <v>344</v>
      </c>
      <c r="C88" s="88">
        <v>45526</v>
      </c>
      <c r="D88" s="106" t="s">
        <v>345</v>
      </c>
      <c r="E88" s="95">
        <v>9628024115</v>
      </c>
      <c r="F88" s="87" t="s">
        <v>61</v>
      </c>
      <c r="G88" s="87"/>
      <c r="H88" s="89" t="s">
        <v>83</v>
      </c>
      <c r="I88" s="89" t="s">
        <v>346</v>
      </c>
      <c r="J88" s="89"/>
      <c r="K88" s="89"/>
      <c r="L88" s="89"/>
      <c r="M88" s="89" t="s">
        <v>337</v>
      </c>
    </row>
    <row r="89" spans="1:13">
      <c r="A89" s="94" t="s">
        <v>347</v>
      </c>
      <c r="B89" s="90" t="s">
        <v>348</v>
      </c>
      <c r="C89" s="88">
        <v>45528</v>
      </c>
      <c r="D89" s="95" t="s">
        <v>349</v>
      </c>
      <c r="E89" s="95">
        <v>9839011786</v>
      </c>
      <c r="F89" s="87" t="s">
        <v>61</v>
      </c>
      <c r="G89" s="87"/>
      <c r="H89" s="87" t="s">
        <v>83</v>
      </c>
      <c r="I89" s="87" t="s">
        <v>350</v>
      </c>
      <c r="J89" s="87"/>
      <c r="K89" s="87"/>
      <c r="L89" s="87"/>
      <c r="M89" s="89" t="s">
        <v>337</v>
      </c>
    </row>
    <row r="90" spans="1:13">
      <c r="A90" s="94" t="s">
        <v>351</v>
      </c>
      <c r="B90" s="104" t="s">
        <v>352</v>
      </c>
      <c r="C90" s="88">
        <v>45521</v>
      </c>
      <c r="D90" s="95" t="s">
        <v>353</v>
      </c>
      <c r="E90" s="95">
        <v>9466349431</v>
      </c>
      <c r="F90" s="87" t="s">
        <v>18</v>
      </c>
      <c r="G90" s="87"/>
      <c r="H90" s="87" t="s">
        <v>254</v>
      </c>
      <c r="I90" s="108" t="s">
        <v>271</v>
      </c>
      <c r="J90" s="89"/>
      <c r="K90" s="89"/>
      <c r="L90" s="89"/>
      <c r="M90" s="89" t="s">
        <v>146</v>
      </c>
    </row>
    <row r="91" spans="1:13" ht="27.6">
      <c r="A91" s="94" t="s">
        <v>354</v>
      </c>
      <c r="B91" s="108" t="s">
        <v>355</v>
      </c>
      <c r="C91" s="88">
        <v>45521</v>
      </c>
      <c r="D91" s="106" t="s">
        <v>356</v>
      </c>
      <c r="E91" s="95" t="s">
        <v>357</v>
      </c>
      <c r="F91" s="87" t="s">
        <v>18</v>
      </c>
      <c r="G91" s="87"/>
      <c r="H91" s="89" t="s">
        <v>254</v>
      </c>
      <c r="I91" s="108" t="s">
        <v>271</v>
      </c>
      <c r="J91" s="89"/>
      <c r="K91" s="89"/>
      <c r="L91" s="89"/>
      <c r="M91" s="89" t="s">
        <v>146</v>
      </c>
    </row>
    <row r="92" spans="1:13">
      <c r="A92" s="94" t="s">
        <v>358</v>
      </c>
      <c r="B92" s="98" t="s">
        <v>359</v>
      </c>
      <c r="C92" s="88">
        <v>45527</v>
      </c>
      <c r="D92" s="106" t="s">
        <v>360</v>
      </c>
      <c r="E92" s="95">
        <v>9466477467</v>
      </c>
      <c r="F92" s="87" t="s">
        <v>18</v>
      </c>
      <c r="G92" s="87"/>
      <c r="H92" s="89" t="s">
        <v>132</v>
      </c>
      <c r="I92" s="89" t="s">
        <v>361</v>
      </c>
      <c r="J92" s="89"/>
      <c r="K92" s="89"/>
      <c r="L92" s="89"/>
      <c r="M92" s="89" t="s">
        <v>362</v>
      </c>
    </row>
    <row r="93" spans="1:13">
      <c r="A93" s="94" t="s">
        <v>363</v>
      </c>
      <c r="B93" s="90" t="s">
        <v>364</v>
      </c>
      <c r="C93" s="88">
        <v>45525</v>
      </c>
      <c r="D93" s="95" t="s">
        <v>365</v>
      </c>
      <c r="E93" s="95">
        <v>7355147459</v>
      </c>
      <c r="F93" s="87" t="s">
        <v>61</v>
      </c>
      <c r="G93" s="87"/>
      <c r="H93" s="87" t="s">
        <v>83</v>
      </c>
      <c r="I93" s="87" t="s">
        <v>366</v>
      </c>
      <c r="J93" s="87"/>
      <c r="K93" s="87"/>
      <c r="L93" s="87"/>
      <c r="M93" s="90" t="s">
        <v>337</v>
      </c>
    </row>
    <row r="94" spans="1:13">
      <c r="A94" s="94" t="s">
        <v>367</v>
      </c>
      <c r="B94" s="89" t="s">
        <v>368</v>
      </c>
      <c r="C94" s="88">
        <v>45525</v>
      </c>
      <c r="D94" s="109" t="s">
        <v>369</v>
      </c>
      <c r="E94" s="87">
        <v>9802600030</v>
      </c>
      <c r="F94" s="87" t="s">
        <v>18</v>
      </c>
      <c r="G94" s="87"/>
      <c r="H94" s="87" t="s">
        <v>370</v>
      </c>
      <c r="I94" s="87" t="s">
        <v>371</v>
      </c>
      <c r="J94" s="90"/>
      <c r="K94" s="90"/>
      <c r="L94" s="90"/>
      <c r="M94" s="90" t="s">
        <v>362</v>
      </c>
    </row>
    <row r="95" spans="1:13">
      <c r="A95" s="94" t="s">
        <v>372</v>
      </c>
      <c r="B95" s="98" t="s">
        <v>373</v>
      </c>
      <c r="C95" s="88">
        <v>45525</v>
      </c>
      <c r="D95" s="89" t="s">
        <v>374</v>
      </c>
      <c r="E95" s="95">
        <v>9991680099</v>
      </c>
      <c r="F95" s="87" t="s">
        <v>18</v>
      </c>
      <c r="G95" s="87"/>
      <c r="H95" s="89" t="s">
        <v>375</v>
      </c>
      <c r="I95" s="89" t="s">
        <v>376</v>
      </c>
      <c r="J95" s="90"/>
      <c r="K95" s="90"/>
      <c r="L95" s="90"/>
      <c r="M95" s="90" t="s">
        <v>377</v>
      </c>
    </row>
    <row r="96" spans="1:13">
      <c r="A96" s="94" t="s">
        <v>378</v>
      </c>
      <c r="B96" s="89" t="s">
        <v>379</v>
      </c>
      <c r="C96" s="88">
        <v>45528</v>
      </c>
      <c r="D96" s="110" t="s">
        <v>380</v>
      </c>
      <c r="E96" s="90">
        <v>9812274651</v>
      </c>
      <c r="F96" s="87" t="s">
        <v>18</v>
      </c>
      <c r="G96" s="87"/>
      <c r="H96" s="89" t="s">
        <v>258</v>
      </c>
      <c r="I96" s="89" t="s">
        <v>381</v>
      </c>
      <c r="J96" s="89"/>
      <c r="K96" s="106" t="s">
        <v>382</v>
      </c>
      <c r="L96" s="89"/>
      <c r="M96" s="89" t="s">
        <v>75</v>
      </c>
    </row>
    <row r="97" spans="1:13">
      <c r="A97" s="94" t="s">
        <v>383</v>
      </c>
      <c r="B97" s="90" t="s">
        <v>384</v>
      </c>
      <c r="C97" s="88">
        <v>45526</v>
      </c>
      <c r="D97" s="95" t="s">
        <v>385</v>
      </c>
      <c r="E97" s="95">
        <v>9984101982</v>
      </c>
      <c r="F97" s="87" t="s">
        <v>61</v>
      </c>
      <c r="G97" s="87"/>
      <c r="H97" s="87" t="s">
        <v>83</v>
      </c>
      <c r="I97" s="87" t="s">
        <v>386</v>
      </c>
      <c r="J97" s="87"/>
      <c r="K97" s="87"/>
      <c r="L97" s="87"/>
      <c r="M97" s="90" t="s">
        <v>337</v>
      </c>
    </row>
    <row r="98" spans="1:13">
      <c r="A98" s="94" t="s">
        <v>387</v>
      </c>
      <c r="B98" s="90" t="s">
        <v>388</v>
      </c>
      <c r="C98" s="88">
        <v>45525</v>
      </c>
      <c r="D98" s="95" t="s">
        <v>389</v>
      </c>
      <c r="E98" s="95">
        <v>9839289263</v>
      </c>
      <c r="F98" s="87" t="s">
        <v>61</v>
      </c>
      <c r="G98" s="87"/>
      <c r="H98" s="87" t="s">
        <v>83</v>
      </c>
      <c r="I98" s="87" t="s">
        <v>390</v>
      </c>
      <c r="J98" s="90"/>
      <c r="K98" s="90"/>
      <c r="L98" s="90"/>
      <c r="M98" s="90" t="s">
        <v>337</v>
      </c>
    </row>
    <row r="99" spans="1:13">
      <c r="A99" s="94" t="s">
        <v>391</v>
      </c>
      <c r="B99" s="90" t="s">
        <v>392</v>
      </c>
      <c r="C99" s="88">
        <v>45526</v>
      </c>
      <c r="D99" s="95" t="s">
        <v>393</v>
      </c>
      <c r="E99" s="95">
        <v>8896262363</v>
      </c>
      <c r="F99" s="87" t="s">
        <v>61</v>
      </c>
      <c r="G99" s="87"/>
      <c r="H99" s="87" t="s">
        <v>83</v>
      </c>
      <c r="I99" s="87" t="s">
        <v>394</v>
      </c>
      <c r="J99" s="87"/>
      <c r="K99" s="87"/>
      <c r="L99" s="87"/>
      <c r="M99" s="90" t="s">
        <v>337</v>
      </c>
    </row>
    <row r="100" spans="1:13">
      <c r="A100" s="94" t="s">
        <v>395</v>
      </c>
      <c r="B100" s="98" t="s">
        <v>396</v>
      </c>
      <c r="C100" s="88">
        <v>45525</v>
      </c>
      <c r="D100" s="106" t="s">
        <v>397</v>
      </c>
      <c r="E100" s="95">
        <v>9695043205</v>
      </c>
      <c r="F100" s="87" t="s">
        <v>61</v>
      </c>
      <c r="G100" s="87"/>
      <c r="H100" s="89" t="s">
        <v>83</v>
      </c>
      <c r="I100" s="89" t="s">
        <v>398</v>
      </c>
      <c r="J100" s="90"/>
      <c r="K100" s="90"/>
      <c r="L100" s="90"/>
      <c r="M100" s="90" t="s">
        <v>337</v>
      </c>
    </row>
    <row r="101" spans="1:13">
      <c r="A101" s="94" t="s">
        <v>399</v>
      </c>
      <c r="B101" s="90" t="s">
        <v>400</v>
      </c>
      <c r="C101" s="88">
        <v>45535</v>
      </c>
      <c r="D101" s="95" t="s">
        <v>401</v>
      </c>
      <c r="E101" s="95">
        <v>9971900041</v>
      </c>
      <c r="F101" s="87" t="s">
        <v>61</v>
      </c>
      <c r="G101" s="87"/>
      <c r="H101" s="87" t="s">
        <v>179</v>
      </c>
      <c r="I101" s="87"/>
      <c r="J101" s="87"/>
      <c r="K101" s="87"/>
      <c r="L101" s="87"/>
      <c r="M101" s="87" t="s">
        <v>75</v>
      </c>
    </row>
    <row r="102" spans="1:13">
      <c r="A102" s="94" t="s">
        <v>402</v>
      </c>
      <c r="B102" s="90" t="s">
        <v>403</v>
      </c>
      <c r="C102" s="88">
        <v>45535</v>
      </c>
      <c r="D102" s="95" t="s">
        <v>404</v>
      </c>
      <c r="E102" s="95">
        <v>9899386514</v>
      </c>
      <c r="F102" s="87" t="s">
        <v>61</v>
      </c>
      <c r="G102" s="87"/>
      <c r="H102" s="87" t="s">
        <v>179</v>
      </c>
      <c r="I102" s="87"/>
      <c r="J102" s="87"/>
      <c r="K102" s="87"/>
      <c r="L102" s="87"/>
      <c r="M102" s="87" t="s">
        <v>75</v>
      </c>
    </row>
    <row r="103" spans="1:13">
      <c r="A103" s="94" t="s">
        <v>406</v>
      </c>
      <c r="B103" s="90" t="s">
        <v>407</v>
      </c>
      <c r="C103" s="88">
        <v>45535</v>
      </c>
      <c r="D103" s="95" t="s">
        <v>408</v>
      </c>
      <c r="E103" s="95">
        <v>9810120698</v>
      </c>
      <c r="F103" s="87" t="s">
        <v>61</v>
      </c>
      <c r="G103" s="87"/>
      <c r="H103" s="87" t="s">
        <v>179</v>
      </c>
      <c r="I103" s="87" t="s">
        <v>409</v>
      </c>
      <c r="J103" s="87"/>
      <c r="K103" s="87"/>
      <c r="L103" s="87"/>
      <c r="M103" s="87" t="s">
        <v>410</v>
      </c>
    </row>
    <row r="104" spans="1:13">
      <c r="A104" s="94" t="s">
        <v>411</v>
      </c>
      <c r="B104" s="90" t="s">
        <v>412</v>
      </c>
      <c r="C104" s="88">
        <v>45535</v>
      </c>
      <c r="D104" s="95" t="s">
        <v>413</v>
      </c>
      <c r="E104" s="95">
        <v>9891587256</v>
      </c>
      <c r="F104" s="87" t="s">
        <v>61</v>
      </c>
      <c r="G104" s="87"/>
      <c r="H104" s="87" t="s">
        <v>179</v>
      </c>
      <c r="I104" s="87" t="s">
        <v>409</v>
      </c>
      <c r="J104" s="87"/>
      <c r="K104" s="87"/>
      <c r="L104" s="87"/>
      <c r="M104" s="87" t="s">
        <v>410</v>
      </c>
    </row>
    <row r="105" spans="1:13">
      <c r="A105" s="94" t="s">
        <v>415</v>
      </c>
      <c r="B105" s="90" t="s">
        <v>416</v>
      </c>
      <c r="C105" s="88">
        <v>45535</v>
      </c>
      <c r="D105" s="95" t="s">
        <v>417</v>
      </c>
      <c r="E105" s="95">
        <v>9911282860</v>
      </c>
      <c r="F105" s="87" t="s">
        <v>61</v>
      </c>
      <c r="G105" s="87"/>
      <c r="H105" s="87" t="s">
        <v>179</v>
      </c>
      <c r="I105" s="87"/>
      <c r="J105" s="87"/>
      <c r="K105" s="87"/>
      <c r="L105" s="87"/>
      <c r="M105" s="87" t="s">
        <v>75</v>
      </c>
    </row>
    <row r="106" spans="1:13">
      <c r="A106" s="94" t="s">
        <v>419</v>
      </c>
      <c r="B106" s="90" t="s">
        <v>420</v>
      </c>
      <c r="C106" s="88">
        <v>45537</v>
      </c>
      <c r="D106" s="95" t="s">
        <v>421</v>
      </c>
      <c r="E106" s="95">
        <v>9897794026</v>
      </c>
      <c r="F106" s="87" t="s">
        <v>61</v>
      </c>
      <c r="G106" s="87"/>
      <c r="H106" s="87" t="s">
        <v>179</v>
      </c>
      <c r="I106" s="87"/>
      <c r="J106" s="87"/>
      <c r="K106" s="87"/>
      <c r="L106" s="87"/>
      <c r="M106" s="87" t="s">
        <v>75</v>
      </c>
    </row>
    <row r="107" spans="1:13">
      <c r="A107" s="111" t="s">
        <v>422</v>
      </c>
      <c r="B107" s="90" t="s">
        <v>423</v>
      </c>
      <c r="C107" s="99">
        <v>45559</v>
      </c>
      <c r="D107" s="97" t="s">
        <v>424</v>
      </c>
      <c r="E107" s="97">
        <v>8896006493</v>
      </c>
      <c r="F107" s="90" t="s">
        <v>61</v>
      </c>
      <c r="G107" s="90"/>
      <c r="H107" s="90" t="s">
        <v>83</v>
      </c>
      <c r="I107" s="87" t="s">
        <v>425</v>
      </c>
      <c r="J107" s="90"/>
      <c r="K107" s="90"/>
      <c r="L107" s="90"/>
      <c r="M107" s="90" t="s">
        <v>337</v>
      </c>
    </row>
    <row r="108" spans="1:13">
      <c r="A108" s="94" t="s">
        <v>426</v>
      </c>
      <c r="B108" s="90" t="s">
        <v>427</v>
      </c>
      <c r="C108" s="88">
        <v>45548</v>
      </c>
      <c r="D108" s="97" t="s">
        <v>428</v>
      </c>
      <c r="E108" s="95">
        <v>8393831441</v>
      </c>
      <c r="F108" s="87" t="s">
        <v>61</v>
      </c>
      <c r="G108" s="87"/>
      <c r="H108" s="87" t="s">
        <v>429</v>
      </c>
      <c r="I108" s="87"/>
      <c r="J108" s="87"/>
      <c r="K108" s="87"/>
      <c r="L108" s="87"/>
      <c r="M108" s="87" t="s">
        <v>75</v>
      </c>
    </row>
    <row r="109" spans="1:13" ht="27.6">
      <c r="A109" s="94" t="s">
        <v>430</v>
      </c>
      <c r="B109" s="112" t="s">
        <v>431</v>
      </c>
      <c r="C109" s="88">
        <v>45541</v>
      </c>
      <c r="D109" s="95" t="s">
        <v>432</v>
      </c>
      <c r="E109" s="95" t="s">
        <v>433</v>
      </c>
      <c r="F109" s="90" t="s">
        <v>200</v>
      </c>
      <c r="G109" s="87"/>
      <c r="H109" s="90" t="s">
        <v>200</v>
      </c>
      <c r="I109" s="87"/>
      <c r="J109" s="87"/>
      <c r="K109" s="87"/>
      <c r="L109" s="87"/>
      <c r="M109" s="87" t="s">
        <v>75</v>
      </c>
    </row>
    <row r="110" spans="1:13">
      <c r="A110" s="111" t="s">
        <v>434</v>
      </c>
      <c r="B110" s="90" t="s">
        <v>435</v>
      </c>
      <c r="C110" s="99">
        <v>45556</v>
      </c>
      <c r="D110" s="90" t="s">
        <v>436</v>
      </c>
      <c r="E110" s="97">
        <v>9761098623</v>
      </c>
      <c r="F110" s="87" t="s">
        <v>61</v>
      </c>
      <c r="G110" s="87"/>
      <c r="H110" s="87" t="s">
        <v>437</v>
      </c>
      <c r="I110" s="90" t="s">
        <v>438</v>
      </c>
      <c r="J110" s="90"/>
      <c r="K110" s="90"/>
      <c r="L110" s="90"/>
      <c r="M110" s="87" t="s">
        <v>439</v>
      </c>
    </row>
    <row r="111" spans="1:13">
      <c r="A111" s="94" t="s">
        <v>440</v>
      </c>
      <c r="B111" s="98" t="s">
        <v>441</v>
      </c>
      <c r="C111" s="88">
        <v>45539</v>
      </c>
      <c r="D111" s="100" t="s">
        <v>442</v>
      </c>
      <c r="E111" s="87">
        <v>7982869411</v>
      </c>
      <c r="F111" s="89" t="s">
        <v>443</v>
      </c>
      <c r="G111" s="89"/>
      <c r="H111" s="89" t="s">
        <v>444</v>
      </c>
      <c r="I111" s="89"/>
      <c r="J111" s="89"/>
      <c r="K111" s="89"/>
      <c r="L111" s="89"/>
      <c r="M111" s="89" t="s">
        <v>146</v>
      </c>
    </row>
    <row r="112" spans="1:13" ht="27.6">
      <c r="A112" s="111" t="s">
        <v>445</v>
      </c>
      <c r="B112" s="90" t="s">
        <v>446</v>
      </c>
      <c r="C112" s="99">
        <v>45541</v>
      </c>
      <c r="D112" s="97" t="s">
        <v>447</v>
      </c>
      <c r="E112" s="97" t="s">
        <v>448</v>
      </c>
      <c r="F112" s="90" t="s">
        <v>200</v>
      </c>
      <c r="G112" s="90"/>
      <c r="H112" s="90" t="s">
        <v>200</v>
      </c>
      <c r="I112" s="90"/>
      <c r="J112" s="90"/>
      <c r="K112" s="90"/>
      <c r="L112" s="90"/>
      <c r="M112" s="87" t="s">
        <v>24</v>
      </c>
    </row>
    <row r="113" spans="1:13">
      <c r="A113" s="94" t="s">
        <v>769</v>
      </c>
      <c r="B113" s="90" t="s">
        <v>198</v>
      </c>
      <c r="C113" s="87" t="s">
        <v>451</v>
      </c>
      <c r="D113" s="95" t="s">
        <v>452</v>
      </c>
      <c r="E113" s="95">
        <v>8529668933</v>
      </c>
      <c r="F113" s="95" t="s">
        <v>18</v>
      </c>
      <c r="G113" s="87"/>
      <c r="H113" s="87" t="s">
        <v>453</v>
      </c>
      <c r="I113" s="87"/>
      <c r="J113" s="87"/>
      <c r="K113" s="87"/>
      <c r="L113" s="87"/>
      <c r="M113" s="87" t="s">
        <v>454</v>
      </c>
    </row>
    <row r="114" spans="1:13">
      <c r="A114" s="94" t="s">
        <v>455</v>
      </c>
      <c r="B114" s="90" t="s">
        <v>456</v>
      </c>
      <c r="C114" s="88">
        <v>45541</v>
      </c>
      <c r="D114" s="95" t="s">
        <v>457</v>
      </c>
      <c r="E114" s="95" t="s">
        <v>458</v>
      </c>
      <c r="F114" s="87" t="s">
        <v>18</v>
      </c>
      <c r="G114" s="87"/>
      <c r="H114" s="87" t="s">
        <v>301</v>
      </c>
      <c r="I114" s="87"/>
      <c r="J114" s="87"/>
      <c r="K114" s="87" t="s">
        <v>459</v>
      </c>
      <c r="L114" s="87"/>
      <c r="M114" s="87" t="s">
        <v>75</v>
      </c>
    </row>
    <row r="115" spans="1:13">
      <c r="A115" s="94" t="s">
        <v>460</v>
      </c>
      <c r="B115" s="90" t="s">
        <v>461</v>
      </c>
      <c r="C115" s="88">
        <v>45544</v>
      </c>
      <c r="D115" s="97" t="s">
        <v>462</v>
      </c>
      <c r="E115" s="95">
        <v>8923318485</v>
      </c>
      <c r="F115" s="87" t="s">
        <v>61</v>
      </c>
      <c r="G115" s="87"/>
      <c r="H115" s="87" t="s">
        <v>437</v>
      </c>
      <c r="I115" s="87" t="s">
        <v>463</v>
      </c>
      <c r="J115" s="87"/>
      <c r="K115" s="87"/>
      <c r="L115" s="87"/>
      <c r="M115" s="87" t="s">
        <v>439</v>
      </c>
    </row>
    <row r="116" spans="1:13" ht="27.6">
      <c r="A116" s="94" t="s">
        <v>464</v>
      </c>
      <c r="B116" s="90" t="s">
        <v>465</v>
      </c>
      <c r="C116" s="88">
        <v>45549</v>
      </c>
      <c r="D116" s="97" t="s">
        <v>466</v>
      </c>
      <c r="E116" s="95" t="s">
        <v>467</v>
      </c>
      <c r="F116" s="87" t="s">
        <v>18</v>
      </c>
      <c r="G116" s="87"/>
      <c r="H116" s="87" t="s">
        <v>468</v>
      </c>
      <c r="I116" s="87" t="s">
        <v>469</v>
      </c>
      <c r="J116" s="87"/>
      <c r="K116" s="87"/>
      <c r="L116" s="87"/>
      <c r="M116" s="87" t="s">
        <v>470</v>
      </c>
    </row>
    <row r="117" spans="1:13" ht="27.6">
      <c r="A117" s="94" t="s">
        <v>471</v>
      </c>
      <c r="B117" s="90" t="s">
        <v>472</v>
      </c>
      <c r="C117" s="88">
        <v>45544</v>
      </c>
      <c r="D117" s="97" t="s">
        <v>473</v>
      </c>
      <c r="E117" s="95" t="s">
        <v>474</v>
      </c>
      <c r="F117" s="87" t="s">
        <v>18</v>
      </c>
      <c r="G117" s="87"/>
      <c r="H117" s="87" t="s">
        <v>475</v>
      </c>
      <c r="I117" s="87" t="s">
        <v>476</v>
      </c>
      <c r="J117" s="87"/>
      <c r="K117" s="87"/>
      <c r="L117" s="87"/>
      <c r="M117" s="87" t="s">
        <v>75</v>
      </c>
    </row>
    <row r="118" spans="1:13" ht="27.6">
      <c r="A118" s="94" t="s">
        <v>477</v>
      </c>
      <c r="B118" s="112" t="s">
        <v>478</v>
      </c>
      <c r="C118" s="88">
        <v>45542</v>
      </c>
      <c r="D118" s="87" t="s">
        <v>479</v>
      </c>
      <c r="E118" s="95" t="s">
        <v>480</v>
      </c>
      <c r="F118" s="87" t="s">
        <v>18</v>
      </c>
      <c r="G118" s="87"/>
      <c r="H118" s="90" t="s">
        <v>481</v>
      </c>
      <c r="I118" s="87" t="s">
        <v>482</v>
      </c>
      <c r="J118" s="87"/>
      <c r="K118" s="87"/>
      <c r="L118" s="87"/>
      <c r="M118" s="87" t="s">
        <v>75</v>
      </c>
    </row>
    <row r="119" spans="1:13">
      <c r="A119" s="94" t="s">
        <v>483</v>
      </c>
      <c r="B119" s="90" t="s">
        <v>484</v>
      </c>
      <c r="C119" s="88">
        <v>45542</v>
      </c>
      <c r="D119" s="97" t="s">
        <v>485</v>
      </c>
      <c r="E119" s="95">
        <v>9456088231</v>
      </c>
      <c r="F119" s="87" t="s">
        <v>61</v>
      </c>
      <c r="G119" s="87"/>
      <c r="H119" s="87" t="s">
        <v>437</v>
      </c>
      <c r="I119" s="87" t="s">
        <v>486</v>
      </c>
      <c r="J119" s="87"/>
      <c r="K119" s="87"/>
      <c r="L119" s="87"/>
      <c r="M119" s="87"/>
    </row>
    <row r="120" spans="1:13">
      <c r="A120" s="94" t="s">
        <v>487</v>
      </c>
      <c r="B120" s="101" t="s">
        <v>488</v>
      </c>
      <c r="C120" s="88">
        <v>45555</v>
      </c>
      <c r="D120" s="97" t="s">
        <v>489</v>
      </c>
      <c r="E120" s="95">
        <v>9368030003</v>
      </c>
      <c r="F120" s="87" t="s">
        <v>61</v>
      </c>
      <c r="G120" s="87"/>
      <c r="H120" s="87" t="s">
        <v>437</v>
      </c>
      <c r="I120" s="87" t="s">
        <v>490</v>
      </c>
      <c r="J120" s="87"/>
      <c r="K120" s="87"/>
      <c r="L120" s="87"/>
      <c r="M120" s="87" t="s">
        <v>439</v>
      </c>
    </row>
    <row r="121" spans="1:13">
      <c r="A121" s="94" t="s">
        <v>491</v>
      </c>
      <c r="B121" s="90" t="s">
        <v>492</v>
      </c>
      <c r="C121" s="88">
        <v>45552</v>
      </c>
      <c r="D121" s="97" t="s">
        <v>493</v>
      </c>
      <c r="E121" s="95">
        <v>9116603676</v>
      </c>
      <c r="F121" s="87" t="s">
        <v>494</v>
      </c>
      <c r="G121" s="87"/>
      <c r="H121" s="87" t="s">
        <v>495</v>
      </c>
      <c r="I121" s="87" t="s">
        <v>770</v>
      </c>
      <c r="J121" s="87"/>
      <c r="K121" s="87"/>
      <c r="L121" s="87"/>
      <c r="M121" s="87" t="s">
        <v>497</v>
      </c>
    </row>
    <row r="122" spans="1:13">
      <c r="A122" s="94" t="s">
        <v>498</v>
      </c>
      <c r="B122" s="90" t="s">
        <v>499</v>
      </c>
      <c r="C122" s="88">
        <v>45542</v>
      </c>
      <c r="D122" s="97" t="s">
        <v>500</v>
      </c>
      <c r="E122" s="95">
        <v>9917359305</v>
      </c>
      <c r="F122" s="87" t="s">
        <v>61</v>
      </c>
      <c r="G122" s="87"/>
      <c r="H122" s="87" t="s">
        <v>437</v>
      </c>
      <c r="I122" s="87" t="s">
        <v>501</v>
      </c>
      <c r="J122" s="87"/>
      <c r="K122" s="87"/>
      <c r="L122" s="87"/>
      <c r="M122" s="87"/>
    </row>
    <row r="123" spans="1:13">
      <c r="A123" s="94" t="s">
        <v>502</v>
      </c>
      <c r="B123" s="90" t="s">
        <v>503</v>
      </c>
      <c r="C123" s="88">
        <v>45542</v>
      </c>
      <c r="D123" s="97" t="s">
        <v>504</v>
      </c>
      <c r="E123" s="95">
        <v>9837184018</v>
      </c>
      <c r="F123" s="87" t="s">
        <v>61</v>
      </c>
      <c r="G123" s="87"/>
      <c r="H123" s="87" t="s">
        <v>61</v>
      </c>
      <c r="I123" s="87" t="s">
        <v>505</v>
      </c>
      <c r="J123" s="87"/>
      <c r="K123" s="87"/>
      <c r="L123" s="87"/>
      <c r="M123" s="87" t="s">
        <v>439</v>
      </c>
    </row>
    <row r="124" spans="1:13">
      <c r="A124" s="94" t="s">
        <v>506</v>
      </c>
      <c r="B124" s="90" t="s">
        <v>507</v>
      </c>
      <c r="C124" s="88">
        <v>45559</v>
      </c>
      <c r="D124" s="97" t="s">
        <v>508</v>
      </c>
      <c r="E124" s="95">
        <v>7017351516</v>
      </c>
      <c r="F124" s="87" t="s">
        <v>61</v>
      </c>
      <c r="G124" s="87"/>
      <c r="H124" s="87" t="s">
        <v>509</v>
      </c>
      <c r="I124" s="87" t="s">
        <v>510</v>
      </c>
      <c r="J124" s="87"/>
      <c r="K124" s="87"/>
      <c r="L124" s="87"/>
      <c r="M124" s="87" t="s">
        <v>439</v>
      </c>
    </row>
    <row r="125" spans="1:13">
      <c r="A125" s="111" t="s">
        <v>511</v>
      </c>
      <c r="B125" s="90" t="s">
        <v>512</v>
      </c>
      <c r="C125" s="99">
        <v>45561</v>
      </c>
      <c r="D125" s="97" t="s">
        <v>513</v>
      </c>
      <c r="E125" s="97">
        <v>9896174462</v>
      </c>
      <c r="F125" s="90" t="s">
        <v>514</v>
      </c>
      <c r="G125" s="90"/>
      <c r="H125" s="90" t="s">
        <v>515</v>
      </c>
      <c r="I125" s="90" t="s">
        <v>516</v>
      </c>
      <c r="J125" s="90"/>
      <c r="K125" s="90"/>
      <c r="L125" s="90"/>
      <c r="M125" s="90"/>
    </row>
    <row r="126" spans="1:13">
      <c r="A126" s="111" t="s">
        <v>517</v>
      </c>
      <c r="B126" s="90" t="s">
        <v>518</v>
      </c>
      <c r="C126" s="99">
        <v>45555</v>
      </c>
      <c r="D126" s="97" t="s">
        <v>519</v>
      </c>
      <c r="E126" s="97">
        <v>7505525089</v>
      </c>
      <c r="F126" s="90" t="s">
        <v>61</v>
      </c>
      <c r="G126" s="90"/>
      <c r="H126" s="87" t="s">
        <v>520</v>
      </c>
      <c r="I126" s="87" t="s">
        <v>521</v>
      </c>
      <c r="J126" s="90"/>
      <c r="K126" s="90"/>
      <c r="L126" s="90"/>
      <c r="M126" s="90"/>
    </row>
    <row r="127" spans="1:13">
      <c r="A127" s="111" t="s">
        <v>522</v>
      </c>
      <c r="B127" s="90" t="s">
        <v>523</v>
      </c>
      <c r="C127" s="99">
        <v>45555</v>
      </c>
      <c r="D127" s="97" t="s">
        <v>524</v>
      </c>
      <c r="E127" s="97">
        <v>8953710656</v>
      </c>
      <c r="F127" s="87" t="s">
        <v>61</v>
      </c>
      <c r="G127" s="90"/>
      <c r="H127" s="90" t="s">
        <v>83</v>
      </c>
      <c r="I127" s="87" t="s">
        <v>425</v>
      </c>
      <c r="J127" s="90"/>
      <c r="K127" s="90"/>
      <c r="L127" s="90"/>
      <c r="M127" s="90" t="s">
        <v>337</v>
      </c>
    </row>
    <row r="128" spans="1:13">
      <c r="A128" s="94" t="s">
        <v>525</v>
      </c>
      <c r="B128" s="90" t="s">
        <v>526</v>
      </c>
      <c r="C128" s="88">
        <v>45544</v>
      </c>
      <c r="D128" s="97" t="s">
        <v>527</v>
      </c>
      <c r="E128" s="95">
        <v>9358399460</v>
      </c>
      <c r="F128" s="87" t="s">
        <v>61</v>
      </c>
      <c r="G128" s="87"/>
      <c r="H128" s="87" t="s">
        <v>437</v>
      </c>
      <c r="I128" s="87"/>
      <c r="J128" s="87"/>
      <c r="K128" s="87"/>
      <c r="L128" s="87"/>
      <c r="M128" s="87" t="s">
        <v>439</v>
      </c>
    </row>
    <row r="129" spans="1:13">
      <c r="A129" s="94" t="s">
        <v>528</v>
      </c>
      <c r="B129" s="90" t="s">
        <v>529</v>
      </c>
      <c r="C129" s="88">
        <v>45554</v>
      </c>
      <c r="D129" s="97" t="s">
        <v>530</v>
      </c>
      <c r="E129" s="95">
        <v>9927713408</v>
      </c>
      <c r="F129" s="87" t="s">
        <v>61</v>
      </c>
      <c r="G129" s="87"/>
      <c r="H129" s="87" t="s">
        <v>437</v>
      </c>
      <c r="I129" s="87" t="s">
        <v>438</v>
      </c>
      <c r="J129" s="87"/>
      <c r="K129" s="87"/>
      <c r="L129" s="87"/>
      <c r="M129" s="87" t="s">
        <v>439</v>
      </c>
    </row>
    <row r="130" spans="1:13">
      <c r="A130" s="111" t="s">
        <v>531</v>
      </c>
      <c r="B130" s="90" t="s">
        <v>532</v>
      </c>
      <c r="C130" s="99">
        <v>45545</v>
      </c>
      <c r="D130" s="97" t="s">
        <v>533</v>
      </c>
      <c r="E130" s="97">
        <v>7080708888</v>
      </c>
      <c r="F130" s="87" t="s">
        <v>61</v>
      </c>
      <c r="G130" s="90"/>
      <c r="H130" s="90" t="s">
        <v>83</v>
      </c>
      <c r="I130" s="90" t="s">
        <v>534</v>
      </c>
      <c r="J130" s="90"/>
      <c r="K130" s="97"/>
      <c r="L130" s="90"/>
      <c r="M130" s="90" t="s">
        <v>337</v>
      </c>
    </row>
    <row r="131" spans="1:13">
      <c r="A131" s="113" t="s">
        <v>535</v>
      </c>
      <c r="B131" s="101" t="s">
        <v>536</v>
      </c>
      <c r="C131" s="99">
        <v>45555</v>
      </c>
      <c r="D131" s="105" t="s">
        <v>537</v>
      </c>
      <c r="E131" s="105">
        <v>9368754860</v>
      </c>
      <c r="F131" s="87" t="s">
        <v>61</v>
      </c>
      <c r="G131" s="90"/>
      <c r="H131" s="87" t="s">
        <v>437</v>
      </c>
      <c r="I131" s="101" t="s">
        <v>538</v>
      </c>
      <c r="J131" s="101"/>
      <c r="K131" s="101"/>
      <c r="L131" s="101"/>
      <c r="M131" s="87" t="s">
        <v>439</v>
      </c>
    </row>
    <row r="132" spans="1:13">
      <c r="A132" s="111" t="s">
        <v>539</v>
      </c>
      <c r="B132" s="90" t="s">
        <v>540</v>
      </c>
      <c r="C132" s="88">
        <v>45542</v>
      </c>
      <c r="D132" s="97" t="s">
        <v>541</v>
      </c>
      <c r="E132" s="97">
        <v>9811389280</v>
      </c>
      <c r="F132" s="90" t="s">
        <v>200</v>
      </c>
      <c r="G132" s="90"/>
      <c r="H132" s="90" t="s">
        <v>200</v>
      </c>
      <c r="I132" s="90"/>
      <c r="J132" s="90"/>
      <c r="K132" s="90"/>
      <c r="L132" s="90"/>
      <c r="M132" s="87" t="s">
        <v>43</v>
      </c>
    </row>
    <row r="133" spans="1:13">
      <c r="A133" s="94" t="s">
        <v>542</v>
      </c>
      <c r="B133" s="90" t="s">
        <v>543</v>
      </c>
      <c r="C133" s="88">
        <v>45547</v>
      </c>
      <c r="D133" s="95" t="s">
        <v>544</v>
      </c>
      <c r="E133" s="95">
        <v>9991115565</v>
      </c>
      <c r="F133" s="87" t="s">
        <v>18</v>
      </c>
      <c r="G133" s="87"/>
      <c r="H133" s="87" t="s">
        <v>545</v>
      </c>
      <c r="I133" s="87"/>
      <c r="J133" s="87"/>
      <c r="K133" s="87"/>
      <c r="L133" s="87"/>
      <c r="M133" s="87" t="s">
        <v>546</v>
      </c>
    </row>
    <row r="134" spans="1:13">
      <c r="A134" s="94" t="s">
        <v>547</v>
      </c>
      <c r="B134" s="101" t="s">
        <v>548</v>
      </c>
      <c r="C134" s="88">
        <v>45546</v>
      </c>
      <c r="D134" s="97" t="s">
        <v>196</v>
      </c>
      <c r="E134" s="95">
        <v>8285582908</v>
      </c>
      <c r="F134" s="90" t="s">
        <v>200</v>
      </c>
      <c r="G134" s="90"/>
      <c r="H134" s="90" t="s">
        <v>200</v>
      </c>
      <c r="I134" s="87"/>
      <c r="J134" s="87"/>
      <c r="K134" s="87"/>
      <c r="L134" s="87"/>
      <c r="M134" s="87" t="s">
        <v>75</v>
      </c>
    </row>
    <row r="135" spans="1:13" ht="27.6">
      <c r="A135" s="94" t="s">
        <v>549</v>
      </c>
      <c r="B135" s="90" t="s">
        <v>550</v>
      </c>
      <c r="C135" s="88">
        <v>45545</v>
      </c>
      <c r="D135" s="87" t="s">
        <v>551</v>
      </c>
      <c r="E135" s="95" t="s">
        <v>552</v>
      </c>
      <c r="F135" s="90" t="s">
        <v>200</v>
      </c>
      <c r="G135" s="90"/>
      <c r="H135" s="90" t="s">
        <v>200</v>
      </c>
      <c r="I135" s="87"/>
      <c r="J135" s="87"/>
      <c r="K135" s="87"/>
      <c r="L135" s="87"/>
      <c r="M135" s="87" t="s">
        <v>75</v>
      </c>
    </row>
    <row r="136" spans="1:13">
      <c r="A136" s="111" t="s">
        <v>553</v>
      </c>
      <c r="B136" s="100" t="s">
        <v>554</v>
      </c>
      <c r="C136" s="99">
        <v>45562</v>
      </c>
      <c r="D136" s="100" t="s">
        <v>555</v>
      </c>
      <c r="E136" s="97">
        <v>7982741479</v>
      </c>
      <c r="F136" s="90" t="s">
        <v>200</v>
      </c>
      <c r="G136" s="98"/>
      <c r="H136" s="98" t="s">
        <v>200</v>
      </c>
      <c r="I136" s="98"/>
      <c r="J136" s="98"/>
      <c r="K136" s="98" t="s">
        <v>556</v>
      </c>
      <c r="L136" s="98"/>
      <c r="M136" s="98" t="s">
        <v>546</v>
      </c>
    </row>
    <row r="137" spans="1:13">
      <c r="A137" s="94" t="s">
        <v>558</v>
      </c>
      <c r="B137" s="90" t="s">
        <v>559</v>
      </c>
      <c r="C137" s="88">
        <v>45554</v>
      </c>
      <c r="D137" s="97" t="s">
        <v>560</v>
      </c>
      <c r="E137" s="95">
        <v>9837465689</v>
      </c>
      <c r="F137" s="87" t="s">
        <v>61</v>
      </c>
      <c r="G137" s="87"/>
      <c r="H137" s="87" t="s">
        <v>437</v>
      </c>
      <c r="I137" s="87" t="s">
        <v>561</v>
      </c>
      <c r="J137" s="87"/>
      <c r="K137" s="87"/>
      <c r="L137" s="87"/>
      <c r="M137" s="87" t="s">
        <v>439</v>
      </c>
    </row>
    <row r="138" spans="1:13">
      <c r="A138" s="94" t="s">
        <v>562</v>
      </c>
      <c r="B138" s="90" t="s">
        <v>563</v>
      </c>
      <c r="C138" s="88">
        <v>46650</v>
      </c>
      <c r="D138" s="95" t="s">
        <v>564</v>
      </c>
      <c r="E138" s="87">
        <v>9456088231</v>
      </c>
      <c r="F138" s="87" t="s">
        <v>61</v>
      </c>
      <c r="G138" s="87"/>
      <c r="H138" s="87" t="s">
        <v>437</v>
      </c>
      <c r="I138" s="87" t="s">
        <v>538</v>
      </c>
      <c r="J138" s="87"/>
      <c r="K138" s="87"/>
      <c r="L138" s="87"/>
      <c r="M138" s="87" t="s">
        <v>439</v>
      </c>
    </row>
    <row r="139" spans="1:13">
      <c r="A139" s="94" t="s">
        <v>565</v>
      </c>
      <c r="B139" s="101" t="s">
        <v>566</v>
      </c>
      <c r="C139" s="88">
        <v>45555</v>
      </c>
      <c r="D139" s="97" t="s">
        <v>567</v>
      </c>
      <c r="E139" s="95">
        <v>9839875710</v>
      </c>
      <c r="F139" s="90" t="s">
        <v>61</v>
      </c>
      <c r="G139" s="90"/>
      <c r="H139" s="90" t="s">
        <v>83</v>
      </c>
      <c r="I139" s="87" t="s">
        <v>425</v>
      </c>
      <c r="J139" s="87"/>
      <c r="K139" s="87"/>
      <c r="L139" s="87"/>
      <c r="M139" s="90" t="s">
        <v>337</v>
      </c>
    </row>
    <row r="140" spans="1:13">
      <c r="A140" s="94" t="s">
        <v>568</v>
      </c>
      <c r="B140" s="90" t="s">
        <v>569</v>
      </c>
      <c r="C140" s="88">
        <v>45559</v>
      </c>
      <c r="D140" s="97" t="s">
        <v>570</v>
      </c>
      <c r="E140" s="95">
        <v>8077489815</v>
      </c>
      <c r="F140" s="87" t="s">
        <v>61</v>
      </c>
      <c r="G140" s="87"/>
      <c r="H140" s="87" t="s">
        <v>170</v>
      </c>
      <c r="I140" s="87" t="s">
        <v>571</v>
      </c>
      <c r="J140" s="87"/>
      <c r="K140" s="87"/>
      <c r="L140" s="87"/>
      <c r="M140" s="87"/>
    </row>
    <row r="141" spans="1:13">
      <c r="A141" s="94" t="s">
        <v>572</v>
      </c>
      <c r="B141" s="90" t="s">
        <v>573</v>
      </c>
      <c r="C141" s="88">
        <v>45559</v>
      </c>
      <c r="D141" s="97" t="s">
        <v>574</v>
      </c>
      <c r="E141" s="95">
        <v>8218540595</v>
      </c>
      <c r="F141" s="87" t="s">
        <v>61</v>
      </c>
      <c r="G141" s="87"/>
      <c r="H141" s="87" t="s">
        <v>170</v>
      </c>
      <c r="I141" s="87" t="s">
        <v>571</v>
      </c>
      <c r="J141" s="87"/>
      <c r="K141" s="87"/>
      <c r="L141" s="87"/>
      <c r="M141" s="87"/>
    </row>
    <row r="142" spans="1:13">
      <c r="A142" s="94" t="s">
        <v>575</v>
      </c>
      <c r="B142" s="90" t="s">
        <v>576</v>
      </c>
      <c r="C142" s="88">
        <v>45561</v>
      </c>
      <c r="D142" s="97" t="s">
        <v>577</v>
      </c>
      <c r="E142" s="95">
        <v>9917364000</v>
      </c>
      <c r="F142" s="87" t="s">
        <v>61</v>
      </c>
      <c r="G142" s="87"/>
      <c r="H142" s="87" t="s">
        <v>170</v>
      </c>
      <c r="I142" s="87" t="s">
        <v>571</v>
      </c>
      <c r="J142" s="87"/>
      <c r="K142" s="87"/>
      <c r="L142" s="87"/>
      <c r="M142" s="87"/>
    </row>
    <row r="143" spans="1:13" ht="27.6">
      <c r="A143" s="94" t="s">
        <v>578</v>
      </c>
      <c r="B143" s="90" t="s">
        <v>579</v>
      </c>
      <c r="C143" s="88">
        <v>45558</v>
      </c>
      <c r="D143" s="97" t="s">
        <v>580</v>
      </c>
      <c r="E143" s="95">
        <v>9411635553</v>
      </c>
      <c r="F143" s="87" t="s">
        <v>61</v>
      </c>
      <c r="G143" s="87"/>
      <c r="H143" s="87" t="s">
        <v>170</v>
      </c>
      <c r="I143" s="87" t="s">
        <v>571</v>
      </c>
      <c r="J143" s="87"/>
      <c r="K143" s="87"/>
      <c r="L143" s="87"/>
      <c r="M143" s="87"/>
    </row>
    <row r="144" spans="1:13">
      <c r="A144" s="94" t="s">
        <v>581</v>
      </c>
      <c r="B144" s="90" t="s">
        <v>582</v>
      </c>
      <c r="C144" s="88">
        <v>45555</v>
      </c>
      <c r="D144" s="97" t="s">
        <v>583</v>
      </c>
      <c r="E144" s="95">
        <v>9897737472</v>
      </c>
      <c r="F144" s="87" t="s">
        <v>61</v>
      </c>
      <c r="G144" s="87"/>
      <c r="H144" s="87" t="s">
        <v>584</v>
      </c>
      <c r="I144" s="87" t="s">
        <v>521</v>
      </c>
      <c r="J144" s="87"/>
      <c r="K144" s="87"/>
      <c r="L144" s="87"/>
      <c r="M144" s="87"/>
    </row>
    <row r="145" spans="1:13">
      <c r="A145" s="94" t="s">
        <v>585</v>
      </c>
      <c r="B145" s="90" t="s">
        <v>586</v>
      </c>
      <c r="C145" s="88">
        <v>45555</v>
      </c>
      <c r="D145" s="97" t="s">
        <v>587</v>
      </c>
      <c r="E145" s="95">
        <v>7669724125</v>
      </c>
      <c r="F145" s="87" t="s">
        <v>61</v>
      </c>
      <c r="G145" s="87"/>
      <c r="H145" s="87" t="s">
        <v>584</v>
      </c>
      <c r="I145" s="87" t="s">
        <v>521</v>
      </c>
      <c r="J145" s="87"/>
      <c r="K145" s="87"/>
      <c r="L145" s="87"/>
      <c r="M145" s="87"/>
    </row>
    <row r="146" spans="1:13">
      <c r="A146" s="94" t="s">
        <v>588</v>
      </c>
      <c r="B146" s="90" t="s">
        <v>589</v>
      </c>
      <c r="C146" s="88">
        <v>45554</v>
      </c>
      <c r="D146" s="97" t="s">
        <v>590</v>
      </c>
      <c r="E146" s="95">
        <v>9897046135</v>
      </c>
      <c r="F146" s="87" t="s">
        <v>61</v>
      </c>
      <c r="G146" s="87"/>
      <c r="H146" s="87" t="s">
        <v>584</v>
      </c>
      <c r="I146" s="87" t="s">
        <v>521</v>
      </c>
      <c r="J146" s="87"/>
      <c r="K146" s="87"/>
      <c r="L146" s="87"/>
      <c r="M146" s="87"/>
    </row>
    <row r="147" spans="1:13">
      <c r="A147" s="94" t="s">
        <v>591</v>
      </c>
      <c r="B147" s="90" t="s">
        <v>592</v>
      </c>
      <c r="C147" s="88">
        <v>45559</v>
      </c>
      <c r="D147" s="97" t="s">
        <v>593</v>
      </c>
      <c r="E147" s="95">
        <v>7365052827</v>
      </c>
      <c r="F147" s="87" t="s">
        <v>61</v>
      </c>
      <c r="G147" s="87"/>
      <c r="H147" s="87" t="s">
        <v>584</v>
      </c>
      <c r="I147" s="87" t="s">
        <v>521</v>
      </c>
      <c r="J147" s="87"/>
      <c r="K147" s="87"/>
      <c r="L147" s="87"/>
      <c r="M147" s="87"/>
    </row>
    <row r="148" spans="1:13" ht="27.6">
      <c r="A148" s="94" t="s">
        <v>594</v>
      </c>
      <c r="B148" s="90" t="s">
        <v>595</v>
      </c>
      <c r="C148" s="88">
        <v>45556</v>
      </c>
      <c r="D148" s="95" t="s">
        <v>596</v>
      </c>
      <c r="E148" s="95">
        <v>9911353519</v>
      </c>
      <c r="F148" s="87" t="s">
        <v>200</v>
      </c>
      <c r="G148" s="87"/>
      <c r="H148" s="87" t="s">
        <v>200</v>
      </c>
      <c r="I148" s="87"/>
      <c r="J148" s="87"/>
      <c r="K148" s="87"/>
      <c r="L148" s="87"/>
      <c r="M148" s="87" t="s">
        <v>24</v>
      </c>
    </row>
    <row r="149" spans="1:13">
      <c r="A149" s="94" t="s">
        <v>597</v>
      </c>
      <c r="B149" s="90" t="s">
        <v>598</v>
      </c>
      <c r="C149" s="88">
        <v>45562</v>
      </c>
      <c r="D149" s="97" t="s">
        <v>599</v>
      </c>
      <c r="E149" s="95">
        <v>7017051391</v>
      </c>
      <c r="F149" s="87" t="s">
        <v>61</v>
      </c>
      <c r="G149" s="87"/>
      <c r="H149" s="87" t="s">
        <v>600</v>
      </c>
      <c r="I149" s="87" t="s">
        <v>601</v>
      </c>
      <c r="J149" s="87"/>
      <c r="K149" s="87"/>
      <c r="L149" s="87"/>
      <c r="M149" s="87"/>
    </row>
    <row r="150" spans="1:13">
      <c r="A150" s="94" t="s">
        <v>602</v>
      </c>
      <c r="B150" s="90" t="s">
        <v>603</v>
      </c>
      <c r="C150" s="88">
        <v>45562</v>
      </c>
      <c r="D150" s="87" t="s">
        <v>604</v>
      </c>
      <c r="E150" s="95">
        <v>9205241738</v>
      </c>
      <c r="F150" s="87" t="s">
        <v>61</v>
      </c>
      <c r="G150" s="87"/>
      <c r="H150" s="87" t="s">
        <v>600</v>
      </c>
      <c r="I150" s="87" t="s">
        <v>605</v>
      </c>
      <c r="J150" s="87"/>
      <c r="K150" s="87"/>
      <c r="L150" s="87"/>
      <c r="M150" s="87"/>
    </row>
    <row r="151" spans="1:13">
      <c r="A151" s="94" t="s">
        <v>606</v>
      </c>
      <c r="B151" s="90" t="s">
        <v>607</v>
      </c>
      <c r="C151" s="88">
        <v>45563</v>
      </c>
      <c r="D151" s="97" t="s">
        <v>608</v>
      </c>
      <c r="E151" s="95">
        <v>9897622544</v>
      </c>
      <c r="F151" s="87" t="s">
        <v>61</v>
      </c>
      <c r="G151" s="87"/>
      <c r="H151" s="87" t="s">
        <v>600</v>
      </c>
      <c r="I151" s="87" t="s">
        <v>609</v>
      </c>
      <c r="J151" s="87"/>
      <c r="K151" s="87"/>
      <c r="L151" s="87"/>
      <c r="M151" s="87" t="s">
        <v>610</v>
      </c>
    </row>
    <row r="152" spans="1:13">
      <c r="A152" s="94" t="s">
        <v>611</v>
      </c>
      <c r="B152" s="90" t="s">
        <v>612</v>
      </c>
      <c r="C152" s="99">
        <v>45559</v>
      </c>
      <c r="D152" s="97" t="s">
        <v>613</v>
      </c>
      <c r="E152" s="95">
        <v>8130589868</v>
      </c>
      <c r="F152" s="87" t="s">
        <v>200</v>
      </c>
      <c r="G152" s="87"/>
      <c r="H152" s="87" t="s">
        <v>200</v>
      </c>
      <c r="I152" s="87"/>
      <c r="J152" s="87"/>
      <c r="K152" s="87"/>
      <c r="L152" s="87"/>
      <c r="M152" s="87" t="s">
        <v>546</v>
      </c>
    </row>
    <row r="153" spans="1:13">
      <c r="A153" s="94" t="s">
        <v>614</v>
      </c>
      <c r="B153" s="90" t="s">
        <v>615</v>
      </c>
      <c r="C153" s="88">
        <v>45560</v>
      </c>
      <c r="D153" s="95" t="s">
        <v>616</v>
      </c>
      <c r="E153" s="95">
        <v>8527034454</v>
      </c>
      <c r="F153" s="87" t="s">
        <v>18</v>
      </c>
      <c r="G153" s="87"/>
      <c r="H153" s="87" t="s">
        <v>617</v>
      </c>
      <c r="I153" s="87"/>
      <c r="J153" s="87"/>
      <c r="K153" s="87"/>
      <c r="L153" s="87"/>
      <c r="M153" s="87" t="s">
        <v>546</v>
      </c>
    </row>
    <row r="154" spans="1:13">
      <c r="A154" s="111" t="s">
        <v>618</v>
      </c>
      <c r="B154" s="90" t="s">
        <v>619</v>
      </c>
      <c r="C154" s="99">
        <v>45570</v>
      </c>
      <c r="D154" s="90" t="s">
        <v>620</v>
      </c>
      <c r="E154" s="97">
        <v>9897693684</v>
      </c>
      <c r="F154" s="87" t="s">
        <v>61</v>
      </c>
      <c r="G154" s="87"/>
      <c r="H154" s="87" t="s">
        <v>584</v>
      </c>
      <c r="I154" s="87" t="s">
        <v>621</v>
      </c>
      <c r="J154" s="87"/>
      <c r="K154" s="87"/>
      <c r="L154" s="87"/>
      <c r="M154" s="87" t="s">
        <v>75</v>
      </c>
    </row>
    <row r="155" spans="1:13">
      <c r="A155" s="94" t="s">
        <v>622</v>
      </c>
      <c r="B155" s="90" t="s">
        <v>623</v>
      </c>
      <c r="C155" s="99">
        <v>45569</v>
      </c>
      <c r="D155" s="97" t="s">
        <v>624</v>
      </c>
      <c r="E155" s="114">
        <v>8533937304</v>
      </c>
      <c r="F155" s="87" t="s">
        <v>61</v>
      </c>
      <c r="G155" s="87"/>
      <c r="H155" s="87" t="s">
        <v>437</v>
      </c>
      <c r="I155" s="87" t="s">
        <v>625</v>
      </c>
      <c r="J155" s="87"/>
      <c r="K155" s="87"/>
      <c r="L155" s="87"/>
      <c r="M155" s="87" t="s">
        <v>626</v>
      </c>
    </row>
    <row r="156" spans="1:13">
      <c r="A156" s="94" t="s">
        <v>627</v>
      </c>
      <c r="B156" s="90" t="s">
        <v>628</v>
      </c>
      <c r="C156" s="87"/>
      <c r="D156" s="95" t="s">
        <v>629</v>
      </c>
      <c r="E156" s="95"/>
      <c r="F156" s="87"/>
      <c r="G156" s="87"/>
      <c r="H156" s="87" t="s">
        <v>62</v>
      </c>
      <c r="I156" s="87"/>
      <c r="J156" s="87"/>
      <c r="K156" s="87"/>
      <c r="L156" s="87"/>
      <c r="M156" s="87"/>
    </row>
    <row r="157" spans="1:13">
      <c r="A157" s="111" t="s">
        <v>631</v>
      </c>
      <c r="B157" s="90" t="s">
        <v>632</v>
      </c>
      <c r="C157" s="90"/>
      <c r="D157" s="97" t="s">
        <v>633</v>
      </c>
      <c r="E157" s="97">
        <v>9416296949</v>
      </c>
      <c r="F157" s="90" t="s">
        <v>18</v>
      </c>
      <c r="G157" s="90"/>
      <c r="H157" s="101" t="s">
        <v>634</v>
      </c>
      <c r="I157" s="90" t="s">
        <v>635</v>
      </c>
      <c r="J157" s="90"/>
      <c r="K157" s="90"/>
      <c r="L157" s="90"/>
      <c r="M157" s="90"/>
    </row>
    <row r="158" spans="1:13">
      <c r="A158" s="115" t="s">
        <v>637</v>
      </c>
      <c r="B158" s="116" t="s">
        <v>638</v>
      </c>
      <c r="C158" s="116"/>
      <c r="D158" s="117" t="s">
        <v>639</v>
      </c>
      <c r="E158" s="118">
        <v>9996999935</v>
      </c>
      <c r="F158" s="116"/>
      <c r="G158" s="116"/>
      <c r="H158" s="116" t="s">
        <v>18</v>
      </c>
      <c r="I158" s="116" t="s">
        <v>640</v>
      </c>
      <c r="J158" s="116"/>
      <c r="K158" s="116" t="s">
        <v>641</v>
      </c>
      <c r="L158" s="116"/>
      <c r="M158" s="116"/>
    </row>
    <row r="159" spans="1:13">
      <c r="A159" s="94" t="s">
        <v>642</v>
      </c>
      <c r="B159" s="90" t="s">
        <v>507</v>
      </c>
      <c r="C159" s="87"/>
      <c r="D159" s="97" t="s">
        <v>643</v>
      </c>
      <c r="E159" s="95">
        <v>9897569889</v>
      </c>
      <c r="F159" s="87"/>
      <c r="G159" s="87"/>
      <c r="H159" s="87"/>
      <c r="I159" s="87" t="s">
        <v>644</v>
      </c>
      <c r="J159" s="87"/>
      <c r="K159" s="87"/>
      <c r="L159" s="87"/>
      <c r="M159" s="87"/>
    </row>
    <row r="160" spans="1:13">
      <c r="A160" s="119" t="s">
        <v>645</v>
      </c>
      <c r="B160" s="120" t="s">
        <v>646</v>
      </c>
      <c r="C160" s="120"/>
      <c r="D160" s="121" t="s">
        <v>647</v>
      </c>
      <c r="E160" s="121">
        <v>9416258517</v>
      </c>
      <c r="F160" s="120"/>
      <c r="G160" s="120"/>
      <c r="H160" s="120"/>
      <c r="I160" s="120" t="s">
        <v>648</v>
      </c>
      <c r="J160" s="120" t="s">
        <v>649</v>
      </c>
      <c r="K160" s="122" t="s">
        <v>636</v>
      </c>
      <c r="L160" s="122"/>
      <c r="M160" s="122"/>
    </row>
    <row r="161" spans="1:13">
      <c r="A161" s="94" t="s">
        <v>650</v>
      </c>
      <c r="B161" s="90" t="s">
        <v>651</v>
      </c>
      <c r="C161" s="87"/>
      <c r="D161" s="97" t="s">
        <v>652</v>
      </c>
      <c r="E161" s="95">
        <v>9411492690</v>
      </c>
      <c r="F161" s="87"/>
      <c r="G161" s="87"/>
      <c r="H161" s="87"/>
      <c r="I161" s="87" t="s">
        <v>521</v>
      </c>
      <c r="J161" s="87"/>
      <c r="K161" s="87"/>
      <c r="L161" s="87"/>
      <c r="M161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61"/>
  <sheetViews>
    <sheetView tabSelected="1" workbookViewId="0">
      <selection activeCell="D15" sqref="D15"/>
    </sheetView>
  </sheetViews>
  <sheetFormatPr defaultColWidth="12.6640625" defaultRowHeight="15.75" customHeight="1"/>
  <cols>
    <col min="1" max="1" width="12" bestFit="1" customWidth="1"/>
    <col min="2" max="2" width="49.5546875" bestFit="1" customWidth="1"/>
    <col min="3" max="3" width="11.5546875" bestFit="1" customWidth="1"/>
    <col min="4" max="4" width="96.5546875" bestFit="1" customWidth="1"/>
    <col min="5" max="5" width="21.88671875" bestFit="1" customWidth="1"/>
    <col min="6" max="6" width="22.109375" bestFit="1" customWidth="1"/>
    <col min="7" max="7" width="71.5546875" bestFit="1" customWidth="1"/>
    <col min="8" max="8" width="14.77734375" bestFit="1" customWidth="1"/>
    <col min="9" max="9" width="43" bestFit="1" customWidth="1"/>
    <col min="10" max="10" width="19.109375" bestFit="1" customWidth="1"/>
    <col min="11" max="11" width="36.5546875" bestFit="1" customWidth="1"/>
    <col min="12" max="12" width="11.5546875" bestFit="1" customWidth="1"/>
    <col min="13" max="13" width="17.88671875" bestFit="1" customWidth="1"/>
    <col min="14" max="14" width="45.6640625" bestFit="1" customWidth="1"/>
  </cols>
  <sheetData>
    <row r="1" spans="1:26" ht="41.4">
      <c r="A1" s="2" t="s">
        <v>1</v>
      </c>
      <c r="B1" s="1" t="s">
        <v>2</v>
      </c>
      <c r="C1" s="3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8">
      <c r="A2" s="6" t="s">
        <v>15</v>
      </c>
      <c r="B2" s="7" t="s">
        <v>16</v>
      </c>
      <c r="C2" s="8">
        <v>45511</v>
      </c>
      <c r="D2" s="9" t="s">
        <v>17</v>
      </c>
      <c r="E2" s="9">
        <v>9416614580</v>
      </c>
      <c r="F2" s="5" t="s">
        <v>18</v>
      </c>
      <c r="G2" s="5"/>
      <c r="H2" s="5" t="s">
        <v>19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6" t="s">
        <v>20</v>
      </c>
      <c r="B3" s="7" t="s">
        <v>21</v>
      </c>
      <c r="C3" s="8">
        <v>45510</v>
      </c>
      <c r="D3" s="9" t="s">
        <v>22</v>
      </c>
      <c r="E3" s="9">
        <v>9811204238</v>
      </c>
      <c r="F3" s="5" t="s">
        <v>23</v>
      </c>
      <c r="G3" s="5"/>
      <c r="H3" s="5" t="s">
        <v>23</v>
      </c>
      <c r="I3" s="5"/>
      <c r="J3" s="5"/>
      <c r="K3" s="5"/>
      <c r="L3" s="5"/>
      <c r="M3" s="5" t="s">
        <v>24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1.4">
      <c r="A4" s="6" t="s">
        <v>25</v>
      </c>
      <c r="B4" s="7" t="s">
        <v>26</v>
      </c>
      <c r="C4" s="8">
        <v>45509</v>
      </c>
      <c r="D4" s="9" t="s">
        <v>27</v>
      </c>
      <c r="E4" s="9" t="s">
        <v>28</v>
      </c>
      <c r="F4" s="5" t="s">
        <v>23</v>
      </c>
      <c r="G4" s="5"/>
      <c r="H4" s="5" t="s">
        <v>23</v>
      </c>
      <c r="I4" s="5"/>
      <c r="J4" s="5"/>
      <c r="K4" s="5"/>
      <c r="L4" s="5"/>
      <c r="M4" s="5" t="s">
        <v>24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8">
      <c r="A5" s="6" t="s">
        <v>29</v>
      </c>
      <c r="B5" s="7" t="s">
        <v>30</v>
      </c>
      <c r="C5" s="8">
        <v>45510</v>
      </c>
      <c r="D5" s="9" t="s">
        <v>31</v>
      </c>
      <c r="E5" s="9">
        <v>9868100755</v>
      </c>
      <c r="F5" s="5" t="s">
        <v>23</v>
      </c>
      <c r="G5" s="5"/>
      <c r="H5" s="5" t="s">
        <v>23</v>
      </c>
      <c r="I5" s="5"/>
      <c r="J5" s="5"/>
      <c r="K5" s="5"/>
      <c r="L5" s="5"/>
      <c r="M5" s="5" t="s">
        <v>24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7.6">
      <c r="A6" s="6" t="s">
        <v>32</v>
      </c>
      <c r="B6" s="7" t="s">
        <v>33</v>
      </c>
      <c r="C6" s="8">
        <v>45510</v>
      </c>
      <c r="D6" s="9" t="s">
        <v>34</v>
      </c>
      <c r="E6" s="9" t="s">
        <v>35</v>
      </c>
      <c r="F6" s="5" t="s">
        <v>23</v>
      </c>
      <c r="G6" s="5"/>
      <c r="H6" s="5" t="s">
        <v>23</v>
      </c>
      <c r="I6" s="5"/>
      <c r="J6" s="5"/>
      <c r="K6" s="5"/>
      <c r="L6" s="5"/>
      <c r="M6" s="5" t="s">
        <v>24</v>
      </c>
      <c r="N6" s="5" t="s">
        <v>36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8">
      <c r="A7" s="6" t="s">
        <v>37</v>
      </c>
      <c r="B7" s="7" t="s">
        <v>38</v>
      </c>
      <c r="C7" s="10">
        <v>45510</v>
      </c>
      <c r="D7" s="9" t="s">
        <v>39</v>
      </c>
      <c r="E7" s="9">
        <v>9891466692</v>
      </c>
      <c r="F7" s="5" t="s">
        <v>23</v>
      </c>
      <c r="G7" s="5"/>
      <c r="H7" s="5" t="s">
        <v>23</v>
      </c>
      <c r="I7" s="5"/>
      <c r="J7" s="5"/>
      <c r="K7" s="5"/>
      <c r="L7" s="5"/>
      <c r="M7" s="5" t="s">
        <v>24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8">
      <c r="A8" s="6" t="s">
        <v>40</v>
      </c>
      <c r="B8" s="7" t="s">
        <v>41</v>
      </c>
      <c r="C8" s="10">
        <v>45510</v>
      </c>
      <c r="D8" s="9" t="s">
        <v>42</v>
      </c>
      <c r="E8" s="9">
        <v>9213257679</v>
      </c>
      <c r="F8" s="5" t="s">
        <v>23</v>
      </c>
      <c r="G8" s="5"/>
      <c r="H8" s="5" t="s">
        <v>23</v>
      </c>
      <c r="I8" s="5"/>
      <c r="J8" s="5"/>
      <c r="K8" s="5"/>
      <c r="L8" s="5"/>
      <c r="M8" s="5" t="s">
        <v>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8">
      <c r="A9" s="6" t="s">
        <v>44</v>
      </c>
      <c r="B9" s="11" t="s">
        <v>45</v>
      </c>
      <c r="C9" s="10">
        <v>45511</v>
      </c>
      <c r="D9" s="9" t="s">
        <v>46</v>
      </c>
      <c r="E9" s="9">
        <v>9810302583</v>
      </c>
      <c r="F9" s="5" t="s">
        <v>23</v>
      </c>
      <c r="G9" s="5"/>
      <c r="H9" s="5" t="s">
        <v>23</v>
      </c>
      <c r="I9" s="5"/>
      <c r="J9" s="5"/>
      <c r="K9" s="5"/>
      <c r="L9" s="5"/>
      <c r="M9" s="5" t="s">
        <v>24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8">
      <c r="A10" s="6" t="s">
        <v>47</v>
      </c>
      <c r="B10" s="7" t="s">
        <v>48</v>
      </c>
      <c r="C10" s="10">
        <v>45511</v>
      </c>
      <c r="D10" s="9" t="s">
        <v>49</v>
      </c>
      <c r="E10" s="9">
        <v>9312280702</v>
      </c>
      <c r="F10" s="5" t="s">
        <v>23</v>
      </c>
      <c r="G10" s="5"/>
      <c r="H10" s="5" t="s">
        <v>23</v>
      </c>
      <c r="I10" s="5"/>
      <c r="J10" s="5"/>
      <c r="K10" s="5"/>
      <c r="L10" s="5"/>
      <c r="M10" s="5" t="s">
        <v>24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8">
      <c r="A11" s="6" t="s">
        <v>50</v>
      </c>
      <c r="B11" s="7" t="s">
        <v>51</v>
      </c>
      <c r="C11" s="10">
        <v>45511</v>
      </c>
      <c r="D11" s="9" t="s">
        <v>52</v>
      </c>
      <c r="E11" s="9">
        <v>9213539365</v>
      </c>
      <c r="F11" s="5" t="s">
        <v>23</v>
      </c>
      <c r="G11" s="5"/>
      <c r="H11" s="5" t="s">
        <v>23</v>
      </c>
      <c r="I11" s="5"/>
      <c r="J11" s="5"/>
      <c r="K11" s="5"/>
      <c r="L11" s="5"/>
      <c r="M11" s="5" t="s">
        <v>24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8">
      <c r="A12" s="6" t="s">
        <v>53</v>
      </c>
      <c r="B12" s="7" t="s">
        <v>54</v>
      </c>
      <c r="C12" s="10">
        <v>45512</v>
      </c>
      <c r="D12" s="9"/>
      <c r="E12" s="9">
        <v>8800738640</v>
      </c>
      <c r="F12" s="5" t="s">
        <v>23</v>
      </c>
      <c r="G12" s="5"/>
      <c r="H12" s="5" t="s">
        <v>23</v>
      </c>
      <c r="I12" s="5"/>
      <c r="J12" s="5"/>
      <c r="K12" s="5"/>
      <c r="L12" s="5"/>
      <c r="M12" s="5" t="s">
        <v>24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8">
      <c r="A13" s="6" t="s">
        <v>55</v>
      </c>
      <c r="B13" s="7" t="s">
        <v>56</v>
      </c>
      <c r="C13" s="10">
        <v>45513</v>
      </c>
      <c r="D13" s="9" t="s">
        <v>57</v>
      </c>
      <c r="E13" s="9">
        <v>9595675570</v>
      </c>
      <c r="F13" s="5" t="s">
        <v>23</v>
      </c>
      <c r="G13" s="5"/>
      <c r="H13" s="5" t="s">
        <v>23</v>
      </c>
      <c r="I13" s="5"/>
      <c r="J13" s="5"/>
      <c r="K13" s="5"/>
      <c r="L13" s="5"/>
      <c r="M13" s="5" t="s">
        <v>24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8">
      <c r="A14" s="6" t="s">
        <v>58</v>
      </c>
      <c r="B14" s="7" t="s">
        <v>59</v>
      </c>
      <c r="C14" s="10">
        <v>45514</v>
      </c>
      <c r="D14" s="9" t="s">
        <v>60</v>
      </c>
      <c r="E14" s="9">
        <v>9911179035</v>
      </c>
      <c r="F14" s="5" t="s">
        <v>61</v>
      </c>
      <c r="G14" s="5"/>
      <c r="H14" s="5" t="s">
        <v>62</v>
      </c>
      <c r="I14" s="5"/>
      <c r="J14" s="5"/>
      <c r="K14" s="5"/>
      <c r="L14" s="5"/>
      <c r="M14" s="5" t="s">
        <v>63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8">
      <c r="A15" s="6" t="s">
        <v>64</v>
      </c>
      <c r="B15" s="7" t="s">
        <v>65</v>
      </c>
      <c r="C15" s="10">
        <v>45512</v>
      </c>
      <c r="D15" s="9" t="s">
        <v>66</v>
      </c>
      <c r="E15" s="9">
        <v>9810224486</v>
      </c>
      <c r="F15" s="5" t="s">
        <v>23</v>
      </c>
      <c r="G15" s="5"/>
      <c r="H15" s="5" t="s">
        <v>23</v>
      </c>
      <c r="I15" s="5"/>
      <c r="J15" s="5"/>
      <c r="K15" s="5"/>
      <c r="L15" s="5"/>
      <c r="M15" s="5" t="s"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8">
      <c r="A16" s="6" t="s">
        <v>67</v>
      </c>
      <c r="B16" s="7" t="s">
        <v>68</v>
      </c>
      <c r="C16" s="10">
        <v>45514</v>
      </c>
      <c r="D16" s="9" t="s">
        <v>69</v>
      </c>
      <c r="E16" s="9">
        <v>9458638206</v>
      </c>
      <c r="F16" s="5" t="s">
        <v>61</v>
      </c>
      <c r="G16" s="5"/>
      <c r="H16" s="5" t="s">
        <v>70</v>
      </c>
      <c r="I16" s="5"/>
      <c r="J16" s="5"/>
      <c r="K16" s="5"/>
      <c r="L16" s="5"/>
      <c r="M16" s="5" t="s">
        <v>71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8">
      <c r="A17" s="6" t="s">
        <v>72</v>
      </c>
      <c r="B17" s="7" t="s">
        <v>73</v>
      </c>
      <c r="C17" s="10">
        <v>45513</v>
      </c>
      <c r="D17" s="9" t="s">
        <v>74</v>
      </c>
      <c r="E17" s="9">
        <v>7303551998</v>
      </c>
      <c r="F17" s="5" t="s">
        <v>23</v>
      </c>
      <c r="G17" s="5"/>
      <c r="H17" s="5" t="s">
        <v>23</v>
      </c>
      <c r="I17" s="5"/>
      <c r="J17" s="5"/>
      <c r="K17" s="5"/>
      <c r="L17" s="5"/>
      <c r="M17" s="5" t="s">
        <v>75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8">
      <c r="A18" s="6" t="s">
        <v>76</v>
      </c>
      <c r="B18" s="12" t="s">
        <v>77</v>
      </c>
      <c r="C18" s="13">
        <v>45530</v>
      </c>
      <c r="D18" s="14" t="s">
        <v>78</v>
      </c>
      <c r="E18" s="11">
        <v>8057216600</v>
      </c>
      <c r="F18" s="15" t="s">
        <v>61</v>
      </c>
      <c r="G18" s="16"/>
      <c r="H18" s="16" t="s">
        <v>70</v>
      </c>
      <c r="I18" s="12" t="s">
        <v>79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3.8">
      <c r="A19" s="6" t="s">
        <v>80</v>
      </c>
      <c r="B19" s="7" t="s">
        <v>81</v>
      </c>
      <c r="C19" s="10">
        <v>45516</v>
      </c>
      <c r="D19" s="9" t="s">
        <v>82</v>
      </c>
      <c r="E19" s="9">
        <v>9839099609</v>
      </c>
      <c r="F19" s="15" t="s">
        <v>61</v>
      </c>
      <c r="G19" s="5"/>
      <c r="H19" s="17" t="s">
        <v>83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8">
      <c r="A20" s="6" t="s">
        <v>84</v>
      </c>
      <c r="B20" s="7" t="s">
        <v>85</v>
      </c>
      <c r="C20" s="10">
        <v>45514</v>
      </c>
      <c r="D20" s="9" t="s">
        <v>86</v>
      </c>
      <c r="E20" s="9">
        <v>9810968100</v>
      </c>
      <c r="F20" s="15" t="s">
        <v>61</v>
      </c>
      <c r="G20" s="5"/>
      <c r="H20" s="15" t="s">
        <v>62</v>
      </c>
      <c r="I20" s="5"/>
      <c r="J20" s="5"/>
      <c r="K20" s="5"/>
      <c r="L20" s="5"/>
      <c r="M20" s="5" t="s">
        <v>63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8">
      <c r="A21" s="6" t="s">
        <v>87</v>
      </c>
      <c r="B21" s="7" t="s">
        <v>88</v>
      </c>
      <c r="C21" s="10">
        <v>45514</v>
      </c>
      <c r="D21" s="9" t="s">
        <v>89</v>
      </c>
      <c r="E21" s="9">
        <v>8700837564</v>
      </c>
      <c r="F21" s="15" t="s">
        <v>61</v>
      </c>
      <c r="G21" s="5"/>
      <c r="H21" s="5" t="s">
        <v>90</v>
      </c>
      <c r="I21" s="5"/>
      <c r="J21" s="5"/>
      <c r="K21" s="5"/>
      <c r="L21" s="5"/>
      <c r="M21" s="5" t="s">
        <v>63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8">
      <c r="A22" s="6" t="s">
        <v>91</v>
      </c>
      <c r="B22" s="7" t="s">
        <v>92</v>
      </c>
      <c r="C22" s="10">
        <v>45513</v>
      </c>
      <c r="D22" s="9" t="s">
        <v>93</v>
      </c>
      <c r="E22" s="9">
        <v>9312248541</v>
      </c>
      <c r="F22" s="5" t="s">
        <v>23</v>
      </c>
      <c r="G22" s="5"/>
      <c r="H22" s="5" t="s">
        <v>23</v>
      </c>
      <c r="I22" s="5"/>
      <c r="J22" s="5"/>
      <c r="K22" s="5"/>
      <c r="L22" s="5"/>
      <c r="M22" s="5" t="s">
        <v>75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8">
      <c r="A23" s="6" t="s">
        <v>94</v>
      </c>
      <c r="B23" s="7" t="s">
        <v>95</v>
      </c>
      <c r="C23" s="10">
        <v>45512</v>
      </c>
      <c r="D23" s="9" t="s">
        <v>96</v>
      </c>
      <c r="E23" s="9">
        <v>9818351681</v>
      </c>
      <c r="F23" s="5" t="s">
        <v>23</v>
      </c>
      <c r="G23" s="5"/>
      <c r="H23" s="5" t="s">
        <v>23</v>
      </c>
      <c r="I23" s="5"/>
      <c r="J23" s="5"/>
      <c r="K23" s="5"/>
      <c r="L23" s="5"/>
      <c r="M23" s="5" t="s">
        <v>97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8">
      <c r="A24" s="6" t="s">
        <v>98</v>
      </c>
      <c r="B24" s="7" t="s">
        <v>99</v>
      </c>
      <c r="C24" s="10">
        <v>45513</v>
      </c>
      <c r="D24" s="9" t="s">
        <v>100</v>
      </c>
      <c r="E24" s="9">
        <v>9213497804</v>
      </c>
      <c r="F24" s="5" t="s">
        <v>23</v>
      </c>
      <c r="G24" s="5"/>
      <c r="H24" s="5" t="s">
        <v>23</v>
      </c>
      <c r="I24" s="5"/>
      <c r="J24" s="5"/>
      <c r="K24" s="5"/>
      <c r="L24" s="5"/>
      <c r="M24" s="5" t="s">
        <v>75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8">
      <c r="A25" s="6" t="s">
        <v>101</v>
      </c>
      <c r="B25" s="7" t="s">
        <v>102</v>
      </c>
      <c r="C25" s="10">
        <v>45513</v>
      </c>
      <c r="D25" s="9" t="s">
        <v>103</v>
      </c>
      <c r="E25" s="9">
        <v>9354138808</v>
      </c>
      <c r="F25" s="5" t="s">
        <v>23</v>
      </c>
      <c r="G25" s="5"/>
      <c r="H25" s="5" t="s">
        <v>23</v>
      </c>
      <c r="I25" s="5"/>
      <c r="J25" s="5"/>
      <c r="K25" s="5"/>
      <c r="L25" s="5"/>
      <c r="M25" s="5" t="s">
        <v>43</v>
      </c>
      <c r="N25" s="18" t="s">
        <v>104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8">
      <c r="A26" s="6" t="s">
        <v>105</v>
      </c>
      <c r="B26" s="7" t="s">
        <v>106</v>
      </c>
      <c r="C26" s="8">
        <v>45514</v>
      </c>
      <c r="D26" s="9" t="s">
        <v>107</v>
      </c>
      <c r="E26" s="9">
        <v>9910471798</v>
      </c>
      <c r="F26" s="5" t="s">
        <v>23</v>
      </c>
      <c r="G26" s="5"/>
      <c r="H26" s="5" t="s">
        <v>23</v>
      </c>
      <c r="I26" s="5"/>
      <c r="J26" s="5"/>
      <c r="K26" s="5"/>
      <c r="L26" s="5"/>
      <c r="M26" s="5" t="s">
        <v>24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8">
      <c r="A27" s="6" t="s">
        <v>108</v>
      </c>
      <c r="B27" s="7" t="s">
        <v>109</v>
      </c>
      <c r="C27" s="10">
        <v>45512</v>
      </c>
      <c r="D27" s="9" t="s">
        <v>110</v>
      </c>
      <c r="E27" s="9">
        <v>9810074289</v>
      </c>
      <c r="F27" s="5" t="s">
        <v>23</v>
      </c>
      <c r="G27" s="5"/>
      <c r="H27" s="5" t="s">
        <v>23</v>
      </c>
      <c r="I27" s="5"/>
      <c r="J27" s="5"/>
      <c r="K27" s="5"/>
      <c r="L27" s="5"/>
      <c r="M27" s="5" t="s">
        <v>43</v>
      </c>
      <c r="N27" s="19" t="s">
        <v>104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8">
      <c r="A28" s="6" t="s">
        <v>111</v>
      </c>
      <c r="B28" s="7" t="s">
        <v>112</v>
      </c>
      <c r="C28" s="10">
        <v>45512</v>
      </c>
      <c r="D28" s="9" t="s">
        <v>113</v>
      </c>
      <c r="E28" s="9">
        <v>9873790336</v>
      </c>
      <c r="F28" s="5" t="s">
        <v>23</v>
      </c>
      <c r="G28" s="5"/>
      <c r="H28" s="5" t="s">
        <v>23</v>
      </c>
      <c r="I28" s="5"/>
      <c r="J28" s="5"/>
      <c r="K28" s="5"/>
      <c r="L28" s="5"/>
      <c r="M28" s="5" t="s">
        <v>43</v>
      </c>
      <c r="N28" s="19" t="s">
        <v>104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8">
      <c r="A29" s="6" t="s">
        <v>114</v>
      </c>
      <c r="B29" s="7" t="s">
        <v>115</v>
      </c>
      <c r="C29" s="10">
        <v>45512</v>
      </c>
      <c r="D29" s="9" t="s">
        <v>116</v>
      </c>
      <c r="E29" s="9">
        <v>9212619260</v>
      </c>
      <c r="F29" s="5" t="s">
        <v>23</v>
      </c>
      <c r="G29" s="5"/>
      <c r="H29" s="5" t="s">
        <v>23</v>
      </c>
      <c r="I29" s="5"/>
      <c r="J29" s="5"/>
      <c r="K29" s="5"/>
      <c r="L29" s="5"/>
      <c r="M29" s="5" t="s">
        <v>43</v>
      </c>
      <c r="N29" s="19" t="s">
        <v>104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8">
      <c r="A30" s="6" t="s">
        <v>117</v>
      </c>
      <c r="B30" s="20" t="s">
        <v>118</v>
      </c>
      <c r="C30" s="8">
        <v>45514</v>
      </c>
      <c r="D30" s="9" t="s">
        <v>119</v>
      </c>
      <c r="E30" s="9">
        <v>7011460270</v>
      </c>
      <c r="F30" s="5" t="s">
        <v>23</v>
      </c>
      <c r="G30" s="5"/>
      <c r="H30" s="5" t="s">
        <v>23</v>
      </c>
      <c r="I30" s="5"/>
      <c r="J30" s="5"/>
      <c r="K30" s="5"/>
      <c r="L30" s="5"/>
      <c r="M30" s="5" t="s">
        <v>75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8">
      <c r="A31" s="6" t="s">
        <v>120</v>
      </c>
      <c r="B31" s="7" t="s">
        <v>121</v>
      </c>
      <c r="C31" s="8">
        <v>45516</v>
      </c>
      <c r="D31" s="9" t="s">
        <v>122</v>
      </c>
      <c r="E31" s="9">
        <v>9810321751</v>
      </c>
      <c r="F31" s="5" t="s">
        <v>23</v>
      </c>
      <c r="G31" s="5"/>
      <c r="H31" s="5" t="s">
        <v>23</v>
      </c>
      <c r="I31" s="5"/>
      <c r="J31" s="5"/>
      <c r="K31" s="5"/>
      <c r="L31" s="5"/>
      <c r="M31" s="5" t="s">
        <v>24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8">
      <c r="A32" s="6" t="s">
        <v>123</v>
      </c>
      <c r="B32" s="7" t="s">
        <v>124</v>
      </c>
      <c r="C32" s="8">
        <v>45517</v>
      </c>
      <c r="D32" s="9" t="s">
        <v>125</v>
      </c>
      <c r="E32" s="9">
        <v>9416400402</v>
      </c>
      <c r="F32" s="5" t="s">
        <v>18</v>
      </c>
      <c r="G32" s="5"/>
      <c r="H32" s="5" t="s">
        <v>126</v>
      </c>
      <c r="I32" s="5" t="s">
        <v>127</v>
      </c>
      <c r="J32" s="5"/>
      <c r="K32" s="5"/>
      <c r="L32" s="5"/>
      <c r="M32" s="5" t="s">
        <v>128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8">
      <c r="A33" s="6" t="s">
        <v>129</v>
      </c>
      <c r="B33" s="21" t="s">
        <v>130</v>
      </c>
      <c r="C33" s="8">
        <v>45516</v>
      </c>
      <c r="D33" s="9" t="s">
        <v>131</v>
      </c>
      <c r="E33" s="9">
        <v>9812043375</v>
      </c>
      <c r="F33" s="5" t="s">
        <v>18</v>
      </c>
      <c r="G33" s="5"/>
      <c r="H33" s="5" t="s">
        <v>132</v>
      </c>
      <c r="I33" s="5" t="s">
        <v>133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8">
      <c r="A34" s="6" t="s">
        <v>134</v>
      </c>
      <c r="B34" s="7" t="s">
        <v>135</v>
      </c>
      <c r="C34" s="8">
        <v>45524</v>
      </c>
      <c r="D34" s="9" t="s">
        <v>136</v>
      </c>
      <c r="E34" s="9">
        <v>9997192328</v>
      </c>
      <c r="F34" s="5" t="s">
        <v>61</v>
      </c>
      <c r="G34" s="5"/>
      <c r="H34" s="5" t="s">
        <v>137</v>
      </c>
      <c r="I34" s="5" t="s">
        <v>138</v>
      </c>
      <c r="J34" s="5"/>
      <c r="K34" s="5"/>
      <c r="L34" s="5"/>
      <c r="M34" s="5" t="s">
        <v>139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8">
      <c r="A35" s="6" t="s">
        <v>140</v>
      </c>
      <c r="B35" s="7" t="s">
        <v>141</v>
      </c>
      <c r="C35" s="8">
        <v>45516</v>
      </c>
      <c r="D35" s="9" t="s">
        <v>142</v>
      </c>
      <c r="E35" s="9">
        <v>9654603433</v>
      </c>
      <c r="F35" s="5" t="s">
        <v>23</v>
      </c>
      <c r="G35" s="5"/>
      <c r="H35" s="5" t="s">
        <v>23</v>
      </c>
      <c r="I35" s="5"/>
      <c r="J35" s="5"/>
      <c r="K35" s="5"/>
      <c r="L35" s="5"/>
      <c r="M35" s="5" t="s">
        <v>24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8">
      <c r="A36" s="6" t="s">
        <v>143</v>
      </c>
      <c r="B36" s="7" t="s">
        <v>144</v>
      </c>
      <c r="C36" s="8">
        <v>45517</v>
      </c>
      <c r="D36" s="9" t="s">
        <v>145</v>
      </c>
      <c r="E36" s="9">
        <v>9958226620</v>
      </c>
      <c r="F36" s="5" t="s">
        <v>23</v>
      </c>
      <c r="G36" s="5"/>
      <c r="H36" s="5" t="s">
        <v>23</v>
      </c>
      <c r="I36" s="5"/>
      <c r="J36" s="5"/>
      <c r="K36" s="5"/>
      <c r="L36" s="5"/>
      <c r="M36" s="5" t="s">
        <v>146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8">
      <c r="A37" s="6" t="s">
        <v>147</v>
      </c>
      <c r="B37" s="7" t="s">
        <v>148</v>
      </c>
      <c r="C37" s="8">
        <v>45517</v>
      </c>
      <c r="D37" s="9" t="s">
        <v>149</v>
      </c>
      <c r="E37" s="9">
        <v>9935529141</v>
      </c>
      <c r="F37" s="5" t="s">
        <v>61</v>
      </c>
      <c r="G37" s="5"/>
      <c r="H37" s="5" t="s">
        <v>83</v>
      </c>
      <c r="I37" s="5" t="s">
        <v>150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8">
      <c r="A38" s="6" t="s">
        <v>151</v>
      </c>
      <c r="B38" s="7" t="s">
        <v>152</v>
      </c>
      <c r="C38" s="8">
        <v>45517</v>
      </c>
      <c r="D38" s="9" t="s">
        <v>153</v>
      </c>
      <c r="E38" s="9">
        <v>9838180080</v>
      </c>
      <c r="F38" s="5" t="s">
        <v>61</v>
      </c>
      <c r="G38" s="5"/>
      <c r="H38" s="5" t="s">
        <v>83</v>
      </c>
      <c r="I38" s="5" t="s">
        <v>154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7.6">
      <c r="A39" s="6" t="s">
        <v>155</v>
      </c>
      <c r="B39" s="7" t="s">
        <v>156</v>
      </c>
      <c r="C39" s="8">
        <v>45516</v>
      </c>
      <c r="D39" s="9" t="s">
        <v>157</v>
      </c>
      <c r="E39" s="9" t="s">
        <v>158</v>
      </c>
      <c r="F39" s="5" t="s">
        <v>23</v>
      </c>
      <c r="G39" s="5"/>
      <c r="H39" s="5" t="s">
        <v>23</v>
      </c>
      <c r="I39" s="5"/>
      <c r="J39" s="5"/>
      <c r="K39" s="5"/>
      <c r="L39" s="5"/>
      <c r="M39" s="5" t="s">
        <v>24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8">
      <c r="A40" s="6" t="s">
        <v>159</v>
      </c>
      <c r="B40" s="20" t="s">
        <v>160</v>
      </c>
      <c r="C40" s="8">
        <v>45517</v>
      </c>
      <c r="D40" s="9" t="s">
        <v>161</v>
      </c>
      <c r="E40" s="9">
        <v>9213322311</v>
      </c>
      <c r="F40" s="5" t="s">
        <v>23</v>
      </c>
      <c r="G40" s="5"/>
      <c r="H40" s="5" t="s">
        <v>23</v>
      </c>
      <c r="I40" s="5"/>
      <c r="J40" s="5"/>
      <c r="K40" s="5"/>
      <c r="L40" s="5"/>
      <c r="M40" s="5" t="s">
        <v>24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8">
      <c r="A41" s="6" t="s">
        <v>162</v>
      </c>
      <c r="B41" s="7" t="s">
        <v>163</v>
      </c>
      <c r="C41" s="8">
        <v>45531</v>
      </c>
      <c r="D41" s="11" t="s">
        <v>164</v>
      </c>
      <c r="E41" s="9">
        <v>8901001526</v>
      </c>
      <c r="F41" s="5" t="s">
        <v>18</v>
      </c>
      <c r="G41" s="5"/>
      <c r="H41" s="5" t="s">
        <v>165</v>
      </c>
      <c r="I41" s="22" t="s">
        <v>166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8">
      <c r="A42" s="6" t="s">
        <v>167</v>
      </c>
      <c r="B42" s="7" t="s">
        <v>168</v>
      </c>
      <c r="C42" s="8">
        <v>45526</v>
      </c>
      <c r="D42" s="11" t="s">
        <v>169</v>
      </c>
      <c r="E42" s="9">
        <v>9457949470</v>
      </c>
      <c r="F42" s="5" t="s">
        <v>61</v>
      </c>
      <c r="G42" s="5"/>
      <c r="H42" s="5" t="s">
        <v>170</v>
      </c>
      <c r="I42" s="22" t="s">
        <v>171</v>
      </c>
      <c r="J42" s="5"/>
      <c r="K42" s="5"/>
      <c r="L42" s="5"/>
      <c r="M42" s="5" t="s">
        <v>172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8">
      <c r="A43" s="6" t="s">
        <v>173</v>
      </c>
      <c r="B43" s="7" t="s">
        <v>174</v>
      </c>
      <c r="C43" s="8">
        <v>45514</v>
      </c>
      <c r="D43" s="9" t="s">
        <v>175</v>
      </c>
      <c r="E43" s="9">
        <v>9350523017</v>
      </c>
      <c r="F43" s="5" t="s">
        <v>23</v>
      </c>
      <c r="G43" s="5"/>
      <c r="H43" s="5" t="s">
        <v>23</v>
      </c>
      <c r="I43" s="5"/>
      <c r="J43" s="5"/>
      <c r="K43" s="5"/>
      <c r="L43" s="5"/>
      <c r="M43" s="5" t="s">
        <v>75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399999999999999">
      <c r="A44" s="6" t="s">
        <v>176</v>
      </c>
      <c r="B44" s="7" t="s">
        <v>177</v>
      </c>
      <c r="C44" s="8">
        <v>45538</v>
      </c>
      <c r="D44" s="23" t="s">
        <v>178</v>
      </c>
      <c r="E44" s="9">
        <v>9821211725</v>
      </c>
      <c r="F44" s="5" t="s">
        <v>61</v>
      </c>
      <c r="G44" s="5"/>
      <c r="H44" s="5" t="s">
        <v>179</v>
      </c>
      <c r="I44" s="5"/>
      <c r="J44" s="5"/>
      <c r="K44" s="5"/>
      <c r="L44" s="5"/>
      <c r="M44" s="5" t="s">
        <v>75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8">
      <c r="A45" s="6" t="s">
        <v>180</v>
      </c>
      <c r="B45" s="7" t="s">
        <v>181</v>
      </c>
      <c r="C45" s="8">
        <v>45514</v>
      </c>
      <c r="D45" s="9" t="s">
        <v>182</v>
      </c>
      <c r="E45" s="9">
        <v>9953685557</v>
      </c>
      <c r="F45" s="5" t="s">
        <v>23</v>
      </c>
      <c r="G45" s="5"/>
      <c r="H45" s="5" t="s">
        <v>23</v>
      </c>
      <c r="I45" s="5"/>
      <c r="J45" s="5"/>
      <c r="K45" s="5"/>
      <c r="L45" s="5"/>
      <c r="M45" s="5" t="s">
        <v>75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8">
      <c r="A46" s="6" t="s">
        <v>183</v>
      </c>
      <c r="B46" s="24" t="s">
        <v>184</v>
      </c>
      <c r="C46" s="8">
        <v>45516</v>
      </c>
      <c r="D46" s="9" t="s">
        <v>185</v>
      </c>
      <c r="E46" s="9">
        <v>9212155219</v>
      </c>
      <c r="F46" s="5" t="s">
        <v>23</v>
      </c>
      <c r="G46" s="5"/>
      <c r="H46" s="5" t="s">
        <v>23</v>
      </c>
      <c r="I46" s="24" t="s">
        <v>186</v>
      </c>
      <c r="J46" s="5"/>
      <c r="K46" s="5"/>
      <c r="L46" s="5"/>
      <c r="M46" s="5" t="s">
        <v>75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7.6">
      <c r="A47" s="6" t="s">
        <v>187</v>
      </c>
      <c r="B47" s="7" t="s">
        <v>188</v>
      </c>
      <c r="C47" s="8">
        <v>45516</v>
      </c>
      <c r="D47" s="9" t="s">
        <v>189</v>
      </c>
      <c r="E47" s="9" t="s">
        <v>190</v>
      </c>
      <c r="F47" s="5" t="s">
        <v>23</v>
      </c>
      <c r="G47" s="5"/>
      <c r="H47" s="5" t="s">
        <v>23</v>
      </c>
      <c r="I47" s="5"/>
      <c r="J47" s="5"/>
      <c r="K47" s="5"/>
      <c r="L47" s="5"/>
      <c r="M47" s="5" t="s">
        <v>75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8">
      <c r="A48" s="6" t="s">
        <v>191</v>
      </c>
      <c r="B48" s="7" t="s">
        <v>192</v>
      </c>
      <c r="C48" s="8">
        <v>45516</v>
      </c>
      <c r="D48" s="9" t="s">
        <v>193</v>
      </c>
      <c r="E48" s="9">
        <v>9212314143</v>
      </c>
      <c r="F48" s="5" t="s">
        <v>23</v>
      </c>
      <c r="G48" s="5"/>
      <c r="H48" s="5" t="s">
        <v>23</v>
      </c>
      <c r="I48" s="5"/>
      <c r="J48" s="5"/>
      <c r="K48" s="5"/>
      <c r="L48" s="5"/>
      <c r="M48" s="5" t="s">
        <v>24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8">
      <c r="A49" s="6" t="s">
        <v>194</v>
      </c>
      <c r="B49" s="11" t="s">
        <v>195</v>
      </c>
      <c r="C49" s="8">
        <v>45516</v>
      </c>
      <c r="D49" s="9" t="s">
        <v>196</v>
      </c>
      <c r="E49" s="9">
        <v>9835901588</v>
      </c>
      <c r="F49" s="5" t="s">
        <v>23</v>
      </c>
      <c r="G49" s="5"/>
      <c r="H49" s="5" t="s">
        <v>23</v>
      </c>
      <c r="I49" s="5"/>
      <c r="J49" s="5"/>
      <c r="K49" s="5"/>
      <c r="L49" s="5"/>
      <c r="M49" s="5" t="s">
        <v>75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8">
      <c r="A50" s="6" t="s">
        <v>197</v>
      </c>
      <c r="B50" s="7" t="s">
        <v>198</v>
      </c>
      <c r="C50" s="8">
        <v>45517</v>
      </c>
      <c r="D50" s="9" t="s">
        <v>199</v>
      </c>
      <c r="E50" s="9">
        <v>9899004367</v>
      </c>
      <c r="F50" s="5" t="s">
        <v>200</v>
      </c>
      <c r="G50" s="5"/>
      <c r="H50" s="5" t="s">
        <v>200</v>
      </c>
      <c r="I50" s="5"/>
      <c r="J50" s="5"/>
      <c r="K50" s="5"/>
      <c r="L50" s="5"/>
      <c r="M50" s="5" t="s">
        <v>75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8">
      <c r="A51" s="6" t="s">
        <v>201</v>
      </c>
      <c r="B51" s="7" t="s">
        <v>202</v>
      </c>
      <c r="C51" s="8">
        <v>45518</v>
      </c>
      <c r="D51" s="9" t="s">
        <v>203</v>
      </c>
      <c r="E51" s="9">
        <v>9540169347</v>
      </c>
      <c r="F51" s="5"/>
      <c r="G51" s="5"/>
      <c r="H51" s="5" t="s">
        <v>200</v>
      </c>
      <c r="I51" s="5"/>
      <c r="J51" s="5"/>
      <c r="K51" s="5"/>
      <c r="L51" s="5"/>
      <c r="M51" s="5" t="s">
        <v>75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27.6">
      <c r="A52" s="6" t="s">
        <v>204</v>
      </c>
      <c r="B52" s="7" t="s">
        <v>205</v>
      </c>
      <c r="C52" s="8">
        <v>45518</v>
      </c>
      <c r="D52" s="9" t="s">
        <v>206</v>
      </c>
      <c r="E52" s="9" t="s">
        <v>207</v>
      </c>
      <c r="F52" s="5" t="s">
        <v>200</v>
      </c>
      <c r="G52" s="5"/>
      <c r="H52" s="5" t="s">
        <v>200</v>
      </c>
      <c r="I52" s="5"/>
      <c r="J52" s="5"/>
      <c r="K52" s="5"/>
      <c r="L52" s="5"/>
      <c r="M52" s="5" t="s">
        <v>75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8">
      <c r="A53" s="6" t="s">
        <v>208</v>
      </c>
      <c r="B53" s="7" t="s">
        <v>209</v>
      </c>
      <c r="C53" s="8">
        <v>45518</v>
      </c>
      <c r="D53" s="9" t="s">
        <v>210</v>
      </c>
      <c r="E53" s="9">
        <v>8860004821</v>
      </c>
      <c r="F53" s="5" t="s">
        <v>23</v>
      </c>
      <c r="G53" s="5"/>
      <c r="H53" s="5" t="s">
        <v>200</v>
      </c>
      <c r="I53" s="5"/>
      <c r="J53" s="5"/>
      <c r="K53" s="5"/>
      <c r="L53" s="5"/>
      <c r="M53" s="5" t="s">
        <v>75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8">
      <c r="A54" s="6" t="s">
        <v>211</v>
      </c>
      <c r="B54" s="17" t="s">
        <v>212</v>
      </c>
      <c r="C54" s="8">
        <v>45521</v>
      </c>
      <c r="D54" s="9" t="s">
        <v>213</v>
      </c>
      <c r="E54" s="9">
        <v>9810389846</v>
      </c>
      <c r="F54" s="5" t="s">
        <v>23</v>
      </c>
      <c r="G54" s="5"/>
      <c r="H54" s="5" t="s">
        <v>200</v>
      </c>
      <c r="I54" s="5"/>
      <c r="J54" s="5"/>
      <c r="K54" s="5"/>
      <c r="L54" s="5"/>
      <c r="M54" s="5" t="s">
        <v>43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7.6">
      <c r="A55" s="6" t="s">
        <v>214</v>
      </c>
      <c r="B55" s="17" t="s">
        <v>215</v>
      </c>
      <c r="C55" s="8">
        <v>45518</v>
      </c>
      <c r="D55" s="9" t="s">
        <v>216</v>
      </c>
      <c r="E55" s="9" t="s">
        <v>217</v>
      </c>
      <c r="F55" s="5" t="s">
        <v>23</v>
      </c>
      <c r="G55" s="5"/>
      <c r="H55" s="5" t="s">
        <v>200</v>
      </c>
      <c r="I55" s="5"/>
      <c r="J55" s="5"/>
      <c r="K55" s="5"/>
      <c r="L55" s="5"/>
      <c r="M55" s="5" t="s">
        <v>75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8">
      <c r="A56" s="6" t="s">
        <v>218</v>
      </c>
      <c r="B56" s="7" t="s">
        <v>219</v>
      </c>
      <c r="C56" s="8">
        <v>45518</v>
      </c>
      <c r="D56" s="9" t="s">
        <v>220</v>
      </c>
      <c r="E56" s="9">
        <v>9716939740</v>
      </c>
      <c r="F56" s="5" t="s">
        <v>23</v>
      </c>
      <c r="G56" s="5"/>
      <c r="H56" s="5" t="s">
        <v>200</v>
      </c>
      <c r="I56" s="5"/>
      <c r="J56" s="5"/>
      <c r="K56" s="5"/>
      <c r="L56" s="5"/>
      <c r="M56" s="5" t="s">
        <v>43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7.6">
      <c r="A57" s="6" t="s">
        <v>221</v>
      </c>
      <c r="B57" s="5" t="s">
        <v>222</v>
      </c>
      <c r="C57" s="8">
        <v>45518</v>
      </c>
      <c r="D57" s="9" t="s">
        <v>223</v>
      </c>
      <c r="E57" s="9" t="s">
        <v>224</v>
      </c>
      <c r="F57" s="5" t="s">
        <v>23</v>
      </c>
      <c r="G57" s="5"/>
      <c r="H57" s="5" t="s">
        <v>200</v>
      </c>
      <c r="I57" s="5"/>
      <c r="J57" s="5"/>
      <c r="K57" s="5"/>
      <c r="L57" s="5"/>
      <c r="M57" s="5" t="s">
        <v>43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8">
      <c r="A58" s="6" t="s">
        <v>225</v>
      </c>
      <c r="B58" s="7" t="s">
        <v>226</v>
      </c>
      <c r="C58" s="8">
        <v>45518</v>
      </c>
      <c r="D58" s="9" t="s">
        <v>227</v>
      </c>
      <c r="E58" s="9">
        <v>9810062315</v>
      </c>
      <c r="F58" s="5" t="s">
        <v>23</v>
      </c>
      <c r="G58" s="5"/>
      <c r="H58" s="5" t="s">
        <v>200</v>
      </c>
      <c r="I58" s="5"/>
      <c r="J58" s="5"/>
      <c r="K58" s="5"/>
      <c r="L58" s="5"/>
      <c r="M58" s="5" t="s">
        <v>97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8">
      <c r="A59" s="6" t="s">
        <v>228</v>
      </c>
      <c r="B59" s="7" t="s">
        <v>229</v>
      </c>
      <c r="C59" s="8">
        <v>45518</v>
      </c>
      <c r="D59" s="9" t="s">
        <v>230</v>
      </c>
      <c r="E59" s="9">
        <v>9871014479</v>
      </c>
      <c r="F59" s="5"/>
      <c r="G59" s="5"/>
      <c r="H59" s="5" t="s">
        <v>200</v>
      </c>
      <c r="I59" s="5"/>
      <c r="J59" s="5"/>
      <c r="K59" s="5"/>
      <c r="L59" s="5"/>
      <c r="M59" s="5" t="s">
        <v>231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8">
      <c r="A60" s="6" t="s">
        <v>232</v>
      </c>
      <c r="B60" s="7" t="s">
        <v>233</v>
      </c>
      <c r="C60" s="8">
        <v>45518</v>
      </c>
      <c r="D60" s="9" t="s">
        <v>234</v>
      </c>
      <c r="E60" s="9">
        <v>9310885178</v>
      </c>
      <c r="F60" s="5" t="s">
        <v>23</v>
      </c>
      <c r="G60" s="5"/>
      <c r="H60" s="5" t="s">
        <v>200</v>
      </c>
      <c r="I60" s="5"/>
      <c r="J60" s="5"/>
      <c r="K60" s="5"/>
      <c r="L60" s="5"/>
      <c r="M60" s="5" t="s">
        <v>63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8">
      <c r="A61" s="6" t="s">
        <v>235</v>
      </c>
      <c r="B61" s="7" t="s">
        <v>236</v>
      </c>
      <c r="C61" s="8">
        <v>45521</v>
      </c>
      <c r="D61" s="9" t="s">
        <v>237</v>
      </c>
      <c r="E61" s="9">
        <v>9210906182</v>
      </c>
      <c r="F61" s="5" t="s">
        <v>200</v>
      </c>
      <c r="G61" s="5"/>
      <c r="H61" s="5" t="s">
        <v>200</v>
      </c>
      <c r="I61" s="5"/>
      <c r="J61" s="5"/>
      <c r="K61" s="5"/>
      <c r="L61" s="5"/>
      <c r="M61" s="5" t="s">
        <v>75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8">
      <c r="A62" s="6" t="s">
        <v>238</v>
      </c>
      <c r="B62" s="7" t="s">
        <v>239</v>
      </c>
      <c r="C62" s="8">
        <v>45518</v>
      </c>
      <c r="D62" s="9" t="s">
        <v>240</v>
      </c>
      <c r="E62" s="9">
        <v>9810690644</v>
      </c>
      <c r="F62" s="5" t="s">
        <v>23</v>
      </c>
      <c r="G62" s="5"/>
      <c r="H62" s="5" t="s">
        <v>200</v>
      </c>
      <c r="I62" s="5"/>
      <c r="J62" s="5"/>
      <c r="K62" s="5"/>
      <c r="L62" s="5"/>
      <c r="M62" s="5" t="s">
        <v>24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27.6">
      <c r="A63" s="6" t="s">
        <v>241</v>
      </c>
      <c r="B63" s="7" t="s">
        <v>242</v>
      </c>
      <c r="C63" s="8">
        <v>45524</v>
      </c>
      <c r="D63" s="9" t="s">
        <v>243</v>
      </c>
      <c r="E63" s="9" t="s">
        <v>244</v>
      </c>
      <c r="F63" s="5" t="s">
        <v>18</v>
      </c>
      <c r="G63" s="5"/>
      <c r="H63" s="5" t="s">
        <v>245</v>
      </c>
      <c r="I63" s="5"/>
      <c r="J63" s="5"/>
      <c r="K63" s="5"/>
      <c r="L63" s="5"/>
      <c r="M63" s="5" t="s">
        <v>75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27.6">
      <c r="A64" s="6" t="s">
        <v>246</v>
      </c>
      <c r="B64" s="7" t="s">
        <v>247</v>
      </c>
      <c r="C64" s="8">
        <v>45518</v>
      </c>
      <c r="D64" s="9" t="s">
        <v>248</v>
      </c>
      <c r="E64" s="9" t="s">
        <v>249</v>
      </c>
      <c r="F64" s="5" t="s">
        <v>23</v>
      </c>
      <c r="G64" s="5"/>
      <c r="H64" s="5" t="s">
        <v>200</v>
      </c>
      <c r="I64" s="5"/>
      <c r="J64" s="5"/>
      <c r="K64" s="5"/>
      <c r="L64" s="5"/>
      <c r="M64" s="5" t="s">
        <v>24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7.6">
      <c r="A65" s="6" t="s">
        <v>250</v>
      </c>
      <c r="B65" s="7" t="s">
        <v>251</v>
      </c>
      <c r="C65" s="8">
        <v>45520</v>
      </c>
      <c r="D65" s="9" t="s">
        <v>252</v>
      </c>
      <c r="E65" s="9" t="s">
        <v>253</v>
      </c>
      <c r="F65" s="5"/>
      <c r="G65" s="5"/>
      <c r="H65" s="5" t="s">
        <v>254</v>
      </c>
      <c r="I65" s="5"/>
      <c r="J65" s="5"/>
      <c r="K65" s="5"/>
      <c r="L65" s="5"/>
      <c r="M65" s="5" t="s">
        <v>146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8">
      <c r="A66" s="6" t="s">
        <v>255</v>
      </c>
      <c r="B66" s="7" t="s">
        <v>256</v>
      </c>
      <c r="C66" s="8">
        <v>45528</v>
      </c>
      <c r="D66" s="25" t="s">
        <v>257</v>
      </c>
      <c r="E66" s="9">
        <v>9812044821</v>
      </c>
      <c r="F66" s="5" t="s">
        <v>18</v>
      </c>
      <c r="G66" s="5"/>
      <c r="H66" s="5" t="s">
        <v>258</v>
      </c>
      <c r="I66" s="5" t="s">
        <v>259</v>
      </c>
      <c r="J66" s="5"/>
      <c r="K66" s="5"/>
      <c r="L66" s="5"/>
      <c r="M66" s="5" t="s">
        <v>75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41.4">
      <c r="A67" s="6" t="s">
        <v>260</v>
      </c>
      <c r="B67" s="20" t="s">
        <v>261</v>
      </c>
      <c r="C67" s="8">
        <v>45518</v>
      </c>
      <c r="D67" s="9" t="s">
        <v>262</v>
      </c>
      <c r="E67" s="9">
        <v>9810266002</v>
      </c>
      <c r="F67" s="5" t="s">
        <v>23</v>
      </c>
      <c r="G67" s="5"/>
      <c r="H67" s="5" t="s">
        <v>200</v>
      </c>
      <c r="I67" s="5"/>
      <c r="J67" s="5"/>
      <c r="K67" s="9" t="s">
        <v>263</v>
      </c>
      <c r="L67" s="5"/>
      <c r="M67" s="5" t="s">
        <v>24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27.6">
      <c r="A68" s="6" t="s">
        <v>264</v>
      </c>
      <c r="B68" s="12" t="s">
        <v>265</v>
      </c>
      <c r="C68" s="8">
        <v>45521</v>
      </c>
      <c r="D68" s="26" t="s">
        <v>266</v>
      </c>
      <c r="E68" s="9" t="s">
        <v>267</v>
      </c>
      <c r="F68" s="27" t="s">
        <v>61</v>
      </c>
      <c r="G68" s="5"/>
      <c r="H68" s="28" t="s">
        <v>62</v>
      </c>
      <c r="I68" s="29"/>
      <c r="J68" s="29"/>
      <c r="K68" s="29"/>
      <c r="L68" s="29"/>
      <c r="M68" s="5" t="s">
        <v>24</v>
      </c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3.8">
      <c r="A69" s="6" t="s">
        <v>268</v>
      </c>
      <c r="B69" s="30" t="s">
        <v>269</v>
      </c>
      <c r="C69" s="8">
        <v>45520</v>
      </c>
      <c r="D69" s="9" t="s">
        <v>270</v>
      </c>
      <c r="E69" s="9">
        <v>9910060099</v>
      </c>
      <c r="F69" s="5" t="s">
        <v>23</v>
      </c>
      <c r="G69" s="5"/>
      <c r="H69" s="5" t="s">
        <v>200</v>
      </c>
      <c r="I69" s="24" t="s">
        <v>271</v>
      </c>
      <c r="J69" s="5"/>
      <c r="K69" s="5"/>
      <c r="L69" s="5"/>
      <c r="M69" s="5" t="s">
        <v>75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27.6">
      <c r="A70" s="6" t="s">
        <v>272</v>
      </c>
      <c r="B70" s="7" t="s">
        <v>273</v>
      </c>
      <c r="C70" s="8">
        <v>45520</v>
      </c>
      <c r="D70" s="9" t="s">
        <v>274</v>
      </c>
      <c r="E70" s="9" t="s">
        <v>275</v>
      </c>
      <c r="F70" s="5" t="s">
        <v>18</v>
      </c>
      <c r="G70" s="5"/>
      <c r="H70" s="5" t="s">
        <v>254</v>
      </c>
      <c r="I70" s="5"/>
      <c r="J70" s="5"/>
      <c r="K70" s="5"/>
      <c r="L70" s="5"/>
      <c r="M70" s="5" t="s">
        <v>146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27.6">
      <c r="A71" s="6" t="s">
        <v>276</v>
      </c>
      <c r="B71" s="7" t="s">
        <v>277</v>
      </c>
      <c r="C71" s="8">
        <v>45521</v>
      </c>
      <c r="D71" s="9" t="s">
        <v>278</v>
      </c>
      <c r="E71" s="9" t="s">
        <v>279</v>
      </c>
      <c r="F71" s="5" t="s">
        <v>23</v>
      </c>
      <c r="G71" s="5"/>
      <c r="H71" s="5" t="s">
        <v>200</v>
      </c>
      <c r="I71" s="5"/>
      <c r="J71" s="5"/>
      <c r="K71" s="5"/>
      <c r="L71" s="5"/>
      <c r="M71" s="5" t="s">
        <v>75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8">
      <c r="A72" s="6" t="s">
        <v>280</v>
      </c>
      <c r="B72" s="7" t="s">
        <v>281</v>
      </c>
      <c r="C72" s="8">
        <v>45520</v>
      </c>
      <c r="D72" s="9"/>
      <c r="E72" s="9">
        <v>9811056196</v>
      </c>
      <c r="F72" s="5" t="s">
        <v>23</v>
      </c>
      <c r="G72" s="5"/>
      <c r="H72" s="5" t="s">
        <v>200</v>
      </c>
      <c r="I72" s="5"/>
      <c r="J72" s="5"/>
      <c r="K72" s="5"/>
      <c r="L72" s="5"/>
      <c r="M72" s="5" t="s">
        <v>75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41.4">
      <c r="A73" s="6" t="s">
        <v>282</v>
      </c>
      <c r="B73" s="7" t="s">
        <v>283</v>
      </c>
      <c r="C73" s="8">
        <v>45521</v>
      </c>
      <c r="D73" s="17" t="s">
        <v>284</v>
      </c>
      <c r="E73" s="9" t="s">
        <v>285</v>
      </c>
      <c r="F73" s="27" t="s">
        <v>61</v>
      </c>
      <c r="G73" s="5"/>
      <c r="H73" s="5" t="s">
        <v>62</v>
      </c>
      <c r="I73" s="5"/>
      <c r="J73" s="5"/>
      <c r="K73" s="9" t="s">
        <v>286</v>
      </c>
      <c r="L73" s="5"/>
      <c r="M73" s="5" t="s">
        <v>24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8">
      <c r="A74" s="6" t="s">
        <v>287</v>
      </c>
      <c r="B74" s="7" t="s">
        <v>288</v>
      </c>
      <c r="C74" s="8">
        <v>45541</v>
      </c>
      <c r="D74" s="11" t="s">
        <v>289</v>
      </c>
      <c r="E74" s="9">
        <v>9643515320</v>
      </c>
      <c r="F74" s="27" t="s">
        <v>61</v>
      </c>
      <c r="G74" s="5"/>
      <c r="H74" s="5" t="s">
        <v>62</v>
      </c>
      <c r="I74" s="5"/>
      <c r="J74" s="5"/>
      <c r="K74" s="5"/>
      <c r="L74" s="5"/>
      <c r="M74" s="5" t="s">
        <v>75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27.6">
      <c r="A75" s="6" t="s">
        <v>290</v>
      </c>
      <c r="B75" s="7" t="s">
        <v>291</v>
      </c>
      <c r="C75" s="8">
        <v>45520</v>
      </c>
      <c r="D75" s="9" t="s">
        <v>292</v>
      </c>
      <c r="E75" s="9" t="s">
        <v>293</v>
      </c>
      <c r="F75" s="5"/>
      <c r="G75" s="5"/>
      <c r="H75" s="5" t="s">
        <v>90</v>
      </c>
      <c r="I75" s="5"/>
      <c r="J75" s="5"/>
      <c r="K75" s="5"/>
      <c r="L75" s="5"/>
      <c r="M75" s="5" t="s">
        <v>63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8">
      <c r="A76" s="6" t="s">
        <v>294</v>
      </c>
      <c r="B76" s="7" t="s">
        <v>295</v>
      </c>
      <c r="C76" s="8">
        <v>45524</v>
      </c>
      <c r="D76" s="9" t="s">
        <v>296</v>
      </c>
      <c r="E76" s="9">
        <v>9971220763</v>
      </c>
      <c r="F76" s="5" t="s">
        <v>23</v>
      </c>
      <c r="G76" s="5"/>
      <c r="H76" s="5" t="s">
        <v>200</v>
      </c>
      <c r="I76" s="5"/>
      <c r="J76" s="5"/>
      <c r="K76" s="5"/>
      <c r="L76" s="5"/>
      <c r="M76" s="29" t="s">
        <v>146</v>
      </c>
      <c r="N76" s="5" t="s">
        <v>297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8">
      <c r="A77" s="6" t="s">
        <v>298</v>
      </c>
      <c r="B77" s="11" t="s">
        <v>299</v>
      </c>
      <c r="C77" s="8">
        <v>45520</v>
      </c>
      <c r="D77" s="25" t="s">
        <v>300</v>
      </c>
      <c r="E77" s="9">
        <v>9211391875</v>
      </c>
      <c r="F77" s="5" t="s">
        <v>18</v>
      </c>
      <c r="G77" s="5"/>
      <c r="H77" s="5" t="s">
        <v>301</v>
      </c>
      <c r="I77" s="5"/>
      <c r="J77" s="5"/>
      <c r="K77" s="5"/>
      <c r="L77" s="5"/>
      <c r="M77" s="5" t="s">
        <v>24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27.6">
      <c r="A78" s="6" t="s">
        <v>302</v>
      </c>
      <c r="B78" s="7" t="s">
        <v>303</v>
      </c>
      <c r="C78" s="8">
        <v>45520</v>
      </c>
      <c r="D78" s="9" t="s">
        <v>304</v>
      </c>
      <c r="E78" s="9" t="s">
        <v>305</v>
      </c>
      <c r="F78" s="5" t="s">
        <v>18</v>
      </c>
      <c r="G78" s="5"/>
      <c r="H78" s="5" t="s">
        <v>301</v>
      </c>
      <c r="I78" s="5"/>
      <c r="J78" s="5"/>
      <c r="K78" s="5"/>
      <c r="L78" s="5"/>
      <c r="M78" s="5" t="s">
        <v>24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7.6">
      <c r="A79" s="6" t="s">
        <v>306</v>
      </c>
      <c r="B79" s="12" t="s">
        <v>307</v>
      </c>
      <c r="C79" s="8">
        <v>45521</v>
      </c>
      <c r="D79" s="26" t="s">
        <v>308</v>
      </c>
      <c r="E79" s="9" t="s">
        <v>309</v>
      </c>
      <c r="F79" s="27" t="s">
        <v>61</v>
      </c>
      <c r="G79" s="5"/>
      <c r="H79" s="28" t="s">
        <v>62</v>
      </c>
      <c r="I79" s="29"/>
      <c r="J79" s="29"/>
      <c r="K79" s="29"/>
      <c r="L79" s="29"/>
      <c r="M79" s="5" t="s">
        <v>24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3.8">
      <c r="A80" s="6" t="s">
        <v>310</v>
      </c>
      <c r="B80" s="7" t="s">
        <v>311</v>
      </c>
      <c r="C80" s="8">
        <v>45520</v>
      </c>
      <c r="D80" s="9" t="s">
        <v>312</v>
      </c>
      <c r="E80" s="9">
        <v>9810991492</v>
      </c>
      <c r="F80" s="5" t="s">
        <v>23</v>
      </c>
      <c r="G80" s="5"/>
      <c r="H80" s="5" t="s">
        <v>200</v>
      </c>
      <c r="I80" s="5"/>
      <c r="J80" s="5"/>
      <c r="K80" s="5"/>
      <c r="L80" s="5"/>
      <c r="M80" s="5" t="s">
        <v>43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8">
      <c r="A81" s="6" t="s">
        <v>313</v>
      </c>
      <c r="B81" s="12" t="s">
        <v>314</v>
      </c>
      <c r="C81" s="31">
        <v>45528</v>
      </c>
      <c r="D81" s="26" t="s">
        <v>315</v>
      </c>
      <c r="E81" s="9">
        <v>9416128106</v>
      </c>
      <c r="F81" s="27" t="s">
        <v>18</v>
      </c>
      <c r="G81" s="5"/>
      <c r="H81" s="28" t="s">
        <v>316</v>
      </c>
      <c r="I81" s="28" t="s">
        <v>317</v>
      </c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3.8">
      <c r="A82" s="6" t="s">
        <v>318</v>
      </c>
      <c r="B82" s="11" t="s">
        <v>319</v>
      </c>
      <c r="C82" s="8">
        <v>45520</v>
      </c>
      <c r="D82" s="9" t="s">
        <v>320</v>
      </c>
      <c r="E82" s="9">
        <v>9811250961</v>
      </c>
      <c r="F82" s="5" t="s">
        <v>23</v>
      </c>
      <c r="G82" s="5"/>
      <c r="H82" s="5" t="s">
        <v>200</v>
      </c>
      <c r="I82" s="5"/>
      <c r="J82" s="5"/>
      <c r="K82" s="5"/>
      <c r="L82" s="5"/>
      <c r="M82" s="5" t="s">
        <v>43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27.6">
      <c r="A83" s="6" t="s">
        <v>321</v>
      </c>
      <c r="B83" s="7" t="s">
        <v>322</v>
      </c>
      <c r="C83" s="8">
        <v>45540</v>
      </c>
      <c r="D83" s="9" t="s">
        <v>323</v>
      </c>
      <c r="E83" s="9" t="s">
        <v>324</v>
      </c>
      <c r="F83" s="27" t="s">
        <v>61</v>
      </c>
      <c r="G83" s="5"/>
      <c r="H83" s="5" t="s">
        <v>62</v>
      </c>
      <c r="I83" s="5"/>
      <c r="J83" s="5"/>
      <c r="K83" s="5"/>
      <c r="L83" s="5"/>
      <c r="M83" s="5" t="s">
        <v>75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8">
      <c r="A84" s="6" t="s">
        <v>325</v>
      </c>
      <c r="B84" s="7" t="s">
        <v>326</v>
      </c>
      <c r="C84" s="8">
        <v>45521</v>
      </c>
      <c r="D84" s="9" t="s">
        <v>327</v>
      </c>
      <c r="E84" s="9">
        <v>9871263738</v>
      </c>
      <c r="F84" s="27" t="s">
        <v>18</v>
      </c>
      <c r="G84" s="5"/>
      <c r="H84" s="5" t="s">
        <v>254</v>
      </c>
      <c r="I84" s="5"/>
      <c r="J84" s="5"/>
      <c r="K84" s="5"/>
      <c r="L84" s="5"/>
      <c r="M84" s="29" t="s">
        <v>146</v>
      </c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3.8">
      <c r="A85" s="6" t="s">
        <v>328</v>
      </c>
      <c r="B85" s="12" t="s">
        <v>329</v>
      </c>
      <c r="C85" s="8">
        <v>45525</v>
      </c>
      <c r="D85" s="26" t="s">
        <v>330</v>
      </c>
      <c r="E85" s="9">
        <v>9896240085</v>
      </c>
      <c r="F85" s="27" t="s">
        <v>18</v>
      </c>
      <c r="G85" s="5"/>
      <c r="H85" s="28" t="s">
        <v>132</v>
      </c>
      <c r="I85" s="28" t="s">
        <v>331</v>
      </c>
      <c r="J85" s="29"/>
      <c r="K85" s="29"/>
      <c r="L85" s="29"/>
      <c r="M85" s="29" t="s">
        <v>332</v>
      </c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3.8">
      <c r="A86" s="6" t="s">
        <v>333</v>
      </c>
      <c r="B86" s="12" t="s">
        <v>334</v>
      </c>
      <c r="C86" s="8">
        <v>45526</v>
      </c>
      <c r="D86" s="26" t="s">
        <v>335</v>
      </c>
      <c r="E86" s="9">
        <v>9670964368</v>
      </c>
      <c r="F86" s="27" t="s">
        <v>61</v>
      </c>
      <c r="G86" s="5"/>
      <c r="H86" s="28" t="s">
        <v>83</v>
      </c>
      <c r="I86" s="28" t="s">
        <v>336</v>
      </c>
      <c r="J86" s="29"/>
      <c r="K86" s="29"/>
      <c r="L86" s="29"/>
      <c r="M86" s="29" t="s">
        <v>337</v>
      </c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3.8">
      <c r="A87" s="6" t="s">
        <v>338</v>
      </c>
      <c r="B87" s="12" t="s">
        <v>339</v>
      </c>
      <c r="C87" s="31">
        <v>45528</v>
      </c>
      <c r="D87" s="26" t="s">
        <v>340</v>
      </c>
      <c r="E87" s="9">
        <v>7355966171</v>
      </c>
      <c r="F87" s="27" t="s">
        <v>61</v>
      </c>
      <c r="G87" s="5"/>
      <c r="H87" s="28" t="s">
        <v>341</v>
      </c>
      <c r="I87" s="28" t="s">
        <v>342</v>
      </c>
      <c r="J87" s="29"/>
      <c r="K87" s="29"/>
      <c r="L87" s="29"/>
      <c r="M87" s="29" t="s">
        <v>337</v>
      </c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3.8">
      <c r="A88" s="6" t="s">
        <v>343</v>
      </c>
      <c r="B88" s="12" t="s">
        <v>344</v>
      </c>
      <c r="C88" s="31">
        <v>45526</v>
      </c>
      <c r="D88" s="26" t="s">
        <v>345</v>
      </c>
      <c r="E88" s="9">
        <v>9628024115</v>
      </c>
      <c r="F88" s="27" t="s">
        <v>61</v>
      </c>
      <c r="G88" s="5"/>
      <c r="H88" s="28" t="s">
        <v>83</v>
      </c>
      <c r="I88" s="28" t="s">
        <v>346</v>
      </c>
      <c r="J88" s="29"/>
      <c r="K88" s="29"/>
      <c r="L88" s="29"/>
      <c r="M88" s="29" t="s">
        <v>337</v>
      </c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3.8">
      <c r="A89" s="6" t="s">
        <v>347</v>
      </c>
      <c r="B89" s="7" t="s">
        <v>348</v>
      </c>
      <c r="C89" s="8">
        <v>45528</v>
      </c>
      <c r="D89" s="9" t="s">
        <v>349</v>
      </c>
      <c r="E89" s="9">
        <v>9839011786</v>
      </c>
      <c r="F89" s="27" t="s">
        <v>61</v>
      </c>
      <c r="G89" s="5"/>
      <c r="H89" s="5" t="s">
        <v>83</v>
      </c>
      <c r="I89" s="5" t="s">
        <v>350</v>
      </c>
      <c r="J89" s="5"/>
      <c r="K89" s="5"/>
      <c r="L89" s="5"/>
      <c r="M89" s="29" t="s">
        <v>337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8">
      <c r="A90" s="6" t="s">
        <v>351</v>
      </c>
      <c r="B90" s="24" t="s">
        <v>352</v>
      </c>
      <c r="C90" s="8">
        <v>45521</v>
      </c>
      <c r="D90" s="9" t="s">
        <v>353</v>
      </c>
      <c r="E90" s="9">
        <v>9466349431</v>
      </c>
      <c r="F90" s="27" t="s">
        <v>18</v>
      </c>
      <c r="G90" s="5"/>
      <c r="H90" s="5" t="s">
        <v>254</v>
      </c>
      <c r="I90" s="32" t="s">
        <v>271</v>
      </c>
      <c r="J90" s="29"/>
      <c r="K90" s="29"/>
      <c r="L90" s="29"/>
      <c r="M90" s="29" t="s">
        <v>146</v>
      </c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27.6">
      <c r="A91" s="6" t="s">
        <v>354</v>
      </c>
      <c r="B91" s="33" t="s">
        <v>355</v>
      </c>
      <c r="C91" s="8">
        <v>45521</v>
      </c>
      <c r="D91" s="26" t="s">
        <v>356</v>
      </c>
      <c r="E91" s="9" t="s">
        <v>357</v>
      </c>
      <c r="F91" s="27" t="s">
        <v>18</v>
      </c>
      <c r="G91" s="5"/>
      <c r="H91" s="28" t="s">
        <v>254</v>
      </c>
      <c r="I91" s="32" t="s">
        <v>271</v>
      </c>
      <c r="J91" s="29"/>
      <c r="K91" s="29"/>
      <c r="L91" s="29"/>
      <c r="M91" s="29" t="s">
        <v>146</v>
      </c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3.8">
      <c r="A92" s="6" t="s">
        <v>358</v>
      </c>
      <c r="B92" s="12" t="s">
        <v>359</v>
      </c>
      <c r="C92" s="31">
        <v>45527</v>
      </c>
      <c r="D92" s="26" t="s">
        <v>360</v>
      </c>
      <c r="E92" s="9">
        <v>9466477467</v>
      </c>
      <c r="F92" s="27" t="s">
        <v>18</v>
      </c>
      <c r="G92" s="5"/>
      <c r="H92" s="28" t="s">
        <v>132</v>
      </c>
      <c r="I92" s="28" t="s">
        <v>361</v>
      </c>
      <c r="J92" s="29"/>
      <c r="K92" s="29"/>
      <c r="L92" s="29"/>
      <c r="M92" s="29" t="s">
        <v>362</v>
      </c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3.8">
      <c r="A93" s="6" t="s">
        <v>363</v>
      </c>
      <c r="B93" s="7" t="s">
        <v>364</v>
      </c>
      <c r="C93" s="34">
        <v>45525</v>
      </c>
      <c r="D93" s="9" t="s">
        <v>365</v>
      </c>
      <c r="E93" s="9">
        <v>7355147459</v>
      </c>
      <c r="F93" s="5" t="s">
        <v>61</v>
      </c>
      <c r="G93" s="5"/>
      <c r="H93" s="5" t="s">
        <v>83</v>
      </c>
      <c r="I93" s="5" t="s">
        <v>366</v>
      </c>
      <c r="J93" s="5"/>
      <c r="K93" s="5"/>
      <c r="L93" s="5"/>
      <c r="M93" s="7" t="s">
        <v>337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6">
      <c r="A94" s="6" t="s">
        <v>367</v>
      </c>
      <c r="B94" s="35" t="s">
        <v>368</v>
      </c>
      <c r="C94" s="34">
        <v>45525</v>
      </c>
      <c r="D94" s="36" t="s">
        <v>369</v>
      </c>
      <c r="E94" s="37">
        <v>9802600030</v>
      </c>
      <c r="F94" s="27" t="s">
        <v>18</v>
      </c>
      <c r="G94" s="5"/>
      <c r="H94" s="5" t="s">
        <v>370</v>
      </c>
      <c r="I94" s="5" t="s">
        <v>371</v>
      </c>
      <c r="J94" s="7"/>
      <c r="K94" s="7"/>
      <c r="L94" s="7"/>
      <c r="M94" s="7" t="s">
        <v>362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8">
      <c r="A95" s="6" t="s">
        <v>372</v>
      </c>
      <c r="B95" s="12" t="s">
        <v>373</v>
      </c>
      <c r="C95" s="34">
        <v>45525</v>
      </c>
      <c r="D95" s="28" t="s">
        <v>374</v>
      </c>
      <c r="E95" s="9">
        <v>9991680099</v>
      </c>
      <c r="F95" s="27" t="s">
        <v>18</v>
      </c>
      <c r="G95" s="5"/>
      <c r="H95" s="29" t="s">
        <v>375</v>
      </c>
      <c r="I95" s="28" t="s">
        <v>376</v>
      </c>
      <c r="J95" s="7"/>
      <c r="K95" s="7"/>
      <c r="L95" s="7"/>
      <c r="M95" s="7" t="s">
        <v>377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6">
      <c r="A96" s="6" t="s">
        <v>378</v>
      </c>
      <c r="B96" s="29" t="s">
        <v>379</v>
      </c>
      <c r="C96" s="31">
        <v>45528</v>
      </c>
      <c r="D96" s="38" t="s">
        <v>380</v>
      </c>
      <c r="E96" s="39">
        <v>9812274651</v>
      </c>
      <c r="F96" s="27" t="s">
        <v>18</v>
      </c>
      <c r="G96" s="5"/>
      <c r="H96" s="29" t="s">
        <v>258</v>
      </c>
      <c r="I96" s="28" t="s">
        <v>381</v>
      </c>
      <c r="J96" s="29"/>
      <c r="K96" s="40" t="s">
        <v>382</v>
      </c>
      <c r="L96" s="29"/>
      <c r="M96" s="29" t="s">
        <v>75</v>
      </c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3.8">
      <c r="A97" s="6" t="s">
        <v>383</v>
      </c>
      <c r="B97" s="7" t="s">
        <v>384</v>
      </c>
      <c r="C97" s="8">
        <v>45526</v>
      </c>
      <c r="D97" s="9" t="s">
        <v>385</v>
      </c>
      <c r="E97" s="9">
        <v>9984101982</v>
      </c>
      <c r="F97" s="5" t="s">
        <v>61</v>
      </c>
      <c r="G97" s="5"/>
      <c r="H97" s="5" t="s">
        <v>83</v>
      </c>
      <c r="I97" s="5" t="s">
        <v>386</v>
      </c>
      <c r="J97" s="5"/>
      <c r="K97" s="5"/>
      <c r="L97" s="5"/>
      <c r="M97" s="7" t="s">
        <v>337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8">
      <c r="A98" s="6" t="s">
        <v>387</v>
      </c>
      <c r="B98" s="7" t="s">
        <v>388</v>
      </c>
      <c r="C98" s="8">
        <v>45525</v>
      </c>
      <c r="D98" s="9" t="s">
        <v>389</v>
      </c>
      <c r="E98" s="9">
        <v>9839289263</v>
      </c>
      <c r="F98" s="27" t="s">
        <v>61</v>
      </c>
      <c r="G98" s="5"/>
      <c r="H98" s="5" t="s">
        <v>83</v>
      </c>
      <c r="I98" s="5" t="s">
        <v>390</v>
      </c>
      <c r="J98" s="7"/>
      <c r="K98" s="7"/>
      <c r="L98" s="7"/>
      <c r="M98" s="7" t="s">
        <v>337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8">
      <c r="A99" s="6" t="s">
        <v>391</v>
      </c>
      <c r="B99" s="7" t="s">
        <v>392</v>
      </c>
      <c r="C99" s="8">
        <v>45526</v>
      </c>
      <c r="D99" s="9" t="s">
        <v>393</v>
      </c>
      <c r="E99" s="9">
        <v>8896262363</v>
      </c>
      <c r="F99" s="27" t="s">
        <v>61</v>
      </c>
      <c r="G99" s="5"/>
      <c r="H99" s="5" t="s">
        <v>83</v>
      </c>
      <c r="I99" s="5" t="s">
        <v>394</v>
      </c>
      <c r="J99" s="5"/>
      <c r="K99" s="5"/>
      <c r="L99" s="5"/>
      <c r="M99" s="7" t="s">
        <v>337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8">
      <c r="A100" s="6" t="s">
        <v>395</v>
      </c>
      <c r="B100" s="12" t="s">
        <v>396</v>
      </c>
      <c r="C100" s="8">
        <v>45525</v>
      </c>
      <c r="D100" s="26" t="s">
        <v>397</v>
      </c>
      <c r="E100" s="9">
        <v>9695043205</v>
      </c>
      <c r="F100" s="27" t="s">
        <v>61</v>
      </c>
      <c r="G100" s="5"/>
      <c r="H100" s="28" t="s">
        <v>83</v>
      </c>
      <c r="I100" s="28" t="s">
        <v>398</v>
      </c>
      <c r="J100" s="7"/>
      <c r="K100" s="7"/>
      <c r="L100" s="7"/>
      <c r="M100" s="7" t="s">
        <v>337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8">
      <c r="A101" s="6" t="s">
        <v>399</v>
      </c>
      <c r="B101" s="7" t="s">
        <v>400</v>
      </c>
      <c r="C101" s="8">
        <v>45535</v>
      </c>
      <c r="D101" s="9" t="s">
        <v>401</v>
      </c>
      <c r="E101" s="9">
        <v>9971900041</v>
      </c>
      <c r="F101" s="27" t="s">
        <v>61</v>
      </c>
      <c r="G101" s="5"/>
      <c r="H101" s="5" t="s">
        <v>179</v>
      </c>
      <c r="I101" s="5"/>
      <c r="J101" s="5"/>
      <c r="K101" s="5"/>
      <c r="L101" s="5"/>
      <c r="M101" s="5" t="s">
        <v>75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8">
      <c r="A102" s="6" t="s">
        <v>402</v>
      </c>
      <c r="B102" s="7" t="s">
        <v>403</v>
      </c>
      <c r="C102" s="8">
        <v>45535</v>
      </c>
      <c r="D102" s="9" t="s">
        <v>404</v>
      </c>
      <c r="E102" s="9">
        <v>9899386514</v>
      </c>
      <c r="F102" s="27" t="s">
        <v>61</v>
      </c>
      <c r="G102" s="5"/>
      <c r="H102" s="5" t="s">
        <v>179</v>
      </c>
      <c r="I102" s="5"/>
      <c r="J102" s="5"/>
      <c r="K102" s="5"/>
      <c r="L102" s="5"/>
      <c r="M102" s="5" t="s">
        <v>75</v>
      </c>
      <c r="N102" s="5" t="s">
        <v>405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8">
      <c r="A103" s="6" t="s">
        <v>406</v>
      </c>
      <c r="B103" s="7" t="s">
        <v>407</v>
      </c>
      <c r="C103" s="8">
        <v>45535</v>
      </c>
      <c r="D103" s="9" t="s">
        <v>408</v>
      </c>
      <c r="E103" s="9">
        <v>9810120698</v>
      </c>
      <c r="F103" s="27" t="s">
        <v>61</v>
      </c>
      <c r="G103" s="5"/>
      <c r="H103" s="5" t="s">
        <v>179</v>
      </c>
      <c r="I103" s="5" t="s">
        <v>409</v>
      </c>
      <c r="J103" s="5"/>
      <c r="K103" s="5"/>
      <c r="L103" s="5"/>
      <c r="M103" s="5" t="s">
        <v>410</v>
      </c>
      <c r="N103" s="5" t="s">
        <v>297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8">
      <c r="A104" s="6" t="s">
        <v>411</v>
      </c>
      <c r="B104" s="7" t="s">
        <v>412</v>
      </c>
      <c r="C104" s="8">
        <v>45535</v>
      </c>
      <c r="D104" s="9" t="s">
        <v>413</v>
      </c>
      <c r="E104" s="9">
        <v>9891587256</v>
      </c>
      <c r="F104" s="27" t="s">
        <v>61</v>
      </c>
      <c r="G104" s="5"/>
      <c r="H104" s="5" t="s">
        <v>179</v>
      </c>
      <c r="I104" s="5" t="s">
        <v>409</v>
      </c>
      <c r="J104" s="5"/>
      <c r="K104" s="5"/>
      <c r="L104" s="5"/>
      <c r="M104" s="5" t="s">
        <v>410</v>
      </c>
      <c r="N104" s="5" t="s">
        <v>414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8">
      <c r="A105" s="6" t="s">
        <v>415</v>
      </c>
      <c r="B105" s="7" t="s">
        <v>416</v>
      </c>
      <c r="C105" s="8">
        <v>45535</v>
      </c>
      <c r="D105" s="9" t="s">
        <v>417</v>
      </c>
      <c r="E105" s="9">
        <v>9911282860</v>
      </c>
      <c r="F105" s="27" t="s">
        <v>61</v>
      </c>
      <c r="G105" s="5"/>
      <c r="H105" s="5" t="s">
        <v>179</v>
      </c>
      <c r="I105" s="5"/>
      <c r="J105" s="5"/>
      <c r="K105" s="5"/>
      <c r="L105" s="5"/>
      <c r="M105" s="5" t="s">
        <v>75</v>
      </c>
      <c r="N105" s="5" t="s">
        <v>418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8">
      <c r="A106" s="6" t="s">
        <v>419</v>
      </c>
      <c r="B106" s="7" t="s">
        <v>420</v>
      </c>
      <c r="C106" s="8">
        <v>45537</v>
      </c>
      <c r="D106" s="9" t="s">
        <v>421</v>
      </c>
      <c r="E106" s="9">
        <v>9897794026</v>
      </c>
      <c r="F106" s="27" t="s">
        <v>61</v>
      </c>
      <c r="G106" s="5"/>
      <c r="H106" s="5" t="s">
        <v>179</v>
      </c>
      <c r="I106" s="5"/>
      <c r="J106" s="5"/>
      <c r="K106" s="5"/>
      <c r="L106" s="5"/>
      <c r="M106" s="5" t="s">
        <v>75</v>
      </c>
      <c r="N106" s="5" t="s">
        <v>297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8">
      <c r="A107" s="41" t="s">
        <v>422</v>
      </c>
      <c r="B107" s="7" t="s">
        <v>423</v>
      </c>
      <c r="C107" s="42">
        <v>45559</v>
      </c>
      <c r="D107" s="11" t="s">
        <v>424</v>
      </c>
      <c r="E107" s="11">
        <v>8896006493</v>
      </c>
      <c r="F107" s="7" t="s">
        <v>61</v>
      </c>
      <c r="G107" s="7"/>
      <c r="H107" s="7" t="s">
        <v>83</v>
      </c>
      <c r="I107" s="5" t="s">
        <v>425</v>
      </c>
      <c r="J107" s="7"/>
      <c r="K107" s="7"/>
      <c r="L107" s="7"/>
      <c r="M107" s="7" t="s">
        <v>337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8">
      <c r="A108" s="6" t="s">
        <v>426</v>
      </c>
      <c r="B108" s="7" t="s">
        <v>427</v>
      </c>
      <c r="C108" s="8">
        <v>45548</v>
      </c>
      <c r="D108" s="11" t="s">
        <v>428</v>
      </c>
      <c r="E108" s="9">
        <v>8393831441</v>
      </c>
      <c r="F108" s="5" t="s">
        <v>61</v>
      </c>
      <c r="G108" s="5"/>
      <c r="H108" s="5" t="s">
        <v>429</v>
      </c>
      <c r="I108" s="5"/>
      <c r="J108" s="5"/>
      <c r="K108" s="5"/>
      <c r="L108" s="5"/>
      <c r="M108" s="5" t="s">
        <v>75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27.6">
      <c r="A109" s="6" t="s">
        <v>430</v>
      </c>
      <c r="B109" s="43" t="s">
        <v>431</v>
      </c>
      <c r="C109" s="8">
        <v>45541</v>
      </c>
      <c r="D109" s="9" t="s">
        <v>432</v>
      </c>
      <c r="E109" s="9" t="s">
        <v>433</v>
      </c>
      <c r="F109" s="7" t="s">
        <v>200</v>
      </c>
      <c r="G109" s="5"/>
      <c r="H109" s="7" t="s">
        <v>200</v>
      </c>
      <c r="I109" s="5"/>
      <c r="J109" s="5"/>
      <c r="K109" s="5"/>
      <c r="L109" s="5"/>
      <c r="M109" s="5" t="s">
        <v>75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8">
      <c r="A110" s="41" t="s">
        <v>434</v>
      </c>
      <c r="B110" s="7" t="s">
        <v>435</v>
      </c>
      <c r="C110" s="42">
        <v>45556</v>
      </c>
      <c r="D110" s="44" t="s">
        <v>436</v>
      </c>
      <c r="E110" s="11">
        <v>9761098623</v>
      </c>
      <c r="F110" s="5" t="s">
        <v>61</v>
      </c>
      <c r="G110" s="5"/>
      <c r="H110" s="5" t="s">
        <v>437</v>
      </c>
      <c r="I110" s="7" t="s">
        <v>438</v>
      </c>
      <c r="J110" s="7"/>
      <c r="K110" s="7"/>
      <c r="L110" s="7"/>
      <c r="M110" s="5" t="s">
        <v>439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8">
      <c r="A111" s="6" t="s">
        <v>440</v>
      </c>
      <c r="B111" s="12" t="s">
        <v>441</v>
      </c>
      <c r="C111" s="8">
        <v>45539</v>
      </c>
      <c r="D111" s="14" t="s">
        <v>442</v>
      </c>
      <c r="E111" s="45">
        <v>7982869411</v>
      </c>
      <c r="F111" s="29" t="s">
        <v>443</v>
      </c>
      <c r="G111" s="29"/>
      <c r="H111" s="29" t="s">
        <v>444</v>
      </c>
      <c r="I111" s="29"/>
      <c r="J111" s="29"/>
      <c r="K111" s="29"/>
      <c r="L111" s="29"/>
      <c r="M111" s="29" t="s">
        <v>146</v>
      </c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27.6">
      <c r="A112" s="41" t="s">
        <v>445</v>
      </c>
      <c r="B112" s="7" t="s">
        <v>446</v>
      </c>
      <c r="C112" s="42">
        <v>45541</v>
      </c>
      <c r="D112" s="11" t="s">
        <v>447</v>
      </c>
      <c r="E112" s="11" t="s">
        <v>448</v>
      </c>
      <c r="F112" s="7" t="s">
        <v>200</v>
      </c>
      <c r="G112" s="7"/>
      <c r="H112" s="7" t="s">
        <v>200</v>
      </c>
      <c r="I112" s="7"/>
      <c r="J112" s="7"/>
      <c r="K112" s="7"/>
      <c r="L112" s="7"/>
      <c r="M112" s="5" t="s">
        <v>24</v>
      </c>
      <c r="N112" s="7" t="s">
        <v>449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8">
      <c r="A113" s="6" t="s">
        <v>450</v>
      </c>
      <c r="B113" s="7" t="s">
        <v>198</v>
      </c>
      <c r="C113" s="5" t="s">
        <v>451</v>
      </c>
      <c r="D113" s="9" t="s">
        <v>452</v>
      </c>
      <c r="E113" s="9">
        <v>8529668933</v>
      </c>
      <c r="F113" s="9" t="s">
        <v>18</v>
      </c>
      <c r="G113" s="5"/>
      <c r="H113" s="5" t="s">
        <v>453</v>
      </c>
      <c r="I113" s="5"/>
      <c r="J113" s="5"/>
      <c r="K113" s="5"/>
      <c r="L113" s="5"/>
      <c r="M113" s="5" t="s">
        <v>454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8">
      <c r="A114" s="6" t="s">
        <v>455</v>
      </c>
      <c r="B114" s="7" t="s">
        <v>456</v>
      </c>
      <c r="C114" s="8">
        <v>45541</v>
      </c>
      <c r="D114" s="9" t="s">
        <v>457</v>
      </c>
      <c r="E114" s="9" t="s">
        <v>458</v>
      </c>
      <c r="F114" s="5" t="s">
        <v>18</v>
      </c>
      <c r="G114" s="5"/>
      <c r="H114" s="5" t="s">
        <v>301</v>
      </c>
      <c r="I114" s="5"/>
      <c r="J114" s="5"/>
      <c r="K114" s="5" t="s">
        <v>459</v>
      </c>
      <c r="L114" s="5"/>
      <c r="M114" s="5" t="s">
        <v>75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8">
      <c r="A115" s="6" t="s">
        <v>460</v>
      </c>
      <c r="B115" s="7" t="s">
        <v>461</v>
      </c>
      <c r="C115" s="8">
        <v>45544</v>
      </c>
      <c r="D115" s="11" t="s">
        <v>462</v>
      </c>
      <c r="E115" s="9">
        <v>8923318485</v>
      </c>
      <c r="F115" s="5" t="s">
        <v>61</v>
      </c>
      <c r="G115" s="5"/>
      <c r="H115" s="5" t="s">
        <v>437</v>
      </c>
      <c r="I115" s="5" t="s">
        <v>463</v>
      </c>
      <c r="J115" s="5"/>
      <c r="K115" s="5"/>
      <c r="L115" s="5"/>
      <c r="M115" s="5" t="s">
        <v>439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27.6">
      <c r="A116" s="6" t="s">
        <v>464</v>
      </c>
      <c r="B116" s="7" t="s">
        <v>465</v>
      </c>
      <c r="C116" s="8">
        <v>45549</v>
      </c>
      <c r="D116" s="11" t="s">
        <v>466</v>
      </c>
      <c r="E116" s="9" t="s">
        <v>467</v>
      </c>
      <c r="F116" s="5" t="s">
        <v>18</v>
      </c>
      <c r="G116" s="5"/>
      <c r="H116" s="5" t="s">
        <v>468</v>
      </c>
      <c r="I116" s="5" t="s">
        <v>469</v>
      </c>
      <c r="J116" s="5"/>
      <c r="K116" s="5"/>
      <c r="L116" s="5"/>
      <c r="M116" s="5" t="s">
        <v>470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27.6">
      <c r="A117" s="6" t="s">
        <v>471</v>
      </c>
      <c r="B117" s="7" t="s">
        <v>472</v>
      </c>
      <c r="C117" s="8">
        <v>45544</v>
      </c>
      <c r="D117" s="11" t="s">
        <v>473</v>
      </c>
      <c r="E117" s="9" t="s">
        <v>474</v>
      </c>
      <c r="F117" s="5" t="s">
        <v>18</v>
      </c>
      <c r="G117" s="5"/>
      <c r="H117" s="5" t="s">
        <v>475</v>
      </c>
      <c r="I117" s="5" t="s">
        <v>476</v>
      </c>
      <c r="J117" s="5"/>
      <c r="K117" s="5"/>
      <c r="L117" s="5"/>
      <c r="M117" s="5" t="s">
        <v>75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27.6">
      <c r="A118" s="6" t="s">
        <v>477</v>
      </c>
      <c r="B118" s="43" t="s">
        <v>478</v>
      </c>
      <c r="C118" s="8">
        <v>45542</v>
      </c>
      <c r="D118" s="5" t="s">
        <v>479</v>
      </c>
      <c r="E118" s="9" t="s">
        <v>480</v>
      </c>
      <c r="F118" s="5" t="s">
        <v>18</v>
      </c>
      <c r="G118" s="5"/>
      <c r="H118" s="7" t="s">
        <v>481</v>
      </c>
      <c r="I118" s="5" t="s">
        <v>482</v>
      </c>
      <c r="J118" s="5"/>
      <c r="K118" s="5"/>
      <c r="L118" s="5"/>
      <c r="M118" s="5" t="s">
        <v>75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8">
      <c r="A119" s="6" t="s">
        <v>483</v>
      </c>
      <c r="B119" s="7" t="s">
        <v>484</v>
      </c>
      <c r="C119" s="8">
        <v>45542</v>
      </c>
      <c r="D119" s="11" t="s">
        <v>485</v>
      </c>
      <c r="E119" s="9">
        <v>9456088231</v>
      </c>
      <c r="F119" s="5" t="s">
        <v>61</v>
      </c>
      <c r="G119" s="5"/>
      <c r="H119" s="5" t="s">
        <v>437</v>
      </c>
      <c r="I119" s="5" t="s">
        <v>486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8">
      <c r="A120" s="6" t="s">
        <v>487</v>
      </c>
      <c r="B120" s="17" t="s">
        <v>488</v>
      </c>
      <c r="C120" s="8">
        <v>45555</v>
      </c>
      <c r="D120" s="11" t="s">
        <v>489</v>
      </c>
      <c r="E120" s="9">
        <v>9368030003</v>
      </c>
      <c r="F120" s="5" t="s">
        <v>61</v>
      </c>
      <c r="G120" s="5"/>
      <c r="H120" s="5" t="s">
        <v>437</v>
      </c>
      <c r="I120" s="5" t="s">
        <v>490</v>
      </c>
      <c r="J120" s="5"/>
      <c r="K120" s="5"/>
      <c r="L120" s="5"/>
      <c r="M120" s="5" t="s">
        <v>439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8">
      <c r="A121" s="6" t="s">
        <v>491</v>
      </c>
      <c r="B121" s="7" t="s">
        <v>492</v>
      </c>
      <c r="C121" s="8">
        <v>45552</v>
      </c>
      <c r="D121" s="11" t="s">
        <v>493</v>
      </c>
      <c r="E121" s="9">
        <v>9116603676</v>
      </c>
      <c r="F121" s="5" t="s">
        <v>494</v>
      </c>
      <c r="G121" s="5"/>
      <c r="H121" s="5" t="s">
        <v>495</v>
      </c>
      <c r="I121" s="45" t="s">
        <v>496</v>
      </c>
      <c r="J121" s="5"/>
      <c r="K121" s="5"/>
      <c r="L121" s="5"/>
      <c r="M121" s="5" t="s">
        <v>497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8">
      <c r="A122" s="6" t="s">
        <v>498</v>
      </c>
      <c r="B122" s="7" t="s">
        <v>499</v>
      </c>
      <c r="C122" s="8">
        <v>45542</v>
      </c>
      <c r="D122" s="11" t="s">
        <v>500</v>
      </c>
      <c r="E122" s="9">
        <v>9917359305</v>
      </c>
      <c r="F122" s="5" t="s">
        <v>61</v>
      </c>
      <c r="G122" s="5"/>
      <c r="H122" s="5" t="s">
        <v>437</v>
      </c>
      <c r="I122" s="5" t="s">
        <v>501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8">
      <c r="A123" s="6" t="s">
        <v>502</v>
      </c>
      <c r="B123" s="7" t="s">
        <v>503</v>
      </c>
      <c r="C123" s="8">
        <v>45542</v>
      </c>
      <c r="D123" s="11" t="s">
        <v>504</v>
      </c>
      <c r="E123" s="9">
        <v>9837184018</v>
      </c>
      <c r="F123" s="5" t="s">
        <v>61</v>
      </c>
      <c r="G123" s="5"/>
      <c r="H123" s="5" t="s">
        <v>61</v>
      </c>
      <c r="I123" s="5" t="s">
        <v>505</v>
      </c>
      <c r="J123" s="5"/>
      <c r="K123" s="5"/>
      <c r="L123" s="5"/>
      <c r="M123" s="5" t="s">
        <v>439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8">
      <c r="A124" s="6" t="s">
        <v>506</v>
      </c>
      <c r="B124" s="7" t="s">
        <v>507</v>
      </c>
      <c r="C124" s="8">
        <v>45559</v>
      </c>
      <c r="D124" s="11" t="s">
        <v>508</v>
      </c>
      <c r="E124" s="9">
        <v>7017351516</v>
      </c>
      <c r="F124" s="5" t="s">
        <v>61</v>
      </c>
      <c r="G124" s="5"/>
      <c r="H124" s="5" t="s">
        <v>509</v>
      </c>
      <c r="I124" s="5" t="s">
        <v>510</v>
      </c>
      <c r="J124" s="5"/>
      <c r="K124" s="5"/>
      <c r="L124" s="5"/>
      <c r="M124" s="5" t="s">
        <v>439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8">
      <c r="A125" s="41" t="s">
        <v>511</v>
      </c>
      <c r="B125" s="7" t="s">
        <v>512</v>
      </c>
      <c r="C125" s="42">
        <v>45561</v>
      </c>
      <c r="D125" s="11" t="s">
        <v>513</v>
      </c>
      <c r="E125" s="11">
        <v>9896174462</v>
      </c>
      <c r="F125" s="7" t="s">
        <v>514</v>
      </c>
      <c r="G125" s="7"/>
      <c r="H125" s="7" t="s">
        <v>515</v>
      </c>
      <c r="I125" s="7" t="s">
        <v>516</v>
      </c>
      <c r="J125" s="7"/>
      <c r="K125" s="7"/>
      <c r="L125" s="7"/>
      <c r="M125" s="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8">
      <c r="A126" s="41" t="s">
        <v>517</v>
      </c>
      <c r="B126" s="7" t="s">
        <v>518</v>
      </c>
      <c r="C126" s="42">
        <v>45555</v>
      </c>
      <c r="D126" s="11" t="s">
        <v>519</v>
      </c>
      <c r="E126" s="11">
        <v>7505525089</v>
      </c>
      <c r="F126" s="7" t="s">
        <v>61</v>
      </c>
      <c r="G126" s="7"/>
      <c r="H126" s="5" t="s">
        <v>520</v>
      </c>
      <c r="I126" s="5" t="s">
        <v>521</v>
      </c>
      <c r="J126" s="7"/>
      <c r="K126" s="7"/>
      <c r="L126" s="7"/>
      <c r="M126" s="7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8">
      <c r="A127" s="41" t="s">
        <v>522</v>
      </c>
      <c r="B127" s="7" t="s">
        <v>523</v>
      </c>
      <c r="C127" s="42">
        <v>45555</v>
      </c>
      <c r="D127" s="11" t="s">
        <v>524</v>
      </c>
      <c r="E127" s="11">
        <v>8953710656</v>
      </c>
      <c r="F127" s="5" t="s">
        <v>61</v>
      </c>
      <c r="G127" s="7"/>
      <c r="H127" s="7" t="s">
        <v>83</v>
      </c>
      <c r="I127" s="5" t="s">
        <v>425</v>
      </c>
      <c r="J127" s="7"/>
      <c r="K127" s="7"/>
      <c r="L127" s="7"/>
      <c r="M127" s="7" t="s">
        <v>337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8">
      <c r="A128" s="6" t="s">
        <v>525</v>
      </c>
      <c r="B128" s="7" t="s">
        <v>526</v>
      </c>
      <c r="C128" s="8">
        <v>45544</v>
      </c>
      <c r="D128" s="11" t="s">
        <v>527</v>
      </c>
      <c r="E128" s="9">
        <v>9358399460</v>
      </c>
      <c r="F128" s="5" t="s">
        <v>61</v>
      </c>
      <c r="G128" s="5"/>
      <c r="H128" s="5" t="s">
        <v>437</v>
      </c>
      <c r="I128" s="5"/>
      <c r="J128" s="5"/>
      <c r="K128" s="5"/>
      <c r="L128" s="5"/>
      <c r="M128" s="5" t="s">
        <v>439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8">
      <c r="A129" s="6" t="s">
        <v>528</v>
      </c>
      <c r="B129" s="7" t="s">
        <v>529</v>
      </c>
      <c r="C129" s="8">
        <v>45554</v>
      </c>
      <c r="D129" s="11" t="s">
        <v>530</v>
      </c>
      <c r="E129" s="9">
        <v>9927713408</v>
      </c>
      <c r="F129" s="5" t="s">
        <v>61</v>
      </c>
      <c r="G129" s="5"/>
      <c r="H129" s="5" t="s">
        <v>437</v>
      </c>
      <c r="I129" s="5" t="s">
        <v>438</v>
      </c>
      <c r="J129" s="5"/>
      <c r="K129" s="5"/>
      <c r="L129" s="5"/>
      <c r="M129" s="5" t="s">
        <v>439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8">
      <c r="A130" s="41" t="s">
        <v>531</v>
      </c>
      <c r="B130" s="7" t="s">
        <v>532</v>
      </c>
      <c r="C130" s="42">
        <v>45545</v>
      </c>
      <c r="D130" s="11" t="s">
        <v>533</v>
      </c>
      <c r="E130" s="11">
        <v>7080708888</v>
      </c>
      <c r="F130" s="5" t="s">
        <v>61</v>
      </c>
      <c r="G130" s="7"/>
      <c r="H130" s="7" t="s">
        <v>83</v>
      </c>
      <c r="I130" s="7" t="s">
        <v>534</v>
      </c>
      <c r="J130" s="7"/>
      <c r="K130" s="11"/>
      <c r="L130" s="7"/>
      <c r="M130" s="7" t="s">
        <v>337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8">
      <c r="A131" s="46" t="s">
        <v>535</v>
      </c>
      <c r="B131" s="17" t="s">
        <v>536</v>
      </c>
      <c r="C131" s="42">
        <v>45555</v>
      </c>
      <c r="D131" s="25" t="s">
        <v>537</v>
      </c>
      <c r="E131" s="25">
        <v>9368754860</v>
      </c>
      <c r="F131" s="5" t="s">
        <v>61</v>
      </c>
      <c r="G131" s="7"/>
      <c r="H131" s="5" t="s">
        <v>437</v>
      </c>
      <c r="I131" s="17" t="s">
        <v>538</v>
      </c>
      <c r="J131" s="17"/>
      <c r="K131" s="17"/>
      <c r="L131" s="17"/>
      <c r="M131" s="5" t="s">
        <v>439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8">
      <c r="A132" s="41" t="s">
        <v>539</v>
      </c>
      <c r="B132" s="7" t="s">
        <v>540</v>
      </c>
      <c r="C132" s="8">
        <v>45542</v>
      </c>
      <c r="D132" s="11" t="s">
        <v>541</v>
      </c>
      <c r="E132" s="11">
        <v>9811389280</v>
      </c>
      <c r="F132" s="7" t="s">
        <v>200</v>
      </c>
      <c r="G132" s="7"/>
      <c r="H132" s="7" t="s">
        <v>200</v>
      </c>
      <c r="I132" s="7"/>
      <c r="J132" s="7"/>
      <c r="K132" s="7"/>
      <c r="L132" s="7"/>
      <c r="M132" s="5" t="s">
        <v>43</v>
      </c>
      <c r="N132" s="7" t="s">
        <v>297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8">
      <c r="A133" s="6" t="s">
        <v>542</v>
      </c>
      <c r="B133" s="7" t="s">
        <v>543</v>
      </c>
      <c r="C133" s="8">
        <v>45547</v>
      </c>
      <c r="D133" s="9" t="s">
        <v>544</v>
      </c>
      <c r="E133" s="9">
        <v>9991115565</v>
      </c>
      <c r="F133" s="5" t="s">
        <v>18</v>
      </c>
      <c r="G133" s="5"/>
      <c r="H133" s="5" t="s">
        <v>545</v>
      </c>
      <c r="I133" s="5"/>
      <c r="J133" s="5"/>
      <c r="K133" s="5"/>
      <c r="L133" s="5"/>
      <c r="M133" s="5" t="s">
        <v>546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8">
      <c r="A134" s="6" t="s">
        <v>547</v>
      </c>
      <c r="B134" s="17" t="s">
        <v>548</v>
      </c>
      <c r="C134" s="8">
        <v>45546</v>
      </c>
      <c r="D134" s="11" t="s">
        <v>196</v>
      </c>
      <c r="E134" s="9">
        <v>8285582908</v>
      </c>
      <c r="F134" s="7" t="s">
        <v>200</v>
      </c>
      <c r="G134" s="7"/>
      <c r="H134" s="7" t="s">
        <v>200</v>
      </c>
      <c r="I134" s="5"/>
      <c r="J134" s="5"/>
      <c r="K134" s="5"/>
      <c r="L134" s="5"/>
      <c r="M134" s="5" t="s">
        <v>75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7.6">
      <c r="A135" s="6" t="s">
        <v>549</v>
      </c>
      <c r="B135" s="7" t="s">
        <v>550</v>
      </c>
      <c r="C135" s="8">
        <v>45545</v>
      </c>
      <c r="D135" s="47" t="s">
        <v>551</v>
      </c>
      <c r="E135" s="9" t="s">
        <v>552</v>
      </c>
      <c r="F135" s="7" t="s">
        <v>200</v>
      </c>
      <c r="G135" s="7"/>
      <c r="H135" s="7" t="s">
        <v>200</v>
      </c>
      <c r="I135" s="5"/>
      <c r="J135" s="5"/>
      <c r="K135" s="5"/>
      <c r="L135" s="5"/>
      <c r="M135" s="5" t="s">
        <v>75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7.6">
      <c r="A136" s="41" t="s">
        <v>553</v>
      </c>
      <c r="B136" s="14" t="s">
        <v>554</v>
      </c>
      <c r="C136" s="42">
        <v>45562</v>
      </c>
      <c r="D136" s="14" t="s">
        <v>555</v>
      </c>
      <c r="E136" s="11">
        <v>7982741479</v>
      </c>
      <c r="F136" s="7" t="s">
        <v>200</v>
      </c>
      <c r="G136" s="15"/>
      <c r="H136" s="12" t="s">
        <v>200</v>
      </c>
      <c r="I136" s="15"/>
      <c r="J136" s="15"/>
      <c r="K136" s="12" t="s">
        <v>556</v>
      </c>
      <c r="L136" s="15"/>
      <c r="M136" s="15" t="s">
        <v>546</v>
      </c>
      <c r="N136" s="48" t="s">
        <v>557</v>
      </c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3.8">
      <c r="A137" s="6" t="s">
        <v>558</v>
      </c>
      <c r="B137" s="7" t="s">
        <v>559</v>
      </c>
      <c r="C137" s="8">
        <v>45554</v>
      </c>
      <c r="D137" s="11" t="s">
        <v>560</v>
      </c>
      <c r="E137" s="9">
        <v>9837465689</v>
      </c>
      <c r="F137" s="5" t="s">
        <v>61</v>
      </c>
      <c r="G137" s="5"/>
      <c r="H137" s="5" t="s">
        <v>437</v>
      </c>
      <c r="I137" s="5" t="s">
        <v>561</v>
      </c>
      <c r="J137" s="5"/>
      <c r="K137" s="5"/>
      <c r="L137" s="5"/>
      <c r="M137" s="5" t="s">
        <v>439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8">
      <c r="A138" s="6" t="s">
        <v>562</v>
      </c>
      <c r="B138" s="7" t="s">
        <v>563</v>
      </c>
      <c r="C138" s="8">
        <v>46650</v>
      </c>
      <c r="D138" s="9" t="s">
        <v>564</v>
      </c>
      <c r="E138" s="45">
        <v>9456088231</v>
      </c>
      <c r="F138" s="5" t="s">
        <v>61</v>
      </c>
      <c r="G138" s="5"/>
      <c r="H138" s="5" t="s">
        <v>437</v>
      </c>
      <c r="I138" s="5" t="s">
        <v>538</v>
      </c>
      <c r="J138" s="5"/>
      <c r="K138" s="5"/>
      <c r="L138" s="5"/>
      <c r="M138" s="5" t="s">
        <v>439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8">
      <c r="A139" s="6" t="s">
        <v>565</v>
      </c>
      <c r="B139" s="17" t="s">
        <v>566</v>
      </c>
      <c r="C139" s="8">
        <v>45555</v>
      </c>
      <c r="D139" s="11" t="s">
        <v>567</v>
      </c>
      <c r="E139" s="9">
        <v>9839875710</v>
      </c>
      <c r="F139" s="7" t="s">
        <v>61</v>
      </c>
      <c r="G139" s="7"/>
      <c r="H139" s="7" t="s">
        <v>83</v>
      </c>
      <c r="I139" s="5" t="s">
        <v>425</v>
      </c>
      <c r="J139" s="5"/>
      <c r="K139" s="5"/>
      <c r="L139" s="5"/>
      <c r="M139" s="7" t="s">
        <v>337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8">
      <c r="A140" s="6" t="s">
        <v>568</v>
      </c>
      <c r="B140" s="7" t="s">
        <v>569</v>
      </c>
      <c r="C140" s="8">
        <v>45559</v>
      </c>
      <c r="D140" s="11" t="s">
        <v>570</v>
      </c>
      <c r="E140" s="9">
        <v>8077489815</v>
      </c>
      <c r="F140" s="5" t="s">
        <v>61</v>
      </c>
      <c r="G140" s="5"/>
      <c r="H140" s="5" t="s">
        <v>170</v>
      </c>
      <c r="I140" s="5" t="s">
        <v>571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8">
      <c r="A141" s="6" t="s">
        <v>572</v>
      </c>
      <c r="B141" s="7" t="s">
        <v>573</v>
      </c>
      <c r="C141" s="8">
        <v>45559</v>
      </c>
      <c r="D141" s="11" t="s">
        <v>574</v>
      </c>
      <c r="E141" s="9">
        <v>8218540595</v>
      </c>
      <c r="F141" s="5" t="s">
        <v>61</v>
      </c>
      <c r="G141" s="5"/>
      <c r="H141" s="5" t="s">
        <v>170</v>
      </c>
      <c r="I141" s="5" t="s">
        <v>571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8">
      <c r="A142" s="6" t="s">
        <v>575</v>
      </c>
      <c r="B142" s="7" t="s">
        <v>576</v>
      </c>
      <c r="C142" s="8">
        <v>45561</v>
      </c>
      <c r="D142" s="11" t="s">
        <v>577</v>
      </c>
      <c r="E142" s="9">
        <v>9917364000</v>
      </c>
      <c r="F142" s="5" t="s">
        <v>61</v>
      </c>
      <c r="G142" s="5"/>
      <c r="H142" s="5" t="s">
        <v>170</v>
      </c>
      <c r="I142" s="5" t="s">
        <v>571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7.6">
      <c r="A143" s="6" t="s">
        <v>578</v>
      </c>
      <c r="B143" s="7" t="s">
        <v>579</v>
      </c>
      <c r="C143" s="8">
        <v>45558</v>
      </c>
      <c r="D143" s="11" t="s">
        <v>580</v>
      </c>
      <c r="E143" s="9">
        <v>9411635553</v>
      </c>
      <c r="F143" s="5" t="s">
        <v>61</v>
      </c>
      <c r="G143" s="5"/>
      <c r="H143" s="5" t="s">
        <v>170</v>
      </c>
      <c r="I143" s="5" t="s">
        <v>571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8">
      <c r="A144" s="6" t="s">
        <v>581</v>
      </c>
      <c r="B144" s="7" t="s">
        <v>582</v>
      </c>
      <c r="C144" s="8">
        <v>45555</v>
      </c>
      <c r="D144" s="11" t="s">
        <v>583</v>
      </c>
      <c r="E144" s="9">
        <v>9897737472</v>
      </c>
      <c r="F144" s="5" t="s">
        <v>61</v>
      </c>
      <c r="G144" s="5"/>
      <c r="H144" s="5" t="s">
        <v>584</v>
      </c>
      <c r="I144" s="5" t="s">
        <v>521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8">
      <c r="A145" s="6" t="s">
        <v>585</v>
      </c>
      <c r="B145" s="7" t="s">
        <v>586</v>
      </c>
      <c r="C145" s="8">
        <v>45555</v>
      </c>
      <c r="D145" s="11" t="s">
        <v>587</v>
      </c>
      <c r="E145" s="9">
        <v>7669724125</v>
      </c>
      <c r="F145" s="5" t="s">
        <v>61</v>
      </c>
      <c r="G145" s="5"/>
      <c r="H145" s="5" t="s">
        <v>584</v>
      </c>
      <c r="I145" s="5" t="s">
        <v>521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8">
      <c r="A146" s="6" t="s">
        <v>588</v>
      </c>
      <c r="B146" s="7" t="s">
        <v>589</v>
      </c>
      <c r="C146" s="8">
        <v>45554</v>
      </c>
      <c r="D146" s="11" t="s">
        <v>590</v>
      </c>
      <c r="E146" s="9">
        <v>9897046135</v>
      </c>
      <c r="F146" s="5" t="s">
        <v>61</v>
      </c>
      <c r="G146" s="5"/>
      <c r="H146" s="5" t="s">
        <v>584</v>
      </c>
      <c r="I146" s="5" t="s">
        <v>521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8">
      <c r="A147" s="6" t="s">
        <v>591</v>
      </c>
      <c r="B147" s="7" t="s">
        <v>592</v>
      </c>
      <c r="C147" s="8">
        <v>45559</v>
      </c>
      <c r="D147" s="11" t="s">
        <v>593</v>
      </c>
      <c r="E147" s="9">
        <v>7365052827</v>
      </c>
      <c r="F147" s="5" t="s">
        <v>61</v>
      </c>
      <c r="G147" s="5"/>
      <c r="H147" s="5" t="s">
        <v>584</v>
      </c>
      <c r="I147" s="5" t="s">
        <v>521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27.6">
      <c r="A148" s="6" t="s">
        <v>594</v>
      </c>
      <c r="B148" s="7" t="s">
        <v>595</v>
      </c>
      <c r="C148" s="8">
        <v>45556</v>
      </c>
      <c r="D148" s="9" t="s">
        <v>596</v>
      </c>
      <c r="E148" s="9">
        <v>9911353519</v>
      </c>
      <c r="F148" s="5" t="s">
        <v>200</v>
      </c>
      <c r="G148" s="5"/>
      <c r="H148" s="5" t="s">
        <v>200</v>
      </c>
      <c r="I148" s="5"/>
      <c r="J148" s="5"/>
      <c r="K148" s="5"/>
      <c r="L148" s="5"/>
      <c r="M148" s="5" t="s">
        <v>24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8">
      <c r="A149" s="6" t="s">
        <v>597</v>
      </c>
      <c r="B149" s="7" t="s">
        <v>598</v>
      </c>
      <c r="C149" s="8">
        <v>45562</v>
      </c>
      <c r="D149" s="11" t="s">
        <v>599</v>
      </c>
      <c r="E149" s="9">
        <v>7017051391</v>
      </c>
      <c r="F149" s="5" t="s">
        <v>61</v>
      </c>
      <c r="G149" s="5"/>
      <c r="H149" s="5" t="s">
        <v>600</v>
      </c>
      <c r="I149" s="5" t="s">
        <v>601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>
      <c r="A150" s="6" t="s">
        <v>602</v>
      </c>
      <c r="B150" s="7" t="s">
        <v>603</v>
      </c>
      <c r="C150" s="8">
        <v>45562</v>
      </c>
      <c r="D150" s="47" t="s">
        <v>604</v>
      </c>
      <c r="E150" s="9">
        <v>9205241738</v>
      </c>
      <c r="F150" s="5" t="s">
        <v>61</v>
      </c>
      <c r="G150" s="5"/>
      <c r="H150" s="5" t="s">
        <v>600</v>
      </c>
      <c r="I150" s="5" t="s">
        <v>605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8">
      <c r="A151" s="6" t="s">
        <v>606</v>
      </c>
      <c r="B151" s="7" t="s">
        <v>607</v>
      </c>
      <c r="C151" s="8">
        <v>45563</v>
      </c>
      <c r="D151" s="11" t="s">
        <v>608</v>
      </c>
      <c r="E151" s="9">
        <v>9897622544</v>
      </c>
      <c r="F151" s="5" t="s">
        <v>61</v>
      </c>
      <c r="G151" s="5"/>
      <c r="H151" s="5" t="s">
        <v>600</v>
      </c>
      <c r="I151" s="5" t="s">
        <v>609</v>
      </c>
      <c r="J151" s="5"/>
      <c r="K151" s="5"/>
      <c r="L151" s="5"/>
      <c r="M151" s="5" t="s">
        <v>610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8">
      <c r="A152" s="6" t="s">
        <v>611</v>
      </c>
      <c r="B152" s="7" t="s">
        <v>612</v>
      </c>
      <c r="C152" s="42">
        <v>45559</v>
      </c>
      <c r="D152" s="11" t="s">
        <v>613</v>
      </c>
      <c r="E152" s="9">
        <v>8130589868</v>
      </c>
      <c r="F152" s="5" t="s">
        <v>200</v>
      </c>
      <c r="G152" s="5"/>
      <c r="H152" s="5" t="s">
        <v>200</v>
      </c>
      <c r="I152" s="5"/>
      <c r="J152" s="5"/>
      <c r="K152" s="5"/>
      <c r="L152" s="5"/>
      <c r="M152" s="5" t="s">
        <v>546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8">
      <c r="A153" s="6" t="s">
        <v>614</v>
      </c>
      <c r="B153" s="7" t="s">
        <v>615</v>
      </c>
      <c r="C153" s="8">
        <v>45560</v>
      </c>
      <c r="D153" s="9" t="s">
        <v>616</v>
      </c>
      <c r="E153" s="9">
        <v>8527034454</v>
      </c>
      <c r="F153" s="5" t="s">
        <v>18</v>
      </c>
      <c r="G153" s="5"/>
      <c r="H153" s="5" t="s">
        <v>617</v>
      </c>
      <c r="I153" s="5"/>
      <c r="J153" s="5"/>
      <c r="K153" s="5"/>
      <c r="L153" s="5"/>
      <c r="M153" s="5" t="s">
        <v>546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8">
      <c r="A154" s="41" t="s">
        <v>618</v>
      </c>
      <c r="B154" s="7" t="s">
        <v>619</v>
      </c>
      <c r="C154" s="42">
        <v>45570</v>
      </c>
      <c r="D154" s="7" t="s">
        <v>620</v>
      </c>
      <c r="E154" s="11">
        <v>9897693684</v>
      </c>
      <c r="F154" s="5" t="s">
        <v>61</v>
      </c>
      <c r="G154" s="5"/>
      <c r="H154" s="5" t="s">
        <v>584</v>
      </c>
      <c r="I154" s="5" t="s">
        <v>621</v>
      </c>
      <c r="J154" s="5"/>
      <c r="K154" s="5"/>
      <c r="L154" s="5"/>
      <c r="M154" s="5" t="s">
        <v>75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8">
      <c r="A155" s="6" t="s">
        <v>622</v>
      </c>
      <c r="B155" s="7" t="s">
        <v>623</v>
      </c>
      <c r="C155" s="42">
        <v>45569</v>
      </c>
      <c r="D155" s="11" t="s">
        <v>624</v>
      </c>
      <c r="E155" s="49">
        <v>8533937304</v>
      </c>
      <c r="F155" s="5" t="s">
        <v>61</v>
      </c>
      <c r="G155" s="5"/>
      <c r="H155" s="5" t="s">
        <v>437</v>
      </c>
      <c r="I155" s="5" t="s">
        <v>625</v>
      </c>
      <c r="J155" s="5"/>
      <c r="K155" s="5"/>
      <c r="L155" s="5"/>
      <c r="M155" s="5" t="s">
        <v>626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8">
      <c r="A156" s="6" t="s">
        <v>627</v>
      </c>
      <c r="B156" s="7" t="s">
        <v>628</v>
      </c>
      <c r="C156" s="5"/>
      <c r="D156" s="9" t="s">
        <v>629</v>
      </c>
      <c r="E156" s="9"/>
      <c r="F156" s="5"/>
      <c r="G156" s="5"/>
      <c r="H156" s="5" t="s">
        <v>62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8">
      <c r="A157" s="41" t="s">
        <v>631</v>
      </c>
      <c r="B157" s="7" t="s">
        <v>632</v>
      </c>
      <c r="C157" s="7"/>
      <c r="D157" s="11" t="s">
        <v>633</v>
      </c>
      <c r="E157" s="11">
        <v>9416296949</v>
      </c>
      <c r="F157" s="7" t="s">
        <v>18</v>
      </c>
      <c r="G157" s="7"/>
      <c r="H157" s="17" t="s">
        <v>634</v>
      </c>
      <c r="I157" s="7" t="s">
        <v>635</v>
      </c>
      <c r="J157" s="7"/>
      <c r="K157" s="7"/>
      <c r="L157" s="7"/>
      <c r="M157" s="7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8">
      <c r="A158" s="51" t="s">
        <v>637</v>
      </c>
      <c r="B158" s="52" t="s">
        <v>638</v>
      </c>
      <c r="C158" s="52"/>
      <c r="D158" s="53" t="s">
        <v>639</v>
      </c>
      <c r="E158" s="54">
        <v>9996999935</v>
      </c>
      <c r="F158" s="52"/>
      <c r="G158" s="52"/>
      <c r="H158" s="52" t="s">
        <v>18</v>
      </c>
      <c r="I158" s="52" t="s">
        <v>640</v>
      </c>
      <c r="J158" s="52"/>
      <c r="K158" s="52" t="s">
        <v>641</v>
      </c>
      <c r="L158" s="52"/>
      <c r="M158" s="52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8">
      <c r="A159" s="6" t="s">
        <v>642</v>
      </c>
      <c r="B159" s="7" t="s">
        <v>507</v>
      </c>
      <c r="C159" s="5"/>
      <c r="D159" s="11" t="s">
        <v>643</v>
      </c>
      <c r="E159" s="9">
        <v>9897569889</v>
      </c>
      <c r="F159" s="5"/>
      <c r="G159" s="5"/>
      <c r="H159" s="5"/>
      <c r="I159" s="5" t="s">
        <v>644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8">
      <c r="A160" s="56" t="s">
        <v>645</v>
      </c>
      <c r="B160" s="57" t="s">
        <v>646</v>
      </c>
      <c r="C160" s="57"/>
      <c r="D160" s="55" t="s">
        <v>647</v>
      </c>
      <c r="E160" s="55">
        <v>9416258517</v>
      </c>
      <c r="F160" s="57"/>
      <c r="G160" s="57"/>
      <c r="H160" s="57"/>
      <c r="I160" s="57" t="s">
        <v>648</v>
      </c>
      <c r="J160" s="57" t="s">
        <v>649</v>
      </c>
      <c r="K160" s="50" t="s">
        <v>636</v>
      </c>
      <c r="L160" s="50"/>
      <c r="M160" s="5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8">
      <c r="A161" s="6" t="s">
        <v>650</v>
      </c>
      <c r="B161" s="7" t="s">
        <v>651</v>
      </c>
      <c r="C161" s="5"/>
      <c r="D161" s="11" t="s">
        <v>652</v>
      </c>
      <c r="E161" s="9">
        <v>9411492690</v>
      </c>
      <c r="F161" s="5"/>
      <c r="G161" s="5"/>
      <c r="H161" s="5"/>
      <c r="I161" s="5" t="s">
        <v>521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2"/>
  <sheetViews>
    <sheetView workbookViewId="0"/>
  </sheetViews>
  <sheetFormatPr defaultColWidth="12.6640625" defaultRowHeight="15.75" customHeight="1"/>
  <cols>
    <col min="3" max="3" width="19.77734375" customWidth="1"/>
    <col min="4" max="4" width="34" customWidth="1"/>
    <col min="9" max="9" width="19" customWidth="1"/>
    <col min="11" max="11" width="13.6640625" customWidth="1"/>
    <col min="13" max="13" width="16" customWidth="1"/>
    <col min="14" max="14" width="16.44140625" customWidth="1"/>
  </cols>
  <sheetData>
    <row r="1" spans="1:22" ht="15.75" customHeight="1">
      <c r="A1" s="58"/>
      <c r="B1" s="58"/>
      <c r="C1" s="84" t="s">
        <v>653</v>
      </c>
      <c r="D1" s="85"/>
      <c r="E1" s="85"/>
      <c r="F1" s="85"/>
      <c r="G1" s="85"/>
      <c r="H1" s="85"/>
      <c r="I1" s="85"/>
      <c r="J1" s="85"/>
      <c r="K1" s="85"/>
      <c r="L1" s="59"/>
      <c r="M1" s="59"/>
      <c r="N1" s="59"/>
      <c r="O1" s="59"/>
      <c r="P1" s="59"/>
      <c r="Q1" s="60"/>
      <c r="R1" s="59"/>
      <c r="S1" s="59"/>
      <c r="T1" s="59"/>
      <c r="U1" s="61"/>
      <c r="V1" s="61"/>
    </row>
    <row r="2" spans="1:22" ht="15.75" customHeight="1">
      <c r="A2" s="62" t="s">
        <v>0</v>
      </c>
      <c r="B2" s="62" t="s">
        <v>1</v>
      </c>
      <c r="C2" s="62" t="s">
        <v>2</v>
      </c>
      <c r="D2" s="62" t="s">
        <v>4</v>
      </c>
      <c r="E2" s="63" t="s">
        <v>5</v>
      </c>
      <c r="F2" s="62" t="s">
        <v>8</v>
      </c>
      <c r="G2" s="64" t="s">
        <v>654</v>
      </c>
      <c r="H2" s="64" t="s">
        <v>655</v>
      </c>
      <c r="I2" s="62" t="s">
        <v>656</v>
      </c>
      <c r="J2" s="62" t="s">
        <v>11</v>
      </c>
      <c r="K2" s="65" t="s">
        <v>13</v>
      </c>
      <c r="L2" s="59"/>
      <c r="M2" s="59"/>
      <c r="N2" s="59"/>
      <c r="O2" s="59"/>
      <c r="P2" s="59"/>
      <c r="Q2" s="60"/>
      <c r="R2" s="59"/>
      <c r="S2" s="59"/>
      <c r="T2" s="59"/>
      <c r="U2" s="61"/>
      <c r="V2" s="61"/>
    </row>
    <row r="3" spans="1:22" ht="26.4">
      <c r="A3" s="66" t="s">
        <v>14</v>
      </c>
      <c r="B3" s="35" t="s">
        <v>58</v>
      </c>
      <c r="C3" s="35" t="s">
        <v>59</v>
      </c>
      <c r="D3" s="67" t="s">
        <v>60</v>
      </c>
      <c r="E3" s="27">
        <v>9911179035</v>
      </c>
      <c r="F3" s="35" t="s">
        <v>62</v>
      </c>
      <c r="G3" s="68">
        <v>45541</v>
      </c>
      <c r="H3" s="68">
        <v>45544</v>
      </c>
      <c r="I3" s="35" t="s">
        <v>657</v>
      </c>
      <c r="K3" s="45" t="s">
        <v>658</v>
      </c>
    </row>
    <row r="4" spans="1:22" ht="26.4">
      <c r="A4" s="66" t="s">
        <v>14</v>
      </c>
      <c r="B4" s="35" t="s">
        <v>282</v>
      </c>
      <c r="C4" s="35" t="s">
        <v>283</v>
      </c>
      <c r="D4" s="67" t="s">
        <v>284</v>
      </c>
      <c r="E4" s="69" t="s">
        <v>285</v>
      </c>
      <c r="F4" s="35" t="s">
        <v>62</v>
      </c>
      <c r="G4" s="68">
        <v>45541</v>
      </c>
      <c r="H4" s="68">
        <v>45542</v>
      </c>
      <c r="I4" s="35" t="s">
        <v>659</v>
      </c>
      <c r="K4" s="45" t="s">
        <v>660</v>
      </c>
    </row>
    <row r="5" spans="1:22" ht="52.8">
      <c r="A5" s="66" t="s">
        <v>14</v>
      </c>
      <c r="B5" s="35" t="s">
        <v>84</v>
      </c>
      <c r="C5" s="35" t="s">
        <v>85</v>
      </c>
      <c r="D5" s="35" t="s">
        <v>86</v>
      </c>
      <c r="E5" s="69">
        <v>9810968100</v>
      </c>
      <c r="F5" s="35" t="s">
        <v>62</v>
      </c>
      <c r="G5" s="68">
        <v>45544</v>
      </c>
      <c r="H5" s="68">
        <v>45546</v>
      </c>
      <c r="I5" s="35" t="s">
        <v>661</v>
      </c>
      <c r="J5" s="67" t="s">
        <v>662</v>
      </c>
      <c r="K5" s="45" t="s">
        <v>410</v>
      </c>
    </row>
    <row r="6" spans="1:22" ht="39.6">
      <c r="A6" s="66" t="s">
        <v>14</v>
      </c>
      <c r="B6" s="35" t="s">
        <v>399</v>
      </c>
      <c r="C6" s="35" t="s">
        <v>400</v>
      </c>
      <c r="D6" s="67" t="s">
        <v>401</v>
      </c>
      <c r="E6" s="27">
        <v>9971900041</v>
      </c>
      <c r="F6" s="35" t="s">
        <v>179</v>
      </c>
      <c r="G6" s="68">
        <v>45544</v>
      </c>
      <c r="H6" s="68">
        <v>45545</v>
      </c>
      <c r="I6" s="35" t="s">
        <v>663</v>
      </c>
      <c r="K6" s="45" t="s">
        <v>410</v>
      </c>
    </row>
    <row r="7" spans="1:22" ht="26.4">
      <c r="A7" s="66" t="s">
        <v>14</v>
      </c>
      <c r="B7" s="35" t="s">
        <v>549</v>
      </c>
      <c r="C7" s="35" t="s">
        <v>664</v>
      </c>
      <c r="D7" s="35" t="s">
        <v>551</v>
      </c>
      <c r="E7" s="69" t="s">
        <v>552</v>
      </c>
      <c r="F7" s="35" t="s">
        <v>200</v>
      </c>
      <c r="G7" s="68">
        <v>45556</v>
      </c>
      <c r="H7" s="68">
        <v>45556</v>
      </c>
      <c r="I7" s="35" t="s">
        <v>665</v>
      </c>
      <c r="K7" s="45" t="s">
        <v>24</v>
      </c>
    </row>
    <row r="8" spans="1:22" ht="13.2">
      <c r="A8" s="66" t="s">
        <v>14</v>
      </c>
      <c r="B8" s="35" t="s">
        <v>666</v>
      </c>
      <c r="C8" s="35" t="s">
        <v>536</v>
      </c>
      <c r="D8" s="35" t="s">
        <v>537</v>
      </c>
      <c r="E8" s="27">
        <v>9368754860</v>
      </c>
      <c r="F8" s="35" t="s">
        <v>437</v>
      </c>
      <c r="G8" s="68">
        <v>45558</v>
      </c>
      <c r="H8" s="68">
        <v>45561</v>
      </c>
      <c r="I8" s="35" t="s">
        <v>667</v>
      </c>
      <c r="K8" s="45" t="s">
        <v>626</v>
      </c>
    </row>
    <row r="9" spans="1:22" ht="66">
      <c r="A9" s="66" t="s">
        <v>14</v>
      </c>
      <c r="B9" s="35" t="s">
        <v>84</v>
      </c>
      <c r="C9" s="35" t="s">
        <v>85</v>
      </c>
      <c r="D9" s="35" t="s">
        <v>86</v>
      </c>
      <c r="E9" s="69">
        <v>9810968100</v>
      </c>
      <c r="F9" s="35" t="s">
        <v>62</v>
      </c>
      <c r="G9" s="68">
        <v>45561</v>
      </c>
      <c r="H9" s="68">
        <v>45566</v>
      </c>
      <c r="I9" s="35" t="s">
        <v>668</v>
      </c>
      <c r="J9" s="67" t="s">
        <v>669</v>
      </c>
      <c r="K9" s="45" t="s">
        <v>670</v>
      </c>
    </row>
    <row r="10" spans="1:22" ht="39.6">
      <c r="A10" s="66" t="s">
        <v>14</v>
      </c>
      <c r="B10" s="35" t="s">
        <v>553</v>
      </c>
      <c r="C10" s="67" t="s">
        <v>554</v>
      </c>
      <c r="D10" s="67" t="s">
        <v>555</v>
      </c>
      <c r="E10" s="27">
        <v>7982741479</v>
      </c>
      <c r="F10" s="35" t="s">
        <v>200</v>
      </c>
      <c r="G10" s="68">
        <v>45561</v>
      </c>
      <c r="H10" s="45" t="s">
        <v>671</v>
      </c>
      <c r="I10" s="35" t="s">
        <v>668</v>
      </c>
      <c r="K10" s="45" t="s">
        <v>546</v>
      </c>
    </row>
    <row r="11" spans="1:22" ht="26.4">
      <c r="A11" s="66" t="s">
        <v>14</v>
      </c>
      <c r="B11" s="35" t="s">
        <v>672</v>
      </c>
      <c r="C11" s="35" t="s">
        <v>673</v>
      </c>
      <c r="D11" s="67" t="s">
        <v>452</v>
      </c>
      <c r="E11" s="27">
        <v>8529668933</v>
      </c>
      <c r="F11" s="35" t="s">
        <v>18</v>
      </c>
      <c r="G11" s="68">
        <v>45561</v>
      </c>
      <c r="H11" s="68">
        <v>45561</v>
      </c>
      <c r="I11" s="35" t="s">
        <v>674</v>
      </c>
      <c r="K11" s="45"/>
    </row>
    <row r="12" spans="1:22" ht="52.8">
      <c r="A12" s="66" t="s">
        <v>14</v>
      </c>
      <c r="B12" s="35" t="s">
        <v>333</v>
      </c>
      <c r="C12" s="35" t="s">
        <v>334</v>
      </c>
      <c r="D12" s="67" t="s">
        <v>335</v>
      </c>
      <c r="E12" s="27">
        <v>9670964368</v>
      </c>
      <c r="F12" s="35" t="s">
        <v>83</v>
      </c>
      <c r="G12" s="68">
        <v>45561</v>
      </c>
      <c r="H12" s="68">
        <v>41910</v>
      </c>
      <c r="I12" s="67" t="s">
        <v>675</v>
      </c>
      <c r="K12" s="45" t="s">
        <v>676</v>
      </c>
    </row>
    <row r="13" spans="1:22" ht="39.6">
      <c r="A13" s="66" t="s">
        <v>14</v>
      </c>
      <c r="B13" s="35" t="s">
        <v>430</v>
      </c>
      <c r="C13" s="35" t="s">
        <v>431</v>
      </c>
      <c r="D13" s="67" t="s">
        <v>432</v>
      </c>
      <c r="E13" s="69" t="s">
        <v>433</v>
      </c>
      <c r="F13" s="35" t="s">
        <v>200</v>
      </c>
      <c r="G13" s="68">
        <v>45561</v>
      </c>
      <c r="H13" s="68">
        <v>45569</v>
      </c>
      <c r="I13" s="35" t="s">
        <v>674</v>
      </c>
      <c r="K13" s="45" t="s">
        <v>75</v>
      </c>
    </row>
    <row r="14" spans="1:22" ht="13.2">
      <c r="A14" s="66" t="s">
        <v>14</v>
      </c>
      <c r="B14" s="35" t="s">
        <v>129</v>
      </c>
      <c r="C14" s="35" t="s">
        <v>677</v>
      </c>
      <c r="D14" s="35" t="s">
        <v>131</v>
      </c>
      <c r="E14" s="27">
        <v>9812043375</v>
      </c>
      <c r="F14" s="35" t="s">
        <v>678</v>
      </c>
      <c r="G14" s="68">
        <v>41910</v>
      </c>
      <c r="H14" s="68">
        <v>45565</v>
      </c>
      <c r="I14" s="35" t="s">
        <v>679</v>
      </c>
      <c r="K14" s="45" t="s">
        <v>546</v>
      </c>
    </row>
    <row r="15" spans="1:22" ht="26.4">
      <c r="A15" s="66" t="s">
        <v>14</v>
      </c>
      <c r="B15" s="35" t="s">
        <v>111</v>
      </c>
      <c r="C15" s="45" t="s">
        <v>680</v>
      </c>
      <c r="D15" s="67" t="s">
        <v>113</v>
      </c>
      <c r="E15" s="27">
        <v>9873790336</v>
      </c>
      <c r="F15" s="35" t="s">
        <v>200</v>
      </c>
      <c r="G15" s="68">
        <v>41910</v>
      </c>
      <c r="H15" s="45"/>
      <c r="I15" s="35" t="s">
        <v>659</v>
      </c>
      <c r="K15" s="45" t="s">
        <v>681</v>
      </c>
    </row>
    <row r="16" spans="1:22" ht="13.2">
      <c r="E16" s="27"/>
      <c r="G16" s="45"/>
      <c r="H16" s="45"/>
      <c r="K16" s="45"/>
    </row>
    <row r="17" spans="5:11" ht="13.2">
      <c r="E17" s="27"/>
      <c r="G17" s="45"/>
      <c r="H17" s="45"/>
      <c r="K17" s="45"/>
    </row>
    <row r="18" spans="5:11" ht="13.2">
      <c r="E18" s="27"/>
      <c r="G18" s="45"/>
      <c r="H18" s="45"/>
      <c r="K18" s="45"/>
    </row>
    <row r="19" spans="5:11" ht="13.2">
      <c r="E19" s="27"/>
      <c r="G19" s="45"/>
      <c r="H19" s="45"/>
      <c r="K19" s="45"/>
    </row>
    <row r="20" spans="5:11" ht="13.2">
      <c r="E20" s="27"/>
      <c r="G20" s="45"/>
      <c r="H20" s="45"/>
      <c r="K20" s="45"/>
    </row>
    <row r="21" spans="5:11" ht="13.2">
      <c r="E21" s="27"/>
      <c r="G21" s="45"/>
      <c r="H21" s="45"/>
      <c r="K21" s="45"/>
    </row>
    <row r="22" spans="5:11" ht="13.2">
      <c r="E22" s="27"/>
      <c r="G22" s="45"/>
      <c r="H22" s="45"/>
      <c r="K22" s="45"/>
    </row>
    <row r="23" spans="5:11" ht="13.2">
      <c r="E23" s="27"/>
      <c r="G23" s="45"/>
      <c r="H23" s="45"/>
      <c r="K23" s="45"/>
    </row>
    <row r="24" spans="5:11" ht="13.2">
      <c r="E24" s="27"/>
      <c r="G24" s="45"/>
      <c r="H24" s="45"/>
      <c r="K24" s="45"/>
    </row>
    <row r="25" spans="5:11" ht="13.2">
      <c r="E25" s="27"/>
      <c r="G25" s="45"/>
      <c r="H25" s="45"/>
      <c r="K25" s="45"/>
    </row>
    <row r="26" spans="5:11" ht="13.2">
      <c r="E26" s="27"/>
      <c r="G26" s="45"/>
      <c r="H26" s="45"/>
      <c r="K26" s="45"/>
    </row>
    <row r="27" spans="5:11" ht="13.2">
      <c r="E27" s="27"/>
      <c r="G27" s="45"/>
      <c r="H27" s="45"/>
      <c r="K27" s="45"/>
    </row>
    <row r="28" spans="5:11" ht="13.2">
      <c r="E28" s="27"/>
      <c r="G28" s="45"/>
      <c r="H28" s="45"/>
      <c r="K28" s="45"/>
    </row>
    <row r="29" spans="5:11" ht="13.2">
      <c r="E29" s="27"/>
      <c r="G29" s="45"/>
      <c r="H29" s="45"/>
      <c r="K29" s="45"/>
    </row>
    <row r="30" spans="5:11" ht="13.2">
      <c r="E30" s="27"/>
      <c r="G30" s="45"/>
      <c r="H30" s="45"/>
      <c r="K30" s="45"/>
    </row>
    <row r="31" spans="5:11" ht="13.2">
      <c r="E31" s="27"/>
      <c r="G31" s="45"/>
      <c r="H31" s="45"/>
      <c r="K31" s="45"/>
    </row>
    <row r="32" spans="5:11" ht="13.2">
      <c r="E32" s="27"/>
      <c r="G32" s="45"/>
      <c r="H32" s="45"/>
      <c r="K32" s="45"/>
    </row>
    <row r="33" spans="5:11" ht="13.2">
      <c r="E33" s="27"/>
      <c r="G33" s="45"/>
      <c r="H33" s="45"/>
      <c r="K33" s="45"/>
    </row>
    <row r="34" spans="5:11" ht="13.2">
      <c r="E34" s="27"/>
      <c r="G34" s="45"/>
      <c r="H34" s="45"/>
      <c r="K34" s="45"/>
    </row>
    <row r="35" spans="5:11" ht="13.2">
      <c r="E35" s="27"/>
      <c r="G35" s="45"/>
      <c r="H35" s="45"/>
      <c r="K35" s="45"/>
    </row>
    <row r="36" spans="5:11" ht="13.2">
      <c r="E36" s="27"/>
      <c r="G36" s="45"/>
      <c r="H36" s="45"/>
      <c r="K36" s="45"/>
    </row>
    <row r="37" spans="5:11" ht="13.2">
      <c r="E37" s="27"/>
      <c r="G37" s="45"/>
      <c r="H37" s="45"/>
      <c r="K37" s="45"/>
    </row>
    <row r="38" spans="5:11" ht="13.2">
      <c r="E38" s="27"/>
      <c r="G38" s="45"/>
      <c r="H38" s="45"/>
      <c r="K38" s="45"/>
    </row>
    <row r="39" spans="5:11" ht="13.2">
      <c r="E39" s="27"/>
      <c r="G39" s="45"/>
      <c r="H39" s="45"/>
      <c r="K39" s="45"/>
    </row>
    <row r="40" spans="5:11" ht="13.2">
      <c r="E40" s="27"/>
      <c r="G40" s="45"/>
      <c r="H40" s="45"/>
      <c r="K40" s="45"/>
    </row>
    <row r="41" spans="5:11" ht="13.2">
      <c r="E41" s="27"/>
      <c r="G41" s="45"/>
      <c r="H41" s="45"/>
      <c r="K41" s="45"/>
    </row>
    <row r="42" spans="5:11" ht="13.2">
      <c r="E42" s="27"/>
      <c r="G42" s="45"/>
      <c r="H42" s="45"/>
      <c r="K42" s="45"/>
    </row>
    <row r="43" spans="5:11" ht="13.2">
      <c r="E43" s="27"/>
      <c r="G43" s="45"/>
      <c r="H43" s="45"/>
      <c r="K43" s="45"/>
    </row>
    <row r="44" spans="5:11" ht="13.2">
      <c r="E44" s="27"/>
      <c r="G44" s="45"/>
      <c r="H44" s="45"/>
      <c r="K44" s="45"/>
    </row>
    <row r="45" spans="5:11" ht="13.2">
      <c r="E45" s="27"/>
      <c r="G45" s="45"/>
      <c r="H45" s="45"/>
      <c r="K45" s="45"/>
    </row>
    <row r="46" spans="5:11" ht="13.2">
      <c r="E46" s="27"/>
      <c r="G46" s="45"/>
      <c r="H46" s="45"/>
      <c r="K46" s="45"/>
    </row>
    <row r="47" spans="5:11" ht="13.2">
      <c r="E47" s="27"/>
      <c r="G47" s="45"/>
      <c r="H47" s="45"/>
      <c r="K47" s="45"/>
    </row>
    <row r="48" spans="5:11" ht="13.2">
      <c r="E48" s="27"/>
      <c r="G48" s="45"/>
      <c r="H48" s="45"/>
      <c r="K48" s="45"/>
    </row>
    <row r="49" spans="5:11" ht="13.2">
      <c r="E49" s="27"/>
      <c r="G49" s="45"/>
      <c r="H49" s="45"/>
      <c r="K49" s="45"/>
    </row>
    <row r="50" spans="5:11" ht="13.2">
      <c r="E50" s="27"/>
      <c r="G50" s="45"/>
      <c r="H50" s="45"/>
      <c r="K50" s="45"/>
    </row>
    <row r="51" spans="5:11" ht="13.2">
      <c r="E51" s="27"/>
      <c r="G51" s="45"/>
      <c r="H51" s="45"/>
      <c r="K51" s="45"/>
    </row>
    <row r="52" spans="5:11" ht="13.2">
      <c r="E52" s="27"/>
      <c r="G52" s="45"/>
      <c r="H52" s="45"/>
      <c r="K52" s="45"/>
    </row>
    <row r="53" spans="5:11" ht="13.2">
      <c r="E53" s="27"/>
      <c r="G53" s="45"/>
      <c r="H53" s="45"/>
      <c r="K53" s="45"/>
    </row>
    <row r="54" spans="5:11" ht="13.2">
      <c r="E54" s="27"/>
      <c r="G54" s="45"/>
      <c r="H54" s="45"/>
      <c r="K54" s="45"/>
    </row>
    <row r="55" spans="5:11" ht="13.2">
      <c r="E55" s="27"/>
      <c r="G55" s="45"/>
      <c r="H55" s="45"/>
      <c r="K55" s="45"/>
    </row>
    <row r="56" spans="5:11" ht="13.2">
      <c r="E56" s="27"/>
      <c r="G56" s="45"/>
      <c r="H56" s="45"/>
      <c r="K56" s="45"/>
    </row>
    <row r="57" spans="5:11" ht="13.2">
      <c r="E57" s="27"/>
      <c r="G57" s="45"/>
      <c r="H57" s="45"/>
      <c r="K57" s="45"/>
    </row>
    <row r="58" spans="5:11" ht="13.2">
      <c r="E58" s="27"/>
      <c r="G58" s="45"/>
      <c r="H58" s="45"/>
      <c r="K58" s="45"/>
    </row>
    <row r="59" spans="5:11" ht="13.2">
      <c r="E59" s="27"/>
      <c r="G59" s="45"/>
      <c r="H59" s="45"/>
      <c r="K59" s="45"/>
    </row>
    <row r="60" spans="5:11" ht="13.2">
      <c r="E60" s="27"/>
      <c r="G60" s="45"/>
      <c r="H60" s="45"/>
      <c r="K60" s="45"/>
    </row>
    <row r="61" spans="5:11" ht="13.2">
      <c r="E61" s="27"/>
      <c r="G61" s="45"/>
      <c r="H61" s="45"/>
      <c r="K61" s="45"/>
    </row>
    <row r="62" spans="5:11" ht="13.2">
      <c r="E62" s="27"/>
      <c r="G62" s="45"/>
      <c r="H62" s="45"/>
      <c r="K62" s="45"/>
    </row>
    <row r="63" spans="5:11" ht="13.2">
      <c r="E63" s="27"/>
      <c r="G63" s="45"/>
      <c r="H63" s="45"/>
      <c r="K63" s="45"/>
    </row>
    <row r="64" spans="5:11" ht="13.2">
      <c r="E64" s="27"/>
      <c r="G64" s="45"/>
      <c r="H64" s="45"/>
      <c r="K64" s="45"/>
    </row>
    <row r="65" spans="5:11" ht="13.2">
      <c r="E65" s="27"/>
      <c r="G65" s="45"/>
      <c r="H65" s="45"/>
      <c r="K65" s="45"/>
    </row>
    <row r="66" spans="5:11" ht="13.2">
      <c r="E66" s="27"/>
      <c r="G66" s="45"/>
      <c r="H66" s="45"/>
      <c r="K66" s="45"/>
    </row>
    <row r="67" spans="5:11" ht="13.2">
      <c r="E67" s="27"/>
      <c r="G67" s="45"/>
      <c r="H67" s="45"/>
      <c r="K67" s="45"/>
    </row>
    <row r="68" spans="5:11" ht="13.2">
      <c r="E68" s="27"/>
      <c r="G68" s="45"/>
      <c r="H68" s="45"/>
      <c r="K68" s="45"/>
    </row>
    <row r="69" spans="5:11" ht="13.2">
      <c r="E69" s="27"/>
      <c r="G69" s="45"/>
      <c r="H69" s="45"/>
      <c r="K69" s="45"/>
    </row>
    <row r="70" spans="5:11" ht="13.2">
      <c r="E70" s="27"/>
      <c r="G70" s="45"/>
      <c r="H70" s="45"/>
      <c r="K70" s="45"/>
    </row>
    <row r="71" spans="5:11" ht="13.2">
      <c r="E71" s="27"/>
      <c r="G71" s="45"/>
      <c r="H71" s="45"/>
      <c r="K71" s="45"/>
    </row>
    <row r="72" spans="5:11" ht="13.2">
      <c r="E72" s="27"/>
      <c r="G72" s="45"/>
      <c r="H72" s="45"/>
      <c r="K72" s="45"/>
    </row>
    <row r="73" spans="5:11" ht="13.2">
      <c r="E73" s="27"/>
      <c r="G73" s="45"/>
      <c r="H73" s="45"/>
      <c r="K73" s="45"/>
    </row>
    <row r="74" spans="5:11" ht="13.2">
      <c r="E74" s="27"/>
      <c r="G74" s="45"/>
      <c r="H74" s="45"/>
      <c r="K74" s="45"/>
    </row>
    <row r="75" spans="5:11" ht="13.2">
      <c r="E75" s="27"/>
      <c r="G75" s="45"/>
      <c r="H75" s="45"/>
      <c r="K75" s="45"/>
    </row>
    <row r="76" spans="5:11" ht="13.2">
      <c r="E76" s="27"/>
      <c r="G76" s="45"/>
      <c r="H76" s="45"/>
      <c r="K76" s="45"/>
    </row>
    <row r="77" spans="5:11" ht="13.2">
      <c r="E77" s="27"/>
      <c r="G77" s="45"/>
      <c r="H77" s="45"/>
      <c r="K77" s="45"/>
    </row>
    <row r="78" spans="5:11" ht="13.2">
      <c r="E78" s="27"/>
      <c r="G78" s="45"/>
      <c r="H78" s="45"/>
      <c r="K78" s="45"/>
    </row>
    <row r="79" spans="5:11" ht="13.2">
      <c r="E79" s="27"/>
      <c r="G79" s="45"/>
      <c r="H79" s="45"/>
      <c r="K79" s="45"/>
    </row>
    <row r="80" spans="5:11" ht="13.2">
      <c r="E80" s="27"/>
      <c r="G80" s="45"/>
      <c r="H80" s="45"/>
      <c r="K80" s="45"/>
    </row>
    <row r="81" spans="5:11" ht="13.2">
      <c r="E81" s="27"/>
      <c r="G81" s="45"/>
      <c r="H81" s="45"/>
      <c r="K81" s="45"/>
    </row>
    <row r="82" spans="5:11" ht="13.2">
      <c r="E82" s="27"/>
      <c r="G82" s="45"/>
      <c r="H82" s="45"/>
      <c r="K82" s="45"/>
    </row>
    <row r="83" spans="5:11" ht="13.2">
      <c r="E83" s="27"/>
      <c r="G83" s="45"/>
      <c r="H83" s="45"/>
      <c r="K83" s="45"/>
    </row>
    <row r="84" spans="5:11" ht="13.2">
      <c r="E84" s="27"/>
      <c r="G84" s="45"/>
      <c r="H84" s="45"/>
      <c r="K84" s="45"/>
    </row>
    <row r="85" spans="5:11" ht="13.2">
      <c r="E85" s="27"/>
      <c r="G85" s="45"/>
      <c r="H85" s="45"/>
      <c r="K85" s="45"/>
    </row>
    <row r="86" spans="5:11" ht="13.2">
      <c r="E86" s="27"/>
      <c r="G86" s="45"/>
      <c r="H86" s="45"/>
      <c r="K86" s="45"/>
    </row>
    <row r="87" spans="5:11" ht="13.2">
      <c r="E87" s="27"/>
      <c r="G87" s="45"/>
      <c r="H87" s="45"/>
      <c r="K87" s="45"/>
    </row>
    <row r="88" spans="5:11" ht="13.2">
      <c r="E88" s="27"/>
      <c r="G88" s="45"/>
      <c r="H88" s="45"/>
      <c r="K88" s="45"/>
    </row>
    <row r="89" spans="5:11" ht="13.2">
      <c r="E89" s="27"/>
      <c r="G89" s="45"/>
      <c r="H89" s="45"/>
      <c r="K89" s="45"/>
    </row>
    <row r="90" spans="5:11" ht="13.2">
      <c r="E90" s="27"/>
      <c r="G90" s="45"/>
      <c r="H90" s="45"/>
      <c r="K90" s="45"/>
    </row>
    <row r="91" spans="5:11" ht="13.2">
      <c r="E91" s="27"/>
      <c r="G91" s="45"/>
      <c r="H91" s="45"/>
      <c r="K91" s="45"/>
    </row>
    <row r="92" spans="5:11" ht="13.2">
      <c r="E92" s="27"/>
      <c r="G92" s="45"/>
      <c r="H92" s="45"/>
      <c r="K92" s="45"/>
    </row>
    <row r="93" spans="5:11" ht="13.2">
      <c r="E93" s="27"/>
      <c r="G93" s="45"/>
      <c r="H93" s="45"/>
      <c r="K93" s="45"/>
    </row>
    <row r="94" spans="5:11" ht="13.2">
      <c r="E94" s="27"/>
      <c r="G94" s="45"/>
      <c r="H94" s="45"/>
      <c r="K94" s="45"/>
    </row>
    <row r="95" spans="5:11" ht="13.2">
      <c r="E95" s="27"/>
      <c r="G95" s="45"/>
      <c r="H95" s="45"/>
      <c r="K95" s="45"/>
    </row>
    <row r="96" spans="5:11" ht="13.2">
      <c r="E96" s="27"/>
      <c r="G96" s="45"/>
      <c r="H96" s="45"/>
      <c r="K96" s="45"/>
    </row>
    <row r="97" spans="5:11" ht="13.2">
      <c r="E97" s="27"/>
      <c r="G97" s="45"/>
      <c r="H97" s="45"/>
      <c r="K97" s="45"/>
    </row>
    <row r="98" spans="5:11" ht="13.2">
      <c r="E98" s="27"/>
      <c r="G98" s="45"/>
      <c r="H98" s="45"/>
      <c r="K98" s="45"/>
    </row>
    <row r="99" spans="5:11" ht="13.2">
      <c r="E99" s="27"/>
      <c r="G99" s="45"/>
      <c r="H99" s="45"/>
      <c r="K99" s="45"/>
    </row>
    <row r="100" spans="5:11" ht="13.2">
      <c r="E100" s="27"/>
      <c r="G100" s="45"/>
      <c r="H100" s="45"/>
      <c r="K100" s="45"/>
    </row>
    <row r="101" spans="5:11" ht="13.2">
      <c r="E101" s="27"/>
      <c r="G101" s="45"/>
      <c r="H101" s="45"/>
      <c r="K101" s="45"/>
    </row>
    <row r="102" spans="5:11" ht="13.2">
      <c r="E102" s="27"/>
      <c r="G102" s="45"/>
      <c r="H102" s="45"/>
      <c r="K102" s="45"/>
    </row>
    <row r="103" spans="5:11" ht="13.2">
      <c r="E103" s="27"/>
      <c r="G103" s="45"/>
      <c r="H103" s="45"/>
      <c r="K103" s="45"/>
    </row>
    <row r="104" spans="5:11" ht="13.2">
      <c r="E104" s="27"/>
      <c r="G104" s="45"/>
      <c r="H104" s="45"/>
      <c r="K104" s="45"/>
    </row>
    <row r="105" spans="5:11" ht="13.2">
      <c r="E105" s="27"/>
      <c r="G105" s="45"/>
      <c r="H105" s="45"/>
      <c r="K105" s="45"/>
    </row>
    <row r="106" spans="5:11" ht="13.2">
      <c r="E106" s="27"/>
      <c r="G106" s="45"/>
      <c r="H106" s="45"/>
      <c r="K106" s="45"/>
    </row>
    <row r="107" spans="5:11" ht="13.2">
      <c r="E107" s="27"/>
      <c r="G107" s="45"/>
      <c r="H107" s="45"/>
      <c r="K107" s="45"/>
    </row>
    <row r="108" spans="5:11" ht="13.2">
      <c r="E108" s="27"/>
      <c r="G108" s="45"/>
      <c r="H108" s="45"/>
      <c r="K108" s="45"/>
    </row>
    <row r="109" spans="5:11" ht="13.2">
      <c r="E109" s="27"/>
      <c r="G109" s="45"/>
      <c r="H109" s="45"/>
      <c r="K109" s="45"/>
    </row>
    <row r="110" spans="5:11" ht="13.2">
      <c r="E110" s="27"/>
      <c r="G110" s="45"/>
      <c r="H110" s="45"/>
      <c r="K110" s="45"/>
    </row>
    <row r="111" spans="5:11" ht="13.2">
      <c r="E111" s="27"/>
      <c r="G111" s="45"/>
      <c r="H111" s="45"/>
      <c r="K111" s="45"/>
    </row>
    <row r="112" spans="5:11" ht="13.2">
      <c r="E112" s="27"/>
      <c r="G112" s="45"/>
      <c r="H112" s="45"/>
      <c r="K112" s="45"/>
    </row>
    <row r="113" spans="5:11" ht="13.2">
      <c r="E113" s="27"/>
      <c r="G113" s="45"/>
      <c r="H113" s="45"/>
      <c r="K113" s="45"/>
    </row>
    <row r="114" spans="5:11" ht="13.2">
      <c r="E114" s="27"/>
      <c r="G114" s="45"/>
      <c r="H114" s="45"/>
      <c r="K114" s="45"/>
    </row>
    <row r="115" spans="5:11" ht="13.2">
      <c r="E115" s="27"/>
      <c r="G115" s="45"/>
      <c r="H115" s="45"/>
      <c r="K115" s="45"/>
    </row>
    <row r="116" spans="5:11" ht="13.2">
      <c r="E116" s="27"/>
      <c r="G116" s="45"/>
      <c r="H116" s="45"/>
      <c r="K116" s="45"/>
    </row>
    <row r="117" spans="5:11" ht="13.2">
      <c r="E117" s="27"/>
      <c r="G117" s="45"/>
      <c r="H117" s="45"/>
      <c r="K117" s="45"/>
    </row>
    <row r="118" spans="5:11" ht="13.2">
      <c r="E118" s="27"/>
      <c r="G118" s="45"/>
      <c r="H118" s="45"/>
      <c r="K118" s="45"/>
    </row>
    <row r="119" spans="5:11" ht="13.2">
      <c r="E119" s="27"/>
      <c r="G119" s="45"/>
      <c r="H119" s="45"/>
      <c r="K119" s="45"/>
    </row>
    <row r="120" spans="5:11" ht="13.2">
      <c r="E120" s="27"/>
      <c r="G120" s="45"/>
      <c r="H120" s="45"/>
      <c r="K120" s="45"/>
    </row>
    <row r="121" spans="5:11" ht="13.2">
      <c r="E121" s="27"/>
      <c r="G121" s="45"/>
      <c r="H121" s="45"/>
      <c r="K121" s="45"/>
    </row>
    <row r="122" spans="5:11" ht="13.2">
      <c r="E122" s="27"/>
      <c r="G122" s="45"/>
      <c r="H122" s="45"/>
      <c r="K122" s="45"/>
    </row>
    <row r="123" spans="5:11" ht="13.2">
      <c r="E123" s="27"/>
      <c r="G123" s="45"/>
      <c r="H123" s="45"/>
      <c r="K123" s="45"/>
    </row>
    <row r="124" spans="5:11" ht="13.2">
      <c r="E124" s="27"/>
      <c r="G124" s="45"/>
      <c r="H124" s="45"/>
      <c r="K124" s="45"/>
    </row>
    <row r="125" spans="5:11" ht="13.2">
      <c r="E125" s="27"/>
      <c r="G125" s="45"/>
      <c r="H125" s="45"/>
      <c r="K125" s="45"/>
    </row>
    <row r="126" spans="5:11" ht="13.2">
      <c r="E126" s="27"/>
      <c r="G126" s="45"/>
      <c r="H126" s="45"/>
      <c r="K126" s="45"/>
    </row>
    <row r="127" spans="5:11" ht="13.2">
      <c r="E127" s="27"/>
      <c r="G127" s="45"/>
      <c r="H127" s="45"/>
      <c r="K127" s="45"/>
    </row>
    <row r="128" spans="5:11" ht="13.2">
      <c r="E128" s="27"/>
      <c r="G128" s="45"/>
      <c r="H128" s="45"/>
      <c r="K128" s="45"/>
    </row>
    <row r="129" spans="5:11" ht="13.2">
      <c r="E129" s="27"/>
      <c r="G129" s="45"/>
      <c r="H129" s="45"/>
      <c r="K129" s="45"/>
    </row>
    <row r="130" spans="5:11" ht="13.2">
      <c r="E130" s="27"/>
      <c r="G130" s="45"/>
      <c r="H130" s="45"/>
      <c r="K130" s="45"/>
    </row>
    <row r="131" spans="5:11" ht="13.2">
      <c r="E131" s="27"/>
      <c r="G131" s="45"/>
      <c r="H131" s="45"/>
      <c r="K131" s="45"/>
    </row>
    <row r="132" spans="5:11" ht="13.2">
      <c r="E132" s="27"/>
      <c r="G132" s="45"/>
      <c r="H132" s="45"/>
      <c r="K132" s="45"/>
    </row>
    <row r="133" spans="5:11" ht="13.2">
      <c r="E133" s="27"/>
      <c r="G133" s="45"/>
      <c r="H133" s="45"/>
      <c r="K133" s="45"/>
    </row>
    <row r="134" spans="5:11" ht="13.2">
      <c r="E134" s="27"/>
      <c r="G134" s="45"/>
      <c r="H134" s="45"/>
      <c r="K134" s="45"/>
    </row>
    <row r="135" spans="5:11" ht="13.2">
      <c r="E135" s="27"/>
      <c r="G135" s="45"/>
      <c r="H135" s="45"/>
      <c r="K135" s="45"/>
    </row>
    <row r="136" spans="5:11" ht="13.2">
      <c r="E136" s="27"/>
      <c r="G136" s="45"/>
      <c r="H136" s="45"/>
      <c r="K136" s="45"/>
    </row>
    <row r="137" spans="5:11" ht="13.2">
      <c r="E137" s="27"/>
      <c r="G137" s="45"/>
      <c r="H137" s="45"/>
      <c r="K137" s="45"/>
    </row>
    <row r="138" spans="5:11" ht="13.2">
      <c r="E138" s="27"/>
      <c r="G138" s="45"/>
      <c r="H138" s="45"/>
      <c r="K138" s="45"/>
    </row>
    <row r="139" spans="5:11" ht="13.2">
      <c r="E139" s="27"/>
      <c r="G139" s="45"/>
      <c r="H139" s="45"/>
      <c r="K139" s="45"/>
    </row>
    <row r="140" spans="5:11" ht="13.2">
      <c r="E140" s="27"/>
      <c r="G140" s="45"/>
      <c r="H140" s="45"/>
      <c r="K140" s="45"/>
    </row>
    <row r="141" spans="5:11" ht="13.2">
      <c r="E141" s="27"/>
      <c r="G141" s="45"/>
      <c r="H141" s="45"/>
      <c r="K141" s="45"/>
    </row>
    <row r="142" spans="5:11" ht="13.2">
      <c r="E142" s="27"/>
      <c r="G142" s="45"/>
      <c r="H142" s="45"/>
      <c r="K142" s="45"/>
    </row>
    <row r="143" spans="5:11" ht="13.2">
      <c r="E143" s="27"/>
      <c r="G143" s="45"/>
      <c r="H143" s="45"/>
      <c r="K143" s="45"/>
    </row>
    <row r="144" spans="5:11" ht="13.2">
      <c r="E144" s="27"/>
      <c r="G144" s="45"/>
      <c r="H144" s="45"/>
      <c r="K144" s="45"/>
    </row>
    <row r="145" spans="5:11" ht="13.2">
      <c r="E145" s="27"/>
      <c r="G145" s="45"/>
      <c r="H145" s="45"/>
      <c r="K145" s="45"/>
    </row>
    <row r="146" spans="5:11" ht="13.2">
      <c r="E146" s="27"/>
      <c r="G146" s="45"/>
      <c r="H146" s="45"/>
      <c r="K146" s="45"/>
    </row>
    <row r="147" spans="5:11" ht="13.2">
      <c r="E147" s="27"/>
      <c r="G147" s="45"/>
      <c r="H147" s="45"/>
      <c r="K147" s="45"/>
    </row>
    <row r="148" spans="5:11" ht="13.2">
      <c r="E148" s="27"/>
      <c r="G148" s="45"/>
      <c r="H148" s="45"/>
      <c r="K148" s="45"/>
    </row>
    <row r="149" spans="5:11" ht="13.2">
      <c r="E149" s="27"/>
      <c r="G149" s="45"/>
      <c r="H149" s="45"/>
      <c r="K149" s="45"/>
    </row>
    <row r="150" spans="5:11" ht="13.2">
      <c r="E150" s="27"/>
      <c r="G150" s="45"/>
      <c r="H150" s="45"/>
      <c r="K150" s="45"/>
    </row>
    <row r="151" spans="5:11" ht="13.2">
      <c r="E151" s="27"/>
      <c r="G151" s="45"/>
      <c r="H151" s="45"/>
      <c r="K151" s="45"/>
    </row>
    <row r="152" spans="5:11" ht="13.2">
      <c r="E152" s="27"/>
      <c r="G152" s="45"/>
      <c r="H152" s="45"/>
      <c r="K152" s="45"/>
    </row>
    <row r="153" spans="5:11" ht="13.2">
      <c r="E153" s="27"/>
      <c r="G153" s="45"/>
      <c r="H153" s="45"/>
      <c r="K153" s="45"/>
    </row>
    <row r="154" spans="5:11" ht="13.2">
      <c r="E154" s="27"/>
      <c r="G154" s="45"/>
      <c r="H154" s="45"/>
      <c r="K154" s="45"/>
    </row>
    <row r="155" spans="5:11" ht="13.2">
      <c r="E155" s="27"/>
      <c r="G155" s="45"/>
      <c r="H155" s="45"/>
      <c r="K155" s="45"/>
    </row>
    <row r="156" spans="5:11" ht="13.2">
      <c r="E156" s="27"/>
      <c r="G156" s="45"/>
      <c r="H156" s="45"/>
      <c r="K156" s="45"/>
    </row>
    <row r="157" spans="5:11" ht="13.2">
      <c r="E157" s="27"/>
      <c r="G157" s="45"/>
      <c r="H157" s="45"/>
      <c r="K157" s="45"/>
    </row>
    <row r="158" spans="5:11" ht="13.2">
      <c r="E158" s="27"/>
      <c r="G158" s="45"/>
      <c r="H158" s="45"/>
      <c r="K158" s="45"/>
    </row>
    <row r="159" spans="5:11" ht="13.2">
      <c r="E159" s="27"/>
      <c r="G159" s="45"/>
      <c r="H159" s="45"/>
      <c r="K159" s="45"/>
    </row>
    <row r="160" spans="5:11" ht="13.2">
      <c r="E160" s="27"/>
      <c r="G160" s="45"/>
      <c r="H160" s="45"/>
      <c r="K160" s="45"/>
    </row>
    <row r="161" spans="5:11" ht="13.2">
      <c r="E161" s="27"/>
      <c r="G161" s="45"/>
      <c r="H161" s="45"/>
      <c r="K161" s="45"/>
    </row>
    <row r="162" spans="5:11" ht="13.2">
      <c r="E162" s="27"/>
      <c r="G162" s="45"/>
      <c r="H162" s="45"/>
      <c r="K162" s="45"/>
    </row>
    <row r="163" spans="5:11" ht="13.2">
      <c r="E163" s="27"/>
      <c r="G163" s="45"/>
      <c r="H163" s="45"/>
      <c r="K163" s="45"/>
    </row>
    <row r="164" spans="5:11" ht="13.2">
      <c r="E164" s="27"/>
      <c r="G164" s="45"/>
      <c r="H164" s="45"/>
      <c r="K164" s="45"/>
    </row>
    <row r="165" spans="5:11" ht="13.2">
      <c r="E165" s="27"/>
      <c r="G165" s="45"/>
      <c r="H165" s="45"/>
      <c r="K165" s="45"/>
    </row>
    <row r="166" spans="5:11" ht="13.2">
      <c r="E166" s="27"/>
      <c r="G166" s="45"/>
      <c r="H166" s="45"/>
      <c r="K166" s="45"/>
    </row>
    <row r="167" spans="5:11" ht="13.2">
      <c r="E167" s="27"/>
      <c r="G167" s="45"/>
      <c r="H167" s="45"/>
      <c r="K167" s="45"/>
    </row>
    <row r="168" spans="5:11" ht="13.2">
      <c r="E168" s="27"/>
      <c r="G168" s="45"/>
      <c r="H168" s="45"/>
      <c r="K168" s="45"/>
    </row>
    <row r="169" spans="5:11" ht="13.2">
      <c r="E169" s="27"/>
      <c r="G169" s="45"/>
      <c r="H169" s="45"/>
      <c r="K169" s="45"/>
    </row>
    <row r="170" spans="5:11" ht="13.2">
      <c r="E170" s="27"/>
      <c r="G170" s="45"/>
      <c r="H170" s="45"/>
      <c r="K170" s="45"/>
    </row>
    <row r="171" spans="5:11" ht="13.2">
      <c r="E171" s="27"/>
      <c r="G171" s="45"/>
      <c r="H171" s="45"/>
      <c r="K171" s="45"/>
    </row>
    <row r="172" spans="5:11" ht="13.2">
      <c r="E172" s="27"/>
      <c r="G172" s="45"/>
      <c r="H172" s="45"/>
      <c r="K172" s="45"/>
    </row>
    <row r="173" spans="5:11" ht="13.2">
      <c r="E173" s="27"/>
      <c r="G173" s="45"/>
      <c r="H173" s="45"/>
      <c r="K173" s="45"/>
    </row>
    <row r="174" spans="5:11" ht="13.2">
      <c r="E174" s="27"/>
      <c r="G174" s="45"/>
      <c r="H174" s="45"/>
      <c r="K174" s="45"/>
    </row>
    <row r="175" spans="5:11" ht="13.2">
      <c r="E175" s="27"/>
      <c r="G175" s="45"/>
      <c r="H175" s="45"/>
      <c r="K175" s="45"/>
    </row>
    <row r="176" spans="5:11" ht="13.2">
      <c r="E176" s="27"/>
      <c r="G176" s="45"/>
      <c r="H176" s="45"/>
      <c r="K176" s="45"/>
    </row>
    <row r="177" spans="5:11" ht="13.2">
      <c r="E177" s="27"/>
      <c r="G177" s="45"/>
      <c r="H177" s="45"/>
      <c r="K177" s="45"/>
    </row>
    <row r="178" spans="5:11" ht="13.2">
      <c r="E178" s="27"/>
      <c r="G178" s="45"/>
      <c r="H178" s="45"/>
      <c r="K178" s="45"/>
    </row>
    <row r="179" spans="5:11" ht="13.2">
      <c r="E179" s="27"/>
      <c r="G179" s="45"/>
      <c r="H179" s="45"/>
      <c r="K179" s="45"/>
    </row>
    <row r="180" spans="5:11" ht="13.2">
      <c r="E180" s="27"/>
      <c r="G180" s="45"/>
      <c r="H180" s="45"/>
      <c r="K180" s="45"/>
    </row>
    <row r="181" spans="5:11" ht="13.2">
      <c r="E181" s="27"/>
      <c r="G181" s="45"/>
      <c r="H181" s="45"/>
      <c r="K181" s="45"/>
    </row>
    <row r="182" spans="5:11" ht="13.2">
      <c r="E182" s="27"/>
      <c r="G182" s="45"/>
      <c r="H182" s="45"/>
      <c r="K182" s="45"/>
    </row>
    <row r="183" spans="5:11" ht="13.2">
      <c r="E183" s="27"/>
      <c r="G183" s="45"/>
      <c r="H183" s="45"/>
      <c r="K183" s="45"/>
    </row>
    <row r="184" spans="5:11" ht="13.2">
      <c r="E184" s="27"/>
      <c r="G184" s="45"/>
      <c r="H184" s="45"/>
      <c r="K184" s="45"/>
    </row>
    <row r="185" spans="5:11" ht="13.2">
      <c r="E185" s="27"/>
      <c r="G185" s="45"/>
      <c r="H185" s="45"/>
      <c r="K185" s="45"/>
    </row>
    <row r="186" spans="5:11" ht="13.2">
      <c r="E186" s="27"/>
      <c r="G186" s="45"/>
      <c r="H186" s="45"/>
      <c r="K186" s="45"/>
    </row>
    <row r="187" spans="5:11" ht="13.2">
      <c r="E187" s="27"/>
      <c r="G187" s="45"/>
      <c r="H187" s="45"/>
      <c r="K187" s="45"/>
    </row>
    <row r="188" spans="5:11" ht="13.2">
      <c r="E188" s="27"/>
      <c r="G188" s="45"/>
      <c r="H188" s="45"/>
      <c r="K188" s="45"/>
    </row>
    <row r="189" spans="5:11" ht="13.2">
      <c r="E189" s="27"/>
      <c r="G189" s="45"/>
      <c r="H189" s="45"/>
      <c r="K189" s="45"/>
    </row>
    <row r="190" spans="5:11" ht="13.2">
      <c r="E190" s="27"/>
      <c r="G190" s="45"/>
      <c r="H190" s="45"/>
      <c r="K190" s="45"/>
    </row>
    <row r="191" spans="5:11" ht="13.2">
      <c r="E191" s="27"/>
      <c r="G191" s="45"/>
      <c r="H191" s="45"/>
      <c r="K191" s="45"/>
    </row>
    <row r="192" spans="5:11" ht="13.2">
      <c r="E192" s="27"/>
      <c r="G192" s="45"/>
      <c r="H192" s="45"/>
      <c r="K192" s="45"/>
    </row>
    <row r="193" spans="5:11" ht="13.2">
      <c r="E193" s="27"/>
      <c r="G193" s="45"/>
      <c r="H193" s="45"/>
      <c r="K193" s="45"/>
    </row>
    <row r="194" spans="5:11" ht="13.2">
      <c r="E194" s="27"/>
      <c r="G194" s="45"/>
      <c r="H194" s="45"/>
      <c r="K194" s="45"/>
    </row>
    <row r="195" spans="5:11" ht="13.2">
      <c r="E195" s="27"/>
      <c r="G195" s="45"/>
      <c r="H195" s="45"/>
      <c r="K195" s="45"/>
    </row>
    <row r="196" spans="5:11" ht="13.2">
      <c r="E196" s="27"/>
      <c r="G196" s="45"/>
      <c r="H196" s="45"/>
      <c r="K196" s="45"/>
    </row>
    <row r="197" spans="5:11" ht="13.2">
      <c r="E197" s="27"/>
      <c r="G197" s="45"/>
      <c r="H197" s="45"/>
      <c r="K197" s="45"/>
    </row>
    <row r="198" spans="5:11" ht="13.2">
      <c r="E198" s="27"/>
      <c r="G198" s="45"/>
      <c r="H198" s="45"/>
      <c r="K198" s="45"/>
    </row>
    <row r="199" spans="5:11" ht="13.2">
      <c r="E199" s="27"/>
      <c r="G199" s="45"/>
      <c r="H199" s="45"/>
      <c r="K199" s="45"/>
    </row>
    <row r="200" spans="5:11" ht="13.2">
      <c r="E200" s="27"/>
      <c r="G200" s="45"/>
      <c r="H200" s="45"/>
      <c r="K200" s="45"/>
    </row>
    <row r="201" spans="5:11" ht="13.2">
      <c r="E201" s="27"/>
      <c r="G201" s="45"/>
      <c r="H201" s="45"/>
      <c r="K201" s="45"/>
    </row>
    <row r="202" spans="5:11" ht="13.2">
      <c r="E202" s="27"/>
      <c r="G202" s="45"/>
      <c r="H202" s="45"/>
      <c r="K202" s="45"/>
    </row>
    <row r="203" spans="5:11" ht="13.2">
      <c r="E203" s="27"/>
      <c r="G203" s="45"/>
      <c r="H203" s="45"/>
      <c r="K203" s="45"/>
    </row>
    <row r="204" spans="5:11" ht="13.2">
      <c r="E204" s="27"/>
      <c r="G204" s="45"/>
      <c r="H204" s="45"/>
      <c r="K204" s="45"/>
    </row>
    <row r="205" spans="5:11" ht="13.2">
      <c r="E205" s="27"/>
      <c r="G205" s="45"/>
      <c r="H205" s="45"/>
      <c r="K205" s="45"/>
    </row>
    <row r="206" spans="5:11" ht="13.2">
      <c r="E206" s="27"/>
      <c r="G206" s="45"/>
      <c r="H206" s="45"/>
      <c r="K206" s="45"/>
    </row>
    <row r="207" spans="5:11" ht="13.2">
      <c r="E207" s="27"/>
      <c r="G207" s="45"/>
      <c r="H207" s="45"/>
      <c r="K207" s="45"/>
    </row>
    <row r="208" spans="5:11" ht="13.2">
      <c r="E208" s="27"/>
      <c r="G208" s="45"/>
      <c r="H208" s="45"/>
      <c r="K208" s="45"/>
    </row>
    <row r="209" spans="5:11" ht="13.2">
      <c r="E209" s="27"/>
      <c r="G209" s="45"/>
      <c r="H209" s="45"/>
      <c r="K209" s="45"/>
    </row>
    <row r="210" spans="5:11" ht="13.2">
      <c r="E210" s="27"/>
      <c r="G210" s="45"/>
      <c r="H210" s="45"/>
      <c r="K210" s="45"/>
    </row>
    <row r="211" spans="5:11" ht="13.2">
      <c r="E211" s="27"/>
      <c r="G211" s="45"/>
      <c r="H211" s="45"/>
      <c r="K211" s="45"/>
    </row>
    <row r="212" spans="5:11" ht="13.2">
      <c r="E212" s="27"/>
      <c r="G212" s="45"/>
      <c r="H212" s="45"/>
      <c r="K212" s="45"/>
    </row>
    <row r="213" spans="5:11" ht="13.2">
      <c r="E213" s="27"/>
      <c r="G213" s="45"/>
      <c r="H213" s="45"/>
      <c r="K213" s="45"/>
    </row>
    <row r="214" spans="5:11" ht="13.2">
      <c r="E214" s="27"/>
      <c r="G214" s="45"/>
      <c r="H214" s="45"/>
      <c r="K214" s="45"/>
    </row>
    <row r="215" spans="5:11" ht="13.2">
      <c r="E215" s="27"/>
      <c r="G215" s="45"/>
      <c r="H215" s="45"/>
      <c r="K215" s="45"/>
    </row>
    <row r="216" spans="5:11" ht="13.2">
      <c r="E216" s="27"/>
      <c r="G216" s="45"/>
      <c r="H216" s="45"/>
      <c r="K216" s="45"/>
    </row>
    <row r="217" spans="5:11" ht="13.2">
      <c r="E217" s="27"/>
      <c r="G217" s="45"/>
      <c r="H217" s="45"/>
      <c r="K217" s="45"/>
    </row>
    <row r="218" spans="5:11" ht="13.2">
      <c r="E218" s="27"/>
      <c r="G218" s="45"/>
      <c r="H218" s="45"/>
      <c r="K218" s="45"/>
    </row>
    <row r="219" spans="5:11" ht="13.2">
      <c r="E219" s="27"/>
      <c r="G219" s="45"/>
      <c r="H219" s="45"/>
      <c r="K219" s="45"/>
    </row>
    <row r="220" spans="5:11" ht="13.2">
      <c r="E220" s="27"/>
      <c r="G220" s="45"/>
      <c r="H220" s="45"/>
      <c r="K220" s="45"/>
    </row>
    <row r="221" spans="5:11" ht="13.2">
      <c r="E221" s="27"/>
      <c r="G221" s="45"/>
      <c r="H221" s="45"/>
      <c r="K221" s="45"/>
    </row>
    <row r="222" spans="5:11" ht="13.2">
      <c r="E222" s="27"/>
      <c r="G222" s="45"/>
      <c r="H222" s="45"/>
      <c r="K222" s="45"/>
    </row>
    <row r="223" spans="5:11" ht="13.2">
      <c r="E223" s="27"/>
      <c r="G223" s="45"/>
      <c r="H223" s="45"/>
      <c r="K223" s="45"/>
    </row>
    <row r="224" spans="5:11" ht="13.2">
      <c r="E224" s="27"/>
      <c r="G224" s="45"/>
      <c r="H224" s="45"/>
      <c r="K224" s="45"/>
    </row>
    <row r="225" spans="5:11" ht="13.2">
      <c r="E225" s="27"/>
      <c r="G225" s="45"/>
      <c r="H225" s="45"/>
      <c r="K225" s="45"/>
    </row>
    <row r="226" spans="5:11" ht="13.2">
      <c r="E226" s="27"/>
      <c r="G226" s="45"/>
      <c r="H226" s="45"/>
      <c r="K226" s="45"/>
    </row>
    <row r="227" spans="5:11" ht="13.2">
      <c r="E227" s="27"/>
      <c r="G227" s="45"/>
      <c r="H227" s="45"/>
      <c r="K227" s="45"/>
    </row>
    <row r="228" spans="5:11" ht="13.2">
      <c r="E228" s="27"/>
      <c r="G228" s="45"/>
      <c r="H228" s="45"/>
      <c r="K228" s="45"/>
    </row>
    <row r="229" spans="5:11" ht="13.2">
      <c r="E229" s="27"/>
      <c r="G229" s="45"/>
      <c r="H229" s="45"/>
      <c r="K229" s="45"/>
    </row>
    <row r="230" spans="5:11" ht="13.2">
      <c r="E230" s="27"/>
      <c r="G230" s="45"/>
      <c r="H230" s="45"/>
      <c r="K230" s="45"/>
    </row>
    <row r="231" spans="5:11" ht="13.2">
      <c r="E231" s="27"/>
      <c r="G231" s="45"/>
      <c r="H231" s="45"/>
      <c r="K231" s="45"/>
    </row>
    <row r="232" spans="5:11" ht="13.2">
      <c r="E232" s="27"/>
      <c r="G232" s="45"/>
      <c r="H232" s="45"/>
      <c r="K232" s="45"/>
    </row>
    <row r="233" spans="5:11" ht="13.2">
      <c r="E233" s="27"/>
      <c r="G233" s="45"/>
      <c r="H233" s="45"/>
      <c r="K233" s="45"/>
    </row>
    <row r="234" spans="5:11" ht="13.2">
      <c r="E234" s="27"/>
      <c r="G234" s="45"/>
      <c r="H234" s="45"/>
      <c r="K234" s="45"/>
    </row>
    <row r="235" spans="5:11" ht="13.2">
      <c r="E235" s="27"/>
      <c r="G235" s="45"/>
      <c r="H235" s="45"/>
      <c r="K235" s="45"/>
    </row>
    <row r="236" spans="5:11" ht="13.2">
      <c r="E236" s="27"/>
      <c r="G236" s="45"/>
      <c r="H236" s="45"/>
      <c r="K236" s="45"/>
    </row>
    <row r="237" spans="5:11" ht="13.2">
      <c r="E237" s="27"/>
      <c r="G237" s="45"/>
      <c r="H237" s="45"/>
      <c r="K237" s="45"/>
    </row>
    <row r="238" spans="5:11" ht="13.2">
      <c r="E238" s="27"/>
      <c r="G238" s="45"/>
      <c r="H238" s="45"/>
      <c r="K238" s="45"/>
    </row>
    <row r="239" spans="5:11" ht="13.2">
      <c r="E239" s="27"/>
      <c r="G239" s="45"/>
      <c r="H239" s="45"/>
      <c r="K239" s="45"/>
    </row>
    <row r="240" spans="5:11" ht="13.2">
      <c r="E240" s="27"/>
      <c r="G240" s="45"/>
      <c r="H240" s="45"/>
      <c r="K240" s="45"/>
    </row>
    <row r="241" spans="5:11" ht="13.2">
      <c r="E241" s="27"/>
      <c r="G241" s="45"/>
      <c r="H241" s="45"/>
      <c r="K241" s="45"/>
    </row>
    <row r="242" spans="5:11" ht="13.2">
      <c r="E242" s="27"/>
      <c r="G242" s="45"/>
      <c r="H242" s="45"/>
      <c r="K242" s="45"/>
    </row>
    <row r="243" spans="5:11" ht="13.2">
      <c r="E243" s="27"/>
      <c r="G243" s="45"/>
      <c r="H243" s="45"/>
      <c r="K243" s="45"/>
    </row>
    <row r="244" spans="5:11" ht="13.2">
      <c r="E244" s="27"/>
      <c r="G244" s="45"/>
      <c r="H244" s="45"/>
      <c r="K244" s="45"/>
    </row>
    <row r="245" spans="5:11" ht="13.2">
      <c r="E245" s="27"/>
      <c r="G245" s="45"/>
      <c r="H245" s="45"/>
      <c r="K245" s="45"/>
    </row>
    <row r="246" spans="5:11" ht="13.2">
      <c r="E246" s="27"/>
      <c r="G246" s="45"/>
      <c r="H246" s="45"/>
      <c r="K246" s="45"/>
    </row>
    <row r="247" spans="5:11" ht="13.2">
      <c r="E247" s="27"/>
      <c r="G247" s="45"/>
      <c r="H247" s="45"/>
      <c r="K247" s="45"/>
    </row>
    <row r="248" spans="5:11" ht="13.2">
      <c r="E248" s="27"/>
      <c r="G248" s="45"/>
      <c r="H248" s="45"/>
      <c r="K248" s="45"/>
    </row>
    <row r="249" spans="5:11" ht="13.2">
      <c r="E249" s="27"/>
      <c r="G249" s="45"/>
      <c r="H249" s="45"/>
      <c r="K249" s="45"/>
    </row>
    <row r="250" spans="5:11" ht="13.2">
      <c r="E250" s="27"/>
      <c r="G250" s="45"/>
      <c r="H250" s="45"/>
      <c r="K250" s="45"/>
    </row>
    <row r="251" spans="5:11" ht="13.2">
      <c r="E251" s="27"/>
      <c r="G251" s="45"/>
      <c r="H251" s="45"/>
      <c r="K251" s="45"/>
    </row>
    <row r="252" spans="5:11" ht="13.2">
      <c r="E252" s="27"/>
      <c r="G252" s="45"/>
      <c r="H252" s="45"/>
      <c r="K252" s="45"/>
    </row>
    <row r="253" spans="5:11" ht="13.2">
      <c r="E253" s="27"/>
      <c r="G253" s="45"/>
      <c r="H253" s="45"/>
      <c r="K253" s="45"/>
    </row>
    <row r="254" spans="5:11" ht="13.2">
      <c r="E254" s="27"/>
      <c r="G254" s="45"/>
      <c r="H254" s="45"/>
      <c r="K254" s="45"/>
    </row>
    <row r="255" spans="5:11" ht="13.2">
      <c r="E255" s="27"/>
      <c r="G255" s="45"/>
      <c r="H255" s="45"/>
      <c r="K255" s="45"/>
    </row>
    <row r="256" spans="5:11" ht="13.2">
      <c r="E256" s="27"/>
      <c r="G256" s="45"/>
      <c r="H256" s="45"/>
      <c r="K256" s="45"/>
    </row>
    <row r="257" spans="5:11" ht="13.2">
      <c r="E257" s="27"/>
      <c r="G257" s="45"/>
      <c r="H257" s="45"/>
      <c r="K257" s="45"/>
    </row>
    <row r="258" spans="5:11" ht="13.2">
      <c r="E258" s="27"/>
      <c r="G258" s="45"/>
      <c r="H258" s="45"/>
      <c r="K258" s="45"/>
    </row>
    <row r="259" spans="5:11" ht="13.2">
      <c r="E259" s="27"/>
      <c r="G259" s="45"/>
      <c r="H259" s="45"/>
      <c r="K259" s="45"/>
    </row>
    <row r="260" spans="5:11" ht="13.2">
      <c r="E260" s="27"/>
      <c r="G260" s="45"/>
      <c r="H260" s="45"/>
      <c r="K260" s="45"/>
    </row>
    <row r="261" spans="5:11" ht="13.2">
      <c r="E261" s="27"/>
      <c r="G261" s="45"/>
      <c r="H261" s="45"/>
      <c r="K261" s="45"/>
    </row>
    <row r="262" spans="5:11" ht="13.2">
      <c r="E262" s="27"/>
      <c r="G262" s="45"/>
      <c r="H262" s="45"/>
      <c r="K262" s="45"/>
    </row>
    <row r="263" spans="5:11" ht="13.2">
      <c r="E263" s="27"/>
      <c r="G263" s="45"/>
      <c r="H263" s="45"/>
      <c r="K263" s="45"/>
    </row>
    <row r="264" spans="5:11" ht="13.2">
      <c r="E264" s="27"/>
      <c r="G264" s="45"/>
      <c r="H264" s="45"/>
      <c r="K264" s="45"/>
    </row>
    <row r="265" spans="5:11" ht="13.2">
      <c r="E265" s="27"/>
      <c r="G265" s="45"/>
      <c r="H265" s="45"/>
      <c r="K265" s="45"/>
    </row>
    <row r="266" spans="5:11" ht="13.2">
      <c r="E266" s="27"/>
      <c r="G266" s="45"/>
      <c r="H266" s="45"/>
      <c r="K266" s="45"/>
    </row>
    <row r="267" spans="5:11" ht="13.2">
      <c r="E267" s="27"/>
      <c r="G267" s="45"/>
      <c r="H267" s="45"/>
      <c r="K267" s="45"/>
    </row>
    <row r="268" spans="5:11" ht="13.2">
      <c r="E268" s="27"/>
      <c r="G268" s="45"/>
      <c r="H268" s="45"/>
      <c r="K268" s="45"/>
    </row>
    <row r="269" spans="5:11" ht="13.2">
      <c r="E269" s="27"/>
      <c r="G269" s="45"/>
      <c r="H269" s="45"/>
      <c r="K269" s="45"/>
    </row>
    <row r="270" spans="5:11" ht="13.2">
      <c r="E270" s="27"/>
      <c r="G270" s="45"/>
      <c r="H270" s="45"/>
      <c r="K270" s="45"/>
    </row>
    <row r="271" spans="5:11" ht="13.2">
      <c r="E271" s="27"/>
      <c r="G271" s="45"/>
      <c r="H271" s="45"/>
      <c r="K271" s="45"/>
    </row>
    <row r="272" spans="5:11" ht="13.2">
      <c r="E272" s="27"/>
      <c r="G272" s="45"/>
      <c r="H272" s="45"/>
      <c r="K272" s="45"/>
    </row>
    <row r="273" spans="5:11" ht="13.2">
      <c r="E273" s="27"/>
      <c r="G273" s="45"/>
      <c r="H273" s="45"/>
      <c r="K273" s="45"/>
    </row>
    <row r="274" spans="5:11" ht="13.2">
      <c r="E274" s="27"/>
      <c r="G274" s="45"/>
      <c r="H274" s="45"/>
      <c r="K274" s="45"/>
    </row>
    <row r="275" spans="5:11" ht="13.2">
      <c r="E275" s="27"/>
      <c r="G275" s="45"/>
      <c r="H275" s="45"/>
      <c r="K275" s="45"/>
    </row>
    <row r="276" spans="5:11" ht="13.2">
      <c r="E276" s="27"/>
      <c r="G276" s="45"/>
      <c r="H276" s="45"/>
      <c r="K276" s="45"/>
    </row>
    <row r="277" spans="5:11" ht="13.2">
      <c r="E277" s="27"/>
      <c r="G277" s="45"/>
      <c r="H277" s="45"/>
      <c r="K277" s="45"/>
    </row>
    <row r="278" spans="5:11" ht="13.2">
      <c r="E278" s="27"/>
      <c r="G278" s="45"/>
      <c r="H278" s="45"/>
      <c r="K278" s="45"/>
    </row>
    <row r="279" spans="5:11" ht="13.2">
      <c r="E279" s="27"/>
      <c r="G279" s="45"/>
      <c r="H279" s="45"/>
      <c r="K279" s="45"/>
    </row>
    <row r="280" spans="5:11" ht="13.2">
      <c r="E280" s="27"/>
      <c r="G280" s="45"/>
      <c r="H280" s="45"/>
      <c r="K280" s="45"/>
    </row>
    <row r="281" spans="5:11" ht="13.2">
      <c r="E281" s="27"/>
      <c r="G281" s="45"/>
      <c r="H281" s="45"/>
      <c r="K281" s="45"/>
    </row>
    <row r="282" spans="5:11" ht="13.2">
      <c r="E282" s="27"/>
      <c r="G282" s="45"/>
      <c r="H282" s="45"/>
      <c r="K282" s="45"/>
    </row>
    <row r="283" spans="5:11" ht="13.2">
      <c r="E283" s="27"/>
      <c r="G283" s="45"/>
      <c r="H283" s="45"/>
      <c r="K283" s="45"/>
    </row>
    <row r="284" spans="5:11" ht="13.2">
      <c r="E284" s="27"/>
      <c r="G284" s="45"/>
      <c r="H284" s="45"/>
      <c r="K284" s="45"/>
    </row>
    <row r="285" spans="5:11" ht="13.2">
      <c r="E285" s="27"/>
      <c r="G285" s="45"/>
      <c r="H285" s="45"/>
      <c r="K285" s="45"/>
    </row>
    <row r="286" spans="5:11" ht="13.2">
      <c r="E286" s="27"/>
      <c r="G286" s="45"/>
      <c r="H286" s="45"/>
      <c r="K286" s="45"/>
    </row>
    <row r="287" spans="5:11" ht="13.2">
      <c r="E287" s="27"/>
      <c r="G287" s="45"/>
      <c r="H287" s="45"/>
      <c r="K287" s="45"/>
    </row>
    <row r="288" spans="5:11" ht="13.2">
      <c r="E288" s="27"/>
      <c r="G288" s="45"/>
      <c r="H288" s="45"/>
      <c r="K288" s="45"/>
    </row>
    <row r="289" spans="5:11" ht="13.2">
      <c r="E289" s="27"/>
      <c r="G289" s="45"/>
      <c r="H289" s="45"/>
      <c r="K289" s="45"/>
    </row>
    <row r="290" spans="5:11" ht="13.2">
      <c r="E290" s="27"/>
      <c r="G290" s="45"/>
      <c r="H290" s="45"/>
      <c r="K290" s="45"/>
    </row>
    <row r="291" spans="5:11" ht="13.2">
      <c r="E291" s="27"/>
      <c r="G291" s="45"/>
      <c r="H291" s="45"/>
      <c r="K291" s="45"/>
    </row>
    <row r="292" spans="5:11" ht="13.2">
      <c r="E292" s="27"/>
      <c r="G292" s="45"/>
      <c r="H292" s="45"/>
      <c r="K292" s="45"/>
    </row>
    <row r="293" spans="5:11" ht="13.2">
      <c r="E293" s="27"/>
      <c r="G293" s="45"/>
      <c r="H293" s="45"/>
      <c r="K293" s="45"/>
    </row>
    <row r="294" spans="5:11" ht="13.2">
      <c r="E294" s="27"/>
      <c r="G294" s="45"/>
      <c r="H294" s="45"/>
      <c r="K294" s="45"/>
    </row>
    <row r="295" spans="5:11" ht="13.2">
      <c r="E295" s="27"/>
      <c r="G295" s="45"/>
      <c r="H295" s="45"/>
      <c r="K295" s="45"/>
    </row>
    <row r="296" spans="5:11" ht="13.2">
      <c r="E296" s="27"/>
      <c r="G296" s="45"/>
      <c r="H296" s="45"/>
      <c r="K296" s="45"/>
    </row>
    <row r="297" spans="5:11" ht="13.2">
      <c r="E297" s="27"/>
      <c r="G297" s="45"/>
      <c r="H297" s="45"/>
      <c r="K297" s="45"/>
    </row>
    <row r="298" spans="5:11" ht="13.2">
      <c r="E298" s="27"/>
      <c r="G298" s="45"/>
      <c r="H298" s="45"/>
      <c r="K298" s="45"/>
    </row>
    <row r="299" spans="5:11" ht="13.2">
      <c r="E299" s="27"/>
      <c r="G299" s="45"/>
      <c r="H299" s="45"/>
      <c r="K299" s="45"/>
    </row>
    <row r="300" spans="5:11" ht="13.2">
      <c r="E300" s="27"/>
      <c r="G300" s="45"/>
      <c r="H300" s="45"/>
      <c r="K300" s="45"/>
    </row>
    <row r="301" spans="5:11" ht="13.2">
      <c r="E301" s="27"/>
      <c r="G301" s="45"/>
      <c r="H301" s="45"/>
      <c r="K301" s="45"/>
    </row>
    <row r="302" spans="5:11" ht="13.2">
      <c r="E302" s="27"/>
      <c r="G302" s="45"/>
      <c r="H302" s="45"/>
      <c r="K302" s="45"/>
    </row>
    <row r="303" spans="5:11" ht="13.2">
      <c r="E303" s="27"/>
      <c r="G303" s="45"/>
      <c r="H303" s="45"/>
      <c r="K303" s="45"/>
    </row>
    <row r="304" spans="5:11" ht="13.2">
      <c r="E304" s="27"/>
      <c r="G304" s="45"/>
      <c r="H304" s="45"/>
      <c r="K304" s="45"/>
    </row>
    <row r="305" spans="5:11" ht="13.2">
      <c r="E305" s="27"/>
      <c r="G305" s="45"/>
      <c r="H305" s="45"/>
      <c r="K305" s="45"/>
    </row>
    <row r="306" spans="5:11" ht="13.2">
      <c r="E306" s="27"/>
      <c r="G306" s="45"/>
      <c r="H306" s="45"/>
      <c r="K306" s="45"/>
    </row>
    <row r="307" spans="5:11" ht="13.2">
      <c r="E307" s="27"/>
      <c r="G307" s="45"/>
      <c r="H307" s="45"/>
      <c r="K307" s="45"/>
    </row>
    <row r="308" spans="5:11" ht="13.2">
      <c r="E308" s="27"/>
      <c r="G308" s="45"/>
      <c r="H308" s="45"/>
      <c r="K308" s="45"/>
    </row>
    <row r="309" spans="5:11" ht="13.2">
      <c r="E309" s="27"/>
      <c r="G309" s="45"/>
      <c r="H309" s="45"/>
      <c r="K309" s="45"/>
    </row>
    <row r="310" spans="5:11" ht="13.2">
      <c r="E310" s="27"/>
      <c r="G310" s="45"/>
      <c r="H310" s="45"/>
      <c r="K310" s="45"/>
    </row>
    <row r="311" spans="5:11" ht="13.2">
      <c r="E311" s="27"/>
      <c r="G311" s="45"/>
      <c r="H311" s="45"/>
      <c r="K311" s="45"/>
    </row>
    <row r="312" spans="5:11" ht="13.2">
      <c r="E312" s="27"/>
      <c r="G312" s="45"/>
      <c r="H312" s="45"/>
      <c r="K312" s="45"/>
    </row>
    <row r="313" spans="5:11" ht="13.2">
      <c r="E313" s="27"/>
      <c r="G313" s="45"/>
      <c r="H313" s="45"/>
      <c r="K313" s="45"/>
    </row>
    <row r="314" spans="5:11" ht="13.2">
      <c r="E314" s="27"/>
      <c r="G314" s="45"/>
      <c r="H314" s="45"/>
      <c r="K314" s="45"/>
    </row>
    <row r="315" spans="5:11" ht="13.2">
      <c r="E315" s="27"/>
      <c r="G315" s="45"/>
      <c r="H315" s="45"/>
      <c r="K315" s="45"/>
    </row>
    <row r="316" spans="5:11" ht="13.2">
      <c r="E316" s="27"/>
      <c r="G316" s="45"/>
      <c r="H316" s="45"/>
      <c r="K316" s="45"/>
    </row>
    <row r="317" spans="5:11" ht="13.2">
      <c r="E317" s="27"/>
      <c r="G317" s="45"/>
      <c r="H317" s="45"/>
      <c r="K317" s="45"/>
    </row>
    <row r="318" spans="5:11" ht="13.2">
      <c r="E318" s="27"/>
      <c r="G318" s="45"/>
      <c r="H318" s="45"/>
      <c r="K318" s="45"/>
    </row>
    <row r="319" spans="5:11" ht="13.2">
      <c r="E319" s="27"/>
      <c r="G319" s="45"/>
      <c r="H319" s="45"/>
      <c r="K319" s="45"/>
    </row>
    <row r="320" spans="5:11" ht="13.2">
      <c r="E320" s="27"/>
      <c r="G320" s="45"/>
      <c r="H320" s="45"/>
      <c r="K320" s="45"/>
    </row>
    <row r="321" spans="5:11" ht="13.2">
      <c r="E321" s="27"/>
      <c r="G321" s="45"/>
      <c r="H321" s="45"/>
      <c r="K321" s="45"/>
    </row>
    <row r="322" spans="5:11" ht="13.2">
      <c r="E322" s="27"/>
      <c r="G322" s="45"/>
      <c r="H322" s="45"/>
      <c r="K322" s="45"/>
    </row>
    <row r="323" spans="5:11" ht="13.2">
      <c r="E323" s="27"/>
      <c r="G323" s="45"/>
      <c r="H323" s="45"/>
      <c r="K323" s="45"/>
    </row>
    <row r="324" spans="5:11" ht="13.2">
      <c r="E324" s="27"/>
      <c r="G324" s="45"/>
      <c r="H324" s="45"/>
      <c r="K324" s="45"/>
    </row>
    <row r="325" spans="5:11" ht="13.2">
      <c r="E325" s="27"/>
      <c r="G325" s="45"/>
      <c r="H325" s="45"/>
      <c r="K325" s="45"/>
    </row>
    <row r="326" spans="5:11" ht="13.2">
      <c r="E326" s="27"/>
      <c r="G326" s="45"/>
      <c r="H326" s="45"/>
      <c r="K326" s="45"/>
    </row>
    <row r="327" spans="5:11" ht="13.2">
      <c r="E327" s="27"/>
      <c r="G327" s="45"/>
      <c r="H327" s="45"/>
      <c r="K327" s="45"/>
    </row>
    <row r="328" spans="5:11" ht="13.2">
      <c r="E328" s="27"/>
      <c r="G328" s="45"/>
      <c r="H328" s="45"/>
      <c r="K328" s="45"/>
    </row>
    <row r="329" spans="5:11" ht="13.2">
      <c r="E329" s="27"/>
      <c r="G329" s="45"/>
      <c r="H329" s="45"/>
      <c r="K329" s="45"/>
    </row>
    <row r="330" spans="5:11" ht="13.2">
      <c r="E330" s="27"/>
      <c r="G330" s="45"/>
      <c r="H330" s="45"/>
      <c r="K330" s="45"/>
    </row>
    <row r="331" spans="5:11" ht="13.2">
      <c r="E331" s="27"/>
      <c r="G331" s="45"/>
      <c r="H331" s="45"/>
      <c r="K331" s="45"/>
    </row>
    <row r="332" spans="5:11" ht="13.2">
      <c r="E332" s="27"/>
      <c r="G332" s="45"/>
      <c r="H332" s="45"/>
      <c r="K332" s="45"/>
    </row>
    <row r="333" spans="5:11" ht="13.2">
      <c r="E333" s="27"/>
      <c r="G333" s="45"/>
      <c r="H333" s="45"/>
      <c r="K333" s="45"/>
    </row>
    <row r="334" spans="5:11" ht="13.2">
      <c r="E334" s="27"/>
      <c r="G334" s="45"/>
      <c r="H334" s="45"/>
      <c r="K334" s="45"/>
    </row>
    <row r="335" spans="5:11" ht="13.2">
      <c r="E335" s="27"/>
      <c r="G335" s="45"/>
      <c r="H335" s="45"/>
      <c r="K335" s="45"/>
    </row>
    <row r="336" spans="5:11" ht="13.2">
      <c r="E336" s="27"/>
      <c r="G336" s="45"/>
      <c r="H336" s="45"/>
      <c r="K336" s="45"/>
    </row>
    <row r="337" spans="5:11" ht="13.2">
      <c r="E337" s="27"/>
      <c r="G337" s="45"/>
      <c r="H337" s="45"/>
      <c r="K337" s="45"/>
    </row>
    <row r="338" spans="5:11" ht="13.2">
      <c r="E338" s="27"/>
      <c r="G338" s="45"/>
      <c r="H338" s="45"/>
      <c r="K338" s="45"/>
    </row>
    <row r="339" spans="5:11" ht="13.2">
      <c r="E339" s="27"/>
      <c r="G339" s="45"/>
      <c r="H339" s="45"/>
      <c r="K339" s="45"/>
    </row>
    <row r="340" spans="5:11" ht="13.2">
      <c r="E340" s="27"/>
      <c r="G340" s="45"/>
      <c r="H340" s="45"/>
      <c r="K340" s="45"/>
    </row>
    <row r="341" spans="5:11" ht="13.2">
      <c r="E341" s="27"/>
      <c r="G341" s="45"/>
      <c r="H341" s="45"/>
      <c r="K341" s="45"/>
    </row>
    <row r="342" spans="5:11" ht="13.2">
      <c r="E342" s="27"/>
      <c r="G342" s="45"/>
      <c r="H342" s="45"/>
      <c r="K342" s="45"/>
    </row>
    <row r="343" spans="5:11" ht="13.2">
      <c r="E343" s="27"/>
      <c r="G343" s="45"/>
      <c r="H343" s="45"/>
      <c r="K343" s="45"/>
    </row>
    <row r="344" spans="5:11" ht="13.2">
      <c r="E344" s="27"/>
      <c r="G344" s="45"/>
      <c r="H344" s="45"/>
      <c r="K344" s="45"/>
    </row>
    <row r="345" spans="5:11" ht="13.2">
      <c r="E345" s="27"/>
      <c r="G345" s="45"/>
      <c r="H345" s="45"/>
      <c r="K345" s="45"/>
    </row>
    <row r="346" spans="5:11" ht="13.2">
      <c r="E346" s="27"/>
      <c r="G346" s="45"/>
      <c r="H346" s="45"/>
      <c r="K346" s="45"/>
    </row>
    <row r="347" spans="5:11" ht="13.2">
      <c r="E347" s="27"/>
      <c r="G347" s="45"/>
      <c r="H347" s="45"/>
      <c r="K347" s="45"/>
    </row>
    <row r="348" spans="5:11" ht="13.2">
      <c r="E348" s="27"/>
      <c r="G348" s="45"/>
      <c r="H348" s="45"/>
      <c r="K348" s="45"/>
    </row>
    <row r="349" spans="5:11" ht="13.2">
      <c r="E349" s="27"/>
      <c r="G349" s="45"/>
      <c r="H349" s="45"/>
      <c r="K349" s="45"/>
    </row>
    <row r="350" spans="5:11" ht="13.2">
      <c r="E350" s="27"/>
      <c r="G350" s="45"/>
      <c r="H350" s="45"/>
      <c r="K350" s="45"/>
    </row>
    <row r="351" spans="5:11" ht="13.2">
      <c r="E351" s="27"/>
      <c r="G351" s="45"/>
      <c r="H351" s="45"/>
      <c r="K351" s="45"/>
    </row>
    <row r="352" spans="5:11" ht="13.2">
      <c r="E352" s="27"/>
      <c r="G352" s="45"/>
      <c r="H352" s="45"/>
      <c r="K352" s="45"/>
    </row>
    <row r="353" spans="5:11" ht="13.2">
      <c r="E353" s="27"/>
      <c r="G353" s="45"/>
      <c r="H353" s="45"/>
      <c r="K353" s="45"/>
    </row>
    <row r="354" spans="5:11" ht="13.2">
      <c r="E354" s="27"/>
      <c r="G354" s="45"/>
      <c r="H354" s="45"/>
      <c r="K354" s="45"/>
    </row>
    <row r="355" spans="5:11" ht="13.2">
      <c r="E355" s="27"/>
      <c r="G355" s="45"/>
      <c r="H355" s="45"/>
      <c r="K355" s="45"/>
    </row>
    <row r="356" spans="5:11" ht="13.2">
      <c r="E356" s="27"/>
      <c r="G356" s="45"/>
      <c r="H356" s="45"/>
      <c r="K356" s="45"/>
    </row>
    <row r="357" spans="5:11" ht="13.2">
      <c r="E357" s="27"/>
      <c r="G357" s="45"/>
      <c r="H357" s="45"/>
      <c r="K357" s="45"/>
    </row>
    <row r="358" spans="5:11" ht="13.2">
      <c r="E358" s="27"/>
      <c r="G358" s="45"/>
      <c r="H358" s="45"/>
      <c r="K358" s="45"/>
    </row>
    <row r="359" spans="5:11" ht="13.2">
      <c r="E359" s="27"/>
      <c r="G359" s="45"/>
      <c r="H359" s="45"/>
      <c r="K359" s="45"/>
    </row>
    <row r="360" spans="5:11" ht="13.2">
      <c r="E360" s="27"/>
      <c r="G360" s="45"/>
      <c r="H360" s="45"/>
      <c r="K360" s="45"/>
    </row>
    <row r="361" spans="5:11" ht="13.2">
      <c r="E361" s="27"/>
      <c r="G361" s="45"/>
      <c r="H361" s="45"/>
      <c r="K361" s="45"/>
    </row>
    <row r="362" spans="5:11" ht="13.2">
      <c r="E362" s="27"/>
      <c r="G362" s="45"/>
      <c r="H362" s="45"/>
      <c r="K362" s="45"/>
    </row>
    <row r="363" spans="5:11" ht="13.2">
      <c r="E363" s="27"/>
      <c r="G363" s="45"/>
      <c r="H363" s="45"/>
      <c r="K363" s="45"/>
    </row>
    <row r="364" spans="5:11" ht="13.2">
      <c r="E364" s="27"/>
      <c r="G364" s="45"/>
      <c r="H364" s="45"/>
      <c r="K364" s="45"/>
    </row>
    <row r="365" spans="5:11" ht="13.2">
      <c r="E365" s="27"/>
      <c r="G365" s="45"/>
      <c r="H365" s="45"/>
      <c r="K365" s="45"/>
    </row>
    <row r="366" spans="5:11" ht="13.2">
      <c r="E366" s="27"/>
      <c r="G366" s="45"/>
      <c r="H366" s="45"/>
      <c r="K366" s="45"/>
    </row>
    <row r="367" spans="5:11" ht="13.2">
      <c r="E367" s="27"/>
      <c r="G367" s="45"/>
      <c r="H367" s="45"/>
      <c r="K367" s="45"/>
    </row>
    <row r="368" spans="5:11" ht="13.2">
      <c r="E368" s="27"/>
      <c r="G368" s="45"/>
      <c r="H368" s="45"/>
      <c r="K368" s="45"/>
    </row>
    <row r="369" spans="5:11" ht="13.2">
      <c r="E369" s="27"/>
      <c r="G369" s="45"/>
      <c r="H369" s="45"/>
      <c r="K369" s="45"/>
    </row>
    <row r="370" spans="5:11" ht="13.2">
      <c r="E370" s="27"/>
      <c r="G370" s="45"/>
      <c r="H370" s="45"/>
      <c r="K370" s="45"/>
    </row>
    <row r="371" spans="5:11" ht="13.2">
      <c r="E371" s="27"/>
      <c r="G371" s="45"/>
      <c r="H371" s="45"/>
      <c r="K371" s="45"/>
    </row>
    <row r="372" spans="5:11" ht="13.2">
      <c r="E372" s="27"/>
      <c r="G372" s="45"/>
      <c r="H372" s="45"/>
      <c r="K372" s="45"/>
    </row>
    <row r="373" spans="5:11" ht="13.2">
      <c r="E373" s="27"/>
      <c r="G373" s="45"/>
      <c r="H373" s="45"/>
      <c r="K373" s="45"/>
    </row>
    <row r="374" spans="5:11" ht="13.2">
      <c r="E374" s="27"/>
      <c r="G374" s="45"/>
      <c r="H374" s="45"/>
      <c r="K374" s="45"/>
    </row>
    <row r="375" spans="5:11" ht="13.2">
      <c r="E375" s="27"/>
      <c r="G375" s="45"/>
      <c r="H375" s="45"/>
      <c r="K375" s="45"/>
    </row>
    <row r="376" spans="5:11" ht="13.2">
      <c r="E376" s="27"/>
      <c r="G376" s="45"/>
      <c r="H376" s="45"/>
      <c r="K376" s="45"/>
    </row>
    <row r="377" spans="5:11" ht="13.2">
      <c r="E377" s="27"/>
      <c r="G377" s="45"/>
      <c r="H377" s="45"/>
      <c r="K377" s="45"/>
    </row>
    <row r="378" spans="5:11" ht="13.2">
      <c r="E378" s="27"/>
      <c r="G378" s="45"/>
      <c r="H378" s="45"/>
      <c r="K378" s="45"/>
    </row>
    <row r="379" spans="5:11" ht="13.2">
      <c r="E379" s="27"/>
      <c r="G379" s="45"/>
      <c r="H379" s="45"/>
      <c r="K379" s="45"/>
    </row>
    <row r="380" spans="5:11" ht="13.2">
      <c r="E380" s="27"/>
      <c r="G380" s="45"/>
      <c r="H380" s="45"/>
      <c r="K380" s="45"/>
    </row>
    <row r="381" spans="5:11" ht="13.2">
      <c r="E381" s="27"/>
      <c r="G381" s="45"/>
      <c r="H381" s="45"/>
      <c r="K381" s="45"/>
    </row>
    <row r="382" spans="5:11" ht="13.2">
      <c r="E382" s="27"/>
      <c r="G382" s="45"/>
      <c r="H382" s="45"/>
      <c r="K382" s="45"/>
    </row>
    <row r="383" spans="5:11" ht="13.2">
      <c r="E383" s="27"/>
      <c r="G383" s="45"/>
      <c r="H383" s="45"/>
      <c r="K383" s="45"/>
    </row>
    <row r="384" spans="5:11" ht="13.2">
      <c r="E384" s="27"/>
      <c r="G384" s="45"/>
      <c r="H384" s="45"/>
      <c r="K384" s="45"/>
    </row>
    <row r="385" spans="5:11" ht="13.2">
      <c r="E385" s="27"/>
      <c r="G385" s="45"/>
      <c r="H385" s="45"/>
      <c r="K385" s="45"/>
    </row>
    <row r="386" spans="5:11" ht="13.2">
      <c r="E386" s="27"/>
      <c r="G386" s="45"/>
      <c r="H386" s="45"/>
      <c r="K386" s="45"/>
    </row>
    <row r="387" spans="5:11" ht="13.2">
      <c r="E387" s="27"/>
      <c r="G387" s="45"/>
      <c r="H387" s="45"/>
      <c r="K387" s="45"/>
    </row>
    <row r="388" spans="5:11" ht="13.2">
      <c r="E388" s="27"/>
      <c r="G388" s="45"/>
      <c r="H388" s="45"/>
      <c r="K388" s="45"/>
    </row>
    <row r="389" spans="5:11" ht="13.2">
      <c r="E389" s="27"/>
      <c r="G389" s="45"/>
      <c r="H389" s="45"/>
      <c r="K389" s="45"/>
    </row>
    <row r="390" spans="5:11" ht="13.2">
      <c r="E390" s="27"/>
      <c r="G390" s="45"/>
      <c r="H390" s="45"/>
      <c r="K390" s="45"/>
    </row>
    <row r="391" spans="5:11" ht="13.2">
      <c r="E391" s="27"/>
      <c r="G391" s="45"/>
      <c r="H391" s="45"/>
      <c r="K391" s="45"/>
    </row>
    <row r="392" spans="5:11" ht="13.2">
      <c r="E392" s="27"/>
      <c r="G392" s="45"/>
      <c r="H392" s="45"/>
      <c r="K392" s="45"/>
    </row>
    <row r="393" spans="5:11" ht="13.2">
      <c r="E393" s="27"/>
      <c r="G393" s="45"/>
      <c r="H393" s="45"/>
      <c r="K393" s="45"/>
    </row>
    <row r="394" spans="5:11" ht="13.2">
      <c r="E394" s="27"/>
      <c r="G394" s="45"/>
      <c r="H394" s="45"/>
      <c r="K394" s="45"/>
    </row>
    <row r="395" spans="5:11" ht="13.2">
      <c r="E395" s="27"/>
      <c r="G395" s="45"/>
      <c r="H395" s="45"/>
      <c r="K395" s="45"/>
    </row>
    <row r="396" spans="5:11" ht="13.2">
      <c r="E396" s="27"/>
      <c r="G396" s="45"/>
      <c r="H396" s="45"/>
      <c r="K396" s="45"/>
    </row>
    <row r="397" spans="5:11" ht="13.2">
      <c r="E397" s="27"/>
      <c r="G397" s="45"/>
      <c r="H397" s="45"/>
      <c r="K397" s="45"/>
    </row>
    <row r="398" spans="5:11" ht="13.2">
      <c r="E398" s="27"/>
      <c r="G398" s="45"/>
      <c r="H398" s="45"/>
      <c r="K398" s="45"/>
    </row>
    <row r="399" spans="5:11" ht="13.2">
      <c r="E399" s="27"/>
      <c r="G399" s="45"/>
      <c r="H399" s="45"/>
      <c r="K399" s="45"/>
    </row>
    <row r="400" spans="5:11" ht="13.2">
      <c r="E400" s="27"/>
      <c r="G400" s="45"/>
      <c r="H400" s="45"/>
      <c r="K400" s="45"/>
    </row>
    <row r="401" spans="5:11" ht="13.2">
      <c r="E401" s="27"/>
      <c r="G401" s="45"/>
      <c r="H401" s="45"/>
      <c r="K401" s="45"/>
    </row>
    <row r="402" spans="5:11" ht="13.2">
      <c r="E402" s="27"/>
      <c r="G402" s="45"/>
      <c r="H402" s="45"/>
      <c r="K402" s="45"/>
    </row>
    <row r="403" spans="5:11" ht="13.2">
      <c r="E403" s="27"/>
      <c r="G403" s="45"/>
      <c r="H403" s="45"/>
      <c r="K403" s="45"/>
    </row>
    <row r="404" spans="5:11" ht="13.2">
      <c r="E404" s="27"/>
      <c r="G404" s="45"/>
      <c r="H404" s="45"/>
      <c r="K404" s="45"/>
    </row>
    <row r="405" spans="5:11" ht="13.2">
      <c r="E405" s="27"/>
      <c r="G405" s="45"/>
      <c r="H405" s="45"/>
      <c r="K405" s="45"/>
    </row>
    <row r="406" spans="5:11" ht="13.2">
      <c r="E406" s="27"/>
      <c r="G406" s="45"/>
      <c r="H406" s="45"/>
      <c r="K406" s="45"/>
    </row>
    <row r="407" spans="5:11" ht="13.2">
      <c r="E407" s="27"/>
      <c r="G407" s="45"/>
      <c r="H407" s="45"/>
      <c r="K407" s="45"/>
    </row>
    <row r="408" spans="5:11" ht="13.2">
      <c r="E408" s="27"/>
      <c r="G408" s="45"/>
      <c r="H408" s="45"/>
      <c r="K408" s="45"/>
    </row>
    <row r="409" spans="5:11" ht="13.2">
      <c r="E409" s="27"/>
      <c r="G409" s="45"/>
      <c r="H409" s="45"/>
      <c r="K409" s="45"/>
    </row>
    <row r="410" spans="5:11" ht="13.2">
      <c r="E410" s="27"/>
      <c r="G410" s="45"/>
      <c r="H410" s="45"/>
      <c r="K410" s="45"/>
    </row>
    <row r="411" spans="5:11" ht="13.2">
      <c r="E411" s="27"/>
      <c r="G411" s="45"/>
      <c r="H411" s="45"/>
      <c r="K411" s="45"/>
    </row>
    <row r="412" spans="5:11" ht="13.2">
      <c r="E412" s="27"/>
      <c r="G412" s="45"/>
      <c r="H412" s="45"/>
      <c r="K412" s="45"/>
    </row>
    <row r="413" spans="5:11" ht="13.2">
      <c r="E413" s="27"/>
      <c r="G413" s="45"/>
      <c r="H413" s="45"/>
      <c r="K413" s="45"/>
    </row>
    <row r="414" spans="5:11" ht="13.2">
      <c r="E414" s="27"/>
      <c r="G414" s="45"/>
      <c r="H414" s="45"/>
      <c r="K414" s="45"/>
    </row>
    <row r="415" spans="5:11" ht="13.2">
      <c r="E415" s="27"/>
      <c r="G415" s="45"/>
      <c r="H415" s="45"/>
      <c r="K415" s="45"/>
    </row>
    <row r="416" spans="5:11" ht="13.2">
      <c r="E416" s="27"/>
      <c r="G416" s="45"/>
      <c r="H416" s="45"/>
      <c r="K416" s="45"/>
    </row>
    <row r="417" spans="5:11" ht="13.2">
      <c r="E417" s="27"/>
      <c r="G417" s="45"/>
      <c r="H417" s="45"/>
      <c r="K417" s="45"/>
    </row>
    <row r="418" spans="5:11" ht="13.2">
      <c r="E418" s="27"/>
      <c r="G418" s="45"/>
      <c r="H418" s="45"/>
      <c r="K418" s="45"/>
    </row>
    <row r="419" spans="5:11" ht="13.2">
      <c r="E419" s="27"/>
      <c r="G419" s="45"/>
      <c r="H419" s="45"/>
      <c r="K419" s="45"/>
    </row>
    <row r="420" spans="5:11" ht="13.2">
      <c r="E420" s="27"/>
      <c r="G420" s="45"/>
      <c r="H420" s="45"/>
      <c r="K420" s="45"/>
    </row>
    <row r="421" spans="5:11" ht="13.2">
      <c r="E421" s="27"/>
      <c r="G421" s="45"/>
      <c r="H421" s="45"/>
      <c r="K421" s="45"/>
    </row>
    <row r="422" spans="5:11" ht="13.2">
      <c r="E422" s="27"/>
      <c r="G422" s="45"/>
      <c r="H422" s="45"/>
      <c r="K422" s="45"/>
    </row>
    <row r="423" spans="5:11" ht="13.2">
      <c r="E423" s="27"/>
      <c r="G423" s="45"/>
      <c r="H423" s="45"/>
      <c r="K423" s="45"/>
    </row>
    <row r="424" spans="5:11" ht="13.2">
      <c r="E424" s="27"/>
      <c r="G424" s="45"/>
      <c r="H424" s="45"/>
      <c r="K424" s="45"/>
    </row>
    <row r="425" spans="5:11" ht="13.2">
      <c r="E425" s="27"/>
      <c r="G425" s="45"/>
      <c r="H425" s="45"/>
      <c r="K425" s="45"/>
    </row>
    <row r="426" spans="5:11" ht="13.2">
      <c r="E426" s="27"/>
      <c r="G426" s="45"/>
      <c r="H426" s="45"/>
      <c r="K426" s="45"/>
    </row>
    <row r="427" spans="5:11" ht="13.2">
      <c r="E427" s="27"/>
      <c r="G427" s="45"/>
      <c r="H427" s="45"/>
      <c r="K427" s="45"/>
    </row>
    <row r="428" spans="5:11" ht="13.2">
      <c r="E428" s="27"/>
      <c r="G428" s="45"/>
      <c r="H428" s="45"/>
      <c r="K428" s="45"/>
    </row>
    <row r="429" spans="5:11" ht="13.2">
      <c r="E429" s="27"/>
      <c r="G429" s="45"/>
      <c r="H429" s="45"/>
      <c r="K429" s="45"/>
    </row>
    <row r="430" spans="5:11" ht="13.2">
      <c r="E430" s="27"/>
      <c r="G430" s="45"/>
      <c r="H430" s="45"/>
      <c r="K430" s="45"/>
    </row>
    <row r="431" spans="5:11" ht="13.2">
      <c r="E431" s="27"/>
      <c r="G431" s="45"/>
      <c r="H431" s="45"/>
      <c r="K431" s="45"/>
    </row>
    <row r="432" spans="5:11" ht="13.2">
      <c r="E432" s="27"/>
      <c r="G432" s="45"/>
      <c r="H432" s="45"/>
      <c r="K432" s="45"/>
    </row>
    <row r="433" spans="5:11" ht="13.2">
      <c r="E433" s="27"/>
      <c r="G433" s="45"/>
      <c r="H433" s="45"/>
      <c r="K433" s="45"/>
    </row>
    <row r="434" spans="5:11" ht="13.2">
      <c r="E434" s="27"/>
      <c r="G434" s="45"/>
      <c r="H434" s="45"/>
      <c r="K434" s="45"/>
    </row>
    <row r="435" spans="5:11" ht="13.2">
      <c r="E435" s="27"/>
      <c r="G435" s="45"/>
      <c r="H435" s="45"/>
      <c r="K435" s="45"/>
    </row>
    <row r="436" spans="5:11" ht="13.2">
      <c r="E436" s="27"/>
      <c r="G436" s="45"/>
      <c r="H436" s="45"/>
      <c r="K436" s="45"/>
    </row>
    <row r="437" spans="5:11" ht="13.2">
      <c r="E437" s="27"/>
      <c r="G437" s="45"/>
      <c r="H437" s="45"/>
      <c r="K437" s="45"/>
    </row>
    <row r="438" spans="5:11" ht="13.2">
      <c r="E438" s="27"/>
      <c r="G438" s="45"/>
      <c r="H438" s="45"/>
      <c r="K438" s="45"/>
    </row>
    <row r="439" spans="5:11" ht="13.2">
      <c r="E439" s="27"/>
      <c r="G439" s="45"/>
      <c r="H439" s="45"/>
      <c r="K439" s="45"/>
    </row>
    <row r="440" spans="5:11" ht="13.2">
      <c r="E440" s="27"/>
      <c r="G440" s="45"/>
      <c r="H440" s="45"/>
      <c r="K440" s="45"/>
    </row>
    <row r="441" spans="5:11" ht="13.2">
      <c r="E441" s="27"/>
      <c r="G441" s="45"/>
      <c r="H441" s="45"/>
      <c r="K441" s="45"/>
    </row>
    <row r="442" spans="5:11" ht="13.2">
      <c r="E442" s="27"/>
      <c r="G442" s="45"/>
      <c r="H442" s="45"/>
      <c r="K442" s="45"/>
    </row>
    <row r="443" spans="5:11" ht="13.2">
      <c r="E443" s="27"/>
      <c r="G443" s="45"/>
      <c r="H443" s="45"/>
      <c r="K443" s="45"/>
    </row>
    <row r="444" spans="5:11" ht="13.2">
      <c r="E444" s="27"/>
      <c r="G444" s="45"/>
      <c r="H444" s="45"/>
      <c r="K444" s="45"/>
    </row>
    <row r="445" spans="5:11" ht="13.2">
      <c r="E445" s="27"/>
      <c r="G445" s="45"/>
      <c r="H445" s="45"/>
      <c r="K445" s="45"/>
    </row>
    <row r="446" spans="5:11" ht="13.2">
      <c r="E446" s="27"/>
      <c r="G446" s="45"/>
      <c r="H446" s="45"/>
      <c r="K446" s="45"/>
    </row>
    <row r="447" spans="5:11" ht="13.2">
      <c r="E447" s="27"/>
      <c r="G447" s="45"/>
      <c r="H447" s="45"/>
      <c r="K447" s="45"/>
    </row>
    <row r="448" spans="5:11" ht="13.2">
      <c r="E448" s="27"/>
      <c r="G448" s="45"/>
      <c r="H448" s="45"/>
      <c r="K448" s="45"/>
    </row>
    <row r="449" spans="5:11" ht="13.2">
      <c r="E449" s="27"/>
      <c r="G449" s="45"/>
      <c r="H449" s="45"/>
      <c r="K449" s="45"/>
    </row>
    <row r="450" spans="5:11" ht="13.2">
      <c r="E450" s="27"/>
      <c r="G450" s="45"/>
      <c r="H450" s="45"/>
      <c r="K450" s="45"/>
    </row>
    <row r="451" spans="5:11" ht="13.2">
      <c r="E451" s="27"/>
      <c r="G451" s="45"/>
      <c r="H451" s="45"/>
      <c r="K451" s="45"/>
    </row>
    <row r="452" spans="5:11" ht="13.2">
      <c r="E452" s="27"/>
      <c r="G452" s="45"/>
      <c r="H452" s="45"/>
      <c r="K452" s="45"/>
    </row>
    <row r="453" spans="5:11" ht="13.2">
      <c r="E453" s="27"/>
      <c r="G453" s="45"/>
      <c r="H453" s="45"/>
      <c r="K453" s="45"/>
    </row>
    <row r="454" spans="5:11" ht="13.2">
      <c r="E454" s="27"/>
      <c r="G454" s="45"/>
      <c r="H454" s="45"/>
      <c r="K454" s="45"/>
    </row>
    <row r="455" spans="5:11" ht="13.2">
      <c r="E455" s="27"/>
      <c r="G455" s="45"/>
      <c r="H455" s="45"/>
      <c r="K455" s="45"/>
    </row>
    <row r="456" spans="5:11" ht="13.2">
      <c r="E456" s="27"/>
      <c r="G456" s="45"/>
      <c r="H456" s="45"/>
      <c r="K456" s="45"/>
    </row>
    <row r="457" spans="5:11" ht="13.2">
      <c r="E457" s="27"/>
      <c r="G457" s="45"/>
      <c r="H457" s="45"/>
      <c r="K457" s="45"/>
    </row>
    <row r="458" spans="5:11" ht="13.2">
      <c r="E458" s="27"/>
      <c r="G458" s="45"/>
      <c r="H458" s="45"/>
      <c r="K458" s="45"/>
    </row>
    <row r="459" spans="5:11" ht="13.2">
      <c r="E459" s="27"/>
      <c r="G459" s="45"/>
      <c r="H459" s="45"/>
      <c r="K459" s="45"/>
    </row>
    <row r="460" spans="5:11" ht="13.2">
      <c r="E460" s="27"/>
      <c r="G460" s="45"/>
      <c r="H460" s="45"/>
      <c r="K460" s="45"/>
    </row>
    <row r="461" spans="5:11" ht="13.2">
      <c r="E461" s="27"/>
      <c r="G461" s="45"/>
      <c r="H461" s="45"/>
      <c r="K461" s="45"/>
    </row>
    <row r="462" spans="5:11" ht="13.2">
      <c r="E462" s="27"/>
      <c r="G462" s="45"/>
      <c r="H462" s="45"/>
      <c r="K462" s="45"/>
    </row>
    <row r="463" spans="5:11" ht="13.2">
      <c r="E463" s="27"/>
      <c r="G463" s="45"/>
      <c r="H463" s="45"/>
      <c r="K463" s="45"/>
    </row>
    <row r="464" spans="5:11" ht="13.2">
      <c r="E464" s="27"/>
      <c r="G464" s="45"/>
      <c r="H464" s="45"/>
      <c r="K464" s="45"/>
    </row>
    <row r="465" spans="5:11" ht="13.2">
      <c r="E465" s="27"/>
      <c r="G465" s="45"/>
      <c r="H465" s="45"/>
      <c r="K465" s="45"/>
    </row>
    <row r="466" spans="5:11" ht="13.2">
      <c r="E466" s="27"/>
      <c r="G466" s="45"/>
      <c r="H466" s="45"/>
      <c r="K466" s="45"/>
    </row>
    <row r="467" spans="5:11" ht="13.2">
      <c r="E467" s="27"/>
      <c r="G467" s="45"/>
      <c r="H467" s="45"/>
      <c r="K467" s="45"/>
    </row>
    <row r="468" spans="5:11" ht="13.2">
      <c r="E468" s="27"/>
      <c r="G468" s="45"/>
      <c r="H468" s="45"/>
      <c r="K468" s="45"/>
    </row>
    <row r="469" spans="5:11" ht="13.2">
      <c r="E469" s="27"/>
      <c r="G469" s="45"/>
      <c r="H469" s="45"/>
      <c r="K469" s="45"/>
    </row>
    <row r="470" spans="5:11" ht="13.2">
      <c r="E470" s="27"/>
      <c r="G470" s="45"/>
      <c r="H470" s="45"/>
      <c r="K470" s="45"/>
    </row>
    <row r="471" spans="5:11" ht="13.2">
      <c r="E471" s="27"/>
      <c r="G471" s="45"/>
      <c r="H471" s="45"/>
      <c r="K471" s="45"/>
    </row>
    <row r="472" spans="5:11" ht="13.2">
      <c r="E472" s="27"/>
      <c r="G472" s="45"/>
      <c r="H472" s="45"/>
      <c r="K472" s="45"/>
    </row>
    <row r="473" spans="5:11" ht="13.2">
      <c r="E473" s="27"/>
      <c r="G473" s="45"/>
      <c r="H473" s="45"/>
      <c r="K473" s="45"/>
    </row>
    <row r="474" spans="5:11" ht="13.2">
      <c r="E474" s="27"/>
      <c r="G474" s="45"/>
      <c r="H474" s="45"/>
      <c r="K474" s="45"/>
    </row>
    <row r="475" spans="5:11" ht="13.2">
      <c r="E475" s="27"/>
      <c r="G475" s="45"/>
      <c r="H475" s="45"/>
      <c r="K475" s="45"/>
    </row>
    <row r="476" spans="5:11" ht="13.2">
      <c r="E476" s="27"/>
      <c r="G476" s="45"/>
      <c r="H476" s="45"/>
      <c r="K476" s="45"/>
    </row>
    <row r="477" spans="5:11" ht="13.2">
      <c r="E477" s="27"/>
      <c r="G477" s="45"/>
      <c r="H477" s="45"/>
      <c r="K477" s="45"/>
    </row>
    <row r="478" spans="5:11" ht="13.2">
      <c r="E478" s="27"/>
      <c r="G478" s="45"/>
      <c r="H478" s="45"/>
      <c r="K478" s="45"/>
    </row>
    <row r="479" spans="5:11" ht="13.2">
      <c r="E479" s="27"/>
      <c r="G479" s="45"/>
      <c r="H479" s="45"/>
      <c r="K479" s="45"/>
    </row>
    <row r="480" spans="5:11" ht="13.2">
      <c r="E480" s="27"/>
      <c r="G480" s="45"/>
      <c r="H480" s="45"/>
      <c r="K480" s="45"/>
    </row>
    <row r="481" spans="5:11" ht="13.2">
      <c r="E481" s="27"/>
      <c r="G481" s="45"/>
      <c r="H481" s="45"/>
      <c r="K481" s="45"/>
    </row>
    <row r="482" spans="5:11" ht="13.2">
      <c r="E482" s="27"/>
      <c r="G482" s="45"/>
      <c r="H482" s="45"/>
      <c r="K482" s="45"/>
    </row>
    <row r="483" spans="5:11" ht="13.2">
      <c r="E483" s="27"/>
      <c r="G483" s="45"/>
      <c r="H483" s="45"/>
      <c r="K483" s="45"/>
    </row>
    <row r="484" spans="5:11" ht="13.2">
      <c r="E484" s="27"/>
      <c r="G484" s="45"/>
      <c r="H484" s="45"/>
      <c r="K484" s="45"/>
    </row>
    <row r="485" spans="5:11" ht="13.2">
      <c r="E485" s="27"/>
      <c r="G485" s="45"/>
      <c r="H485" s="45"/>
      <c r="K485" s="45"/>
    </row>
    <row r="486" spans="5:11" ht="13.2">
      <c r="E486" s="27"/>
      <c r="G486" s="45"/>
      <c r="H486" s="45"/>
      <c r="K486" s="45"/>
    </row>
    <row r="487" spans="5:11" ht="13.2">
      <c r="E487" s="27"/>
      <c r="G487" s="45"/>
      <c r="H487" s="45"/>
      <c r="K487" s="45"/>
    </row>
    <row r="488" spans="5:11" ht="13.2">
      <c r="E488" s="27"/>
      <c r="G488" s="45"/>
      <c r="H488" s="45"/>
      <c r="K488" s="45"/>
    </row>
    <row r="489" spans="5:11" ht="13.2">
      <c r="E489" s="27"/>
      <c r="G489" s="45"/>
      <c r="H489" s="45"/>
      <c r="K489" s="45"/>
    </row>
    <row r="490" spans="5:11" ht="13.2">
      <c r="E490" s="27"/>
      <c r="G490" s="45"/>
      <c r="H490" s="45"/>
      <c r="K490" s="45"/>
    </row>
    <row r="491" spans="5:11" ht="13.2">
      <c r="E491" s="27"/>
      <c r="G491" s="45"/>
      <c r="H491" s="45"/>
      <c r="K491" s="45"/>
    </row>
    <row r="492" spans="5:11" ht="13.2">
      <c r="E492" s="27"/>
      <c r="G492" s="45"/>
      <c r="H492" s="45"/>
      <c r="K492" s="45"/>
    </row>
    <row r="493" spans="5:11" ht="13.2">
      <c r="E493" s="27"/>
      <c r="G493" s="45"/>
      <c r="H493" s="45"/>
      <c r="K493" s="45"/>
    </row>
    <row r="494" spans="5:11" ht="13.2">
      <c r="E494" s="27"/>
      <c r="G494" s="45"/>
      <c r="H494" s="45"/>
      <c r="K494" s="45"/>
    </row>
    <row r="495" spans="5:11" ht="13.2">
      <c r="E495" s="27"/>
      <c r="G495" s="45"/>
      <c r="H495" s="45"/>
      <c r="K495" s="45"/>
    </row>
    <row r="496" spans="5:11" ht="13.2">
      <c r="E496" s="27"/>
      <c r="G496" s="45"/>
      <c r="H496" s="45"/>
      <c r="K496" s="45"/>
    </row>
    <row r="497" spans="5:11" ht="13.2">
      <c r="E497" s="27"/>
      <c r="G497" s="45"/>
      <c r="H497" s="45"/>
      <c r="K497" s="45"/>
    </row>
    <row r="498" spans="5:11" ht="13.2">
      <c r="E498" s="27"/>
      <c r="G498" s="45"/>
      <c r="H498" s="45"/>
      <c r="K498" s="45"/>
    </row>
    <row r="499" spans="5:11" ht="13.2">
      <c r="E499" s="27"/>
      <c r="G499" s="45"/>
      <c r="H499" s="45"/>
      <c r="K499" s="45"/>
    </row>
    <row r="500" spans="5:11" ht="13.2">
      <c r="E500" s="27"/>
      <c r="G500" s="45"/>
      <c r="H500" s="45"/>
      <c r="K500" s="45"/>
    </row>
    <row r="501" spans="5:11" ht="13.2">
      <c r="E501" s="27"/>
      <c r="G501" s="45"/>
      <c r="H501" s="45"/>
      <c r="K501" s="45"/>
    </row>
    <row r="502" spans="5:11" ht="13.2">
      <c r="E502" s="27"/>
      <c r="G502" s="45"/>
      <c r="H502" s="45"/>
      <c r="K502" s="45"/>
    </row>
    <row r="503" spans="5:11" ht="13.2">
      <c r="E503" s="27"/>
      <c r="G503" s="45"/>
      <c r="H503" s="45"/>
      <c r="K503" s="45"/>
    </row>
    <row r="504" spans="5:11" ht="13.2">
      <c r="E504" s="27"/>
      <c r="G504" s="45"/>
      <c r="H504" s="45"/>
      <c r="K504" s="45"/>
    </row>
    <row r="505" spans="5:11" ht="13.2">
      <c r="E505" s="27"/>
      <c r="G505" s="45"/>
      <c r="H505" s="45"/>
      <c r="K505" s="45"/>
    </row>
    <row r="506" spans="5:11" ht="13.2">
      <c r="E506" s="27"/>
      <c r="G506" s="45"/>
      <c r="H506" s="45"/>
      <c r="K506" s="45"/>
    </row>
    <row r="507" spans="5:11" ht="13.2">
      <c r="E507" s="27"/>
      <c r="G507" s="45"/>
      <c r="H507" s="45"/>
      <c r="K507" s="45"/>
    </row>
    <row r="508" spans="5:11" ht="13.2">
      <c r="E508" s="27"/>
      <c r="G508" s="45"/>
      <c r="H508" s="45"/>
      <c r="K508" s="45"/>
    </row>
    <row r="509" spans="5:11" ht="13.2">
      <c r="E509" s="27"/>
      <c r="G509" s="45"/>
      <c r="H509" s="45"/>
      <c r="K509" s="45"/>
    </row>
    <row r="510" spans="5:11" ht="13.2">
      <c r="E510" s="27"/>
      <c r="G510" s="45"/>
      <c r="H510" s="45"/>
      <c r="K510" s="45"/>
    </row>
    <row r="511" spans="5:11" ht="13.2">
      <c r="E511" s="27"/>
      <c r="G511" s="45"/>
      <c r="H511" s="45"/>
      <c r="K511" s="45"/>
    </row>
    <row r="512" spans="5:11" ht="13.2">
      <c r="E512" s="27"/>
      <c r="G512" s="45"/>
      <c r="H512" s="45"/>
      <c r="K512" s="45"/>
    </row>
    <row r="513" spans="5:11" ht="13.2">
      <c r="E513" s="27"/>
      <c r="G513" s="45"/>
      <c r="H513" s="45"/>
      <c r="K513" s="45"/>
    </row>
    <row r="514" spans="5:11" ht="13.2">
      <c r="E514" s="27"/>
      <c r="G514" s="45"/>
      <c r="H514" s="45"/>
      <c r="K514" s="45"/>
    </row>
    <row r="515" spans="5:11" ht="13.2">
      <c r="E515" s="27"/>
      <c r="G515" s="45"/>
      <c r="H515" s="45"/>
      <c r="K515" s="45"/>
    </row>
    <row r="516" spans="5:11" ht="13.2">
      <c r="E516" s="27"/>
      <c r="G516" s="45"/>
      <c r="H516" s="45"/>
      <c r="K516" s="45"/>
    </row>
    <row r="517" spans="5:11" ht="13.2">
      <c r="E517" s="27"/>
      <c r="G517" s="45"/>
      <c r="H517" s="45"/>
      <c r="K517" s="45"/>
    </row>
    <row r="518" spans="5:11" ht="13.2">
      <c r="E518" s="27"/>
      <c r="G518" s="45"/>
      <c r="H518" s="45"/>
      <c r="K518" s="45"/>
    </row>
    <row r="519" spans="5:11" ht="13.2">
      <c r="E519" s="27"/>
      <c r="G519" s="45"/>
      <c r="H519" s="45"/>
      <c r="K519" s="45"/>
    </row>
    <row r="520" spans="5:11" ht="13.2">
      <c r="E520" s="27"/>
      <c r="G520" s="45"/>
      <c r="H520" s="45"/>
      <c r="K520" s="45"/>
    </row>
    <row r="521" spans="5:11" ht="13.2">
      <c r="E521" s="27"/>
      <c r="G521" s="45"/>
      <c r="H521" s="45"/>
      <c r="K521" s="45"/>
    </row>
    <row r="522" spans="5:11" ht="13.2">
      <c r="E522" s="27"/>
      <c r="G522" s="45"/>
      <c r="H522" s="45"/>
      <c r="K522" s="45"/>
    </row>
    <row r="523" spans="5:11" ht="13.2">
      <c r="E523" s="27"/>
      <c r="G523" s="45"/>
      <c r="H523" s="45"/>
      <c r="K523" s="45"/>
    </row>
    <row r="524" spans="5:11" ht="13.2">
      <c r="E524" s="27"/>
      <c r="G524" s="45"/>
      <c r="H524" s="45"/>
      <c r="K524" s="45"/>
    </row>
    <row r="525" spans="5:11" ht="13.2">
      <c r="E525" s="27"/>
      <c r="G525" s="45"/>
      <c r="H525" s="45"/>
      <c r="K525" s="45"/>
    </row>
    <row r="526" spans="5:11" ht="13.2">
      <c r="E526" s="27"/>
      <c r="G526" s="45"/>
      <c r="H526" s="45"/>
      <c r="K526" s="45"/>
    </row>
    <row r="527" spans="5:11" ht="13.2">
      <c r="E527" s="27"/>
      <c r="G527" s="45"/>
      <c r="H527" s="45"/>
      <c r="K527" s="45"/>
    </row>
    <row r="528" spans="5:11" ht="13.2">
      <c r="E528" s="27"/>
      <c r="G528" s="45"/>
      <c r="H528" s="45"/>
      <c r="K528" s="45"/>
    </row>
    <row r="529" spans="5:11" ht="13.2">
      <c r="E529" s="27"/>
      <c r="G529" s="45"/>
      <c r="H529" s="45"/>
      <c r="K529" s="45"/>
    </row>
    <row r="530" spans="5:11" ht="13.2">
      <c r="E530" s="27"/>
      <c r="G530" s="45"/>
      <c r="H530" s="45"/>
      <c r="K530" s="45"/>
    </row>
    <row r="531" spans="5:11" ht="13.2">
      <c r="E531" s="27"/>
      <c r="G531" s="45"/>
      <c r="H531" s="45"/>
      <c r="K531" s="45"/>
    </row>
    <row r="532" spans="5:11" ht="13.2">
      <c r="E532" s="27"/>
      <c r="G532" s="45"/>
      <c r="H532" s="45"/>
      <c r="K532" s="45"/>
    </row>
    <row r="533" spans="5:11" ht="13.2">
      <c r="E533" s="27"/>
      <c r="G533" s="45"/>
      <c r="H533" s="45"/>
      <c r="K533" s="45"/>
    </row>
    <row r="534" spans="5:11" ht="13.2">
      <c r="E534" s="27"/>
      <c r="G534" s="45"/>
      <c r="H534" s="45"/>
      <c r="K534" s="45"/>
    </row>
    <row r="535" spans="5:11" ht="13.2">
      <c r="E535" s="27"/>
      <c r="G535" s="45"/>
      <c r="H535" s="45"/>
      <c r="K535" s="45"/>
    </row>
    <row r="536" spans="5:11" ht="13.2">
      <c r="E536" s="27"/>
      <c r="G536" s="45"/>
      <c r="H536" s="45"/>
      <c r="K536" s="45"/>
    </row>
    <row r="537" spans="5:11" ht="13.2">
      <c r="E537" s="27"/>
      <c r="G537" s="45"/>
      <c r="H537" s="45"/>
      <c r="K537" s="45"/>
    </row>
    <row r="538" spans="5:11" ht="13.2">
      <c r="E538" s="27"/>
      <c r="G538" s="45"/>
      <c r="H538" s="45"/>
      <c r="K538" s="45"/>
    </row>
    <row r="539" spans="5:11" ht="13.2">
      <c r="E539" s="27"/>
      <c r="G539" s="45"/>
      <c r="H539" s="45"/>
      <c r="K539" s="45"/>
    </row>
    <row r="540" spans="5:11" ht="13.2">
      <c r="E540" s="27"/>
      <c r="G540" s="45"/>
      <c r="H540" s="45"/>
      <c r="K540" s="45"/>
    </row>
    <row r="541" spans="5:11" ht="13.2">
      <c r="E541" s="27"/>
      <c r="G541" s="45"/>
      <c r="H541" s="45"/>
      <c r="K541" s="45"/>
    </row>
    <row r="542" spans="5:11" ht="13.2">
      <c r="E542" s="27"/>
      <c r="G542" s="45"/>
      <c r="H542" s="45"/>
      <c r="K542" s="45"/>
    </row>
    <row r="543" spans="5:11" ht="13.2">
      <c r="E543" s="27"/>
      <c r="G543" s="45"/>
      <c r="H543" s="45"/>
      <c r="K543" s="45"/>
    </row>
    <row r="544" spans="5:11" ht="13.2">
      <c r="E544" s="27"/>
      <c r="G544" s="45"/>
      <c r="H544" s="45"/>
      <c r="K544" s="45"/>
    </row>
    <row r="545" spans="5:11" ht="13.2">
      <c r="E545" s="27"/>
      <c r="G545" s="45"/>
      <c r="H545" s="45"/>
      <c r="K545" s="45"/>
    </row>
    <row r="546" spans="5:11" ht="13.2">
      <c r="E546" s="27"/>
      <c r="G546" s="45"/>
      <c r="H546" s="45"/>
      <c r="K546" s="45"/>
    </row>
    <row r="547" spans="5:11" ht="13.2">
      <c r="E547" s="27"/>
      <c r="G547" s="45"/>
      <c r="H547" s="45"/>
      <c r="K547" s="45"/>
    </row>
    <row r="548" spans="5:11" ht="13.2">
      <c r="E548" s="27"/>
      <c r="G548" s="45"/>
      <c r="H548" s="45"/>
      <c r="K548" s="45"/>
    </row>
    <row r="549" spans="5:11" ht="13.2">
      <c r="E549" s="27"/>
      <c r="G549" s="45"/>
      <c r="H549" s="45"/>
      <c r="K549" s="45"/>
    </row>
    <row r="550" spans="5:11" ht="13.2">
      <c r="E550" s="27"/>
      <c r="G550" s="45"/>
      <c r="H550" s="45"/>
      <c r="K550" s="45"/>
    </row>
    <row r="551" spans="5:11" ht="13.2">
      <c r="E551" s="27"/>
      <c r="G551" s="45"/>
      <c r="H551" s="45"/>
      <c r="K551" s="45"/>
    </row>
    <row r="552" spans="5:11" ht="13.2">
      <c r="E552" s="27"/>
      <c r="G552" s="45"/>
      <c r="H552" s="45"/>
      <c r="K552" s="45"/>
    </row>
    <row r="553" spans="5:11" ht="13.2">
      <c r="E553" s="27"/>
      <c r="G553" s="45"/>
      <c r="H553" s="45"/>
      <c r="K553" s="45"/>
    </row>
    <row r="554" spans="5:11" ht="13.2">
      <c r="E554" s="27"/>
      <c r="G554" s="45"/>
      <c r="H554" s="45"/>
      <c r="K554" s="45"/>
    </row>
    <row r="555" spans="5:11" ht="13.2">
      <c r="E555" s="27"/>
      <c r="G555" s="45"/>
      <c r="H555" s="45"/>
      <c r="K555" s="45"/>
    </row>
    <row r="556" spans="5:11" ht="13.2">
      <c r="E556" s="27"/>
      <c r="G556" s="45"/>
      <c r="H556" s="45"/>
      <c r="K556" s="45"/>
    </row>
    <row r="557" spans="5:11" ht="13.2">
      <c r="E557" s="27"/>
      <c r="G557" s="45"/>
      <c r="H557" s="45"/>
      <c r="K557" s="45"/>
    </row>
    <row r="558" spans="5:11" ht="13.2">
      <c r="E558" s="27"/>
      <c r="G558" s="45"/>
      <c r="H558" s="45"/>
      <c r="K558" s="45"/>
    </row>
    <row r="559" spans="5:11" ht="13.2">
      <c r="E559" s="27"/>
      <c r="G559" s="45"/>
      <c r="H559" s="45"/>
      <c r="K559" s="45"/>
    </row>
    <row r="560" spans="5:11" ht="13.2">
      <c r="E560" s="27"/>
      <c r="G560" s="45"/>
      <c r="H560" s="45"/>
      <c r="K560" s="45"/>
    </row>
    <row r="561" spans="5:11" ht="13.2">
      <c r="E561" s="27"/>
      <c r="G561" s="45"/>
      <c r="H561" s="45"/>
      <c r="K561" s="45"/>
    </row>
    <row r="562" spans="5:11" ht="13.2">
      <c r="E562" s="27"/>
      <c r="G562" s="45"/>
      <c r="H562" s="45"/>
      <c r="K562" s="45"/>
    </row>
    <row r="563" spans="5:11" ht="13.2">
      <c r="E563" s="27"/>
      <c r="G563" s="45"/>
      <c r="H563" s="45"/>
      <c r="K563" s="45"/>
    </row>
    <row r="564" spans="5:11" ht="13.2">
      <c r="E564" s="27"/>
      <c r="G564" s="45"/>
      <c r="H564" s="45"/>
      <c r="K564" s="45"/>
    </row>
    <row r="565" spans="5:11" ht="13.2">
      <c r="E565" s="27"/>
      <c r="G565" s="45"/>
      <c r="H565" s="45"/>
      <c r="K565" s="45"/>
    </row>
    <row r="566" spans="5:11" ht="13.2">
      <c r="E566" s="27"/>
      <c r="G566" s="45"/>
      <c r="H566" s="45"/>
      <c r="K566" s="45"/>
    </row>
    <row r="567" spans="5:11" ht="13.2">
      <c r="E567" s="27"/>
      <c r="G567" s="45"/>
      <c r="H567" s="45"/>
      <c r="K567" s="45"/>
    </row>
    <row r="568" spans="5:11" ht="13.2">
      <c r="E568" s="27"/>
      <c r="G568" s="45"/>
      <c r="H568" s="45"/>
      <c r="K568" s="45"/>
    </row>
    <row r="569" spans="5:11" ht="13.2">
      <c r="E569" s="27"/>
      <c r="G569" s="45"/>
      <c r="H569" s="45"/>
      <c r="K569" s="45"/>
    </row>
    <row r="570" spans="5:11" ht="13.2">
      <c r="E570" s="27"/>
      <c r="G570" s="45"/>
      <c r="H570" s="45"/>
      <c r="K570" s="45"/>
    </row>
    <row r="571" spans="5:11" ht="13.2">
      <c r="E571" s="27"/>
      <c r="G571" s="45"/>
      <c r="H571" s="45"/>
      <c r="K571" s="45"/>
    </row>
    <row r="572" spans="5:11" ht="13.2">
      <c r="E572" s="27"/>
      <c r="G572" s="45"/>
      <c r="H572" s="45"/>
      <c r="K572" s="45"/>
    </row>
    <row r="573" spans="5:11" ht="13.2">
      <c r="E573" s="27"/>
      <c r="G573" s="45"/>
      <c r="H573" s="45"/>
      <c r="K573" s="45"/>
    </row>
    <row r="574" spans="5:11" ht="13.2">
      <c r="E574" s="27"/>
      <c r="G574" s="45"/>
      <c r="H574" s="45"/>
      <c r="K574" s="45"/>
    </row>
    <row r="575" spans="5:11" ht="13.2">
      <c r="E575" s="27"/>
      <c r="G575" s="45"/>
      <c r="H575" s="45"/>
      <c r="K575" s="45"/>
    </row>
    <row r="576" spans="5:11" ht="13.2">
      <c r="E576" s="27"/>
      <c r="G576" s="45"/>
      <c r="H576" s="45"/>
      <c r="K576" s="45"/>
    </row>
    <row r="577" spans="5:11" ht="13.2">
      <c r="E577" s="27"/>
      <c r="G577" s="45"/>
      <c r="H577" s="45"/>
      <c r="K577" s="45"/>
    </row>
    <row r="578" spans="5:11" ht="13.2">
      <c r="E578" s="27"/>
      <c r="G578" s="45"/>
      <c r="H578" s="45"/>
      <c r="K578" s="45"/>
    </row>
    <row r="579" spans="5:11" ht="13.2">
      <c r="E579" s="27"/>
      <c r="G579" s="45"/>
      <c r="H579" s="45"/>
      <c r="K579" s="45"/>
    </row>
    <row r="580" spans="5:11" ht="13.2">
      <c r="E580" s="27"/>
      <c r="G580" s="45"/>
      <c r="H580" s="45"/>
      <c r="K580" s="45"/>
    </row>
    <row r="581" spans="5:11" ht="13.2">
      <c r="E581" s="27"/>
      <c r="G581" s="45"/>
      <c r="H581" s="45"/>
      <c r="K581" s="45"/>
    </row>
    <row r="582" spans="5:11" ht="13.2">
      <c r="E582" s="27"/>
      <c r="G582" s="45"/>
      <c r="H582" s="45"/>
      <c r="K582" s="45"/>
    </row>
    <row r="583" spans="5:11" ht="13.2">
      <c r="E583" s="27"/>
      <c r="G583" s="45"/>
      <c r="H583" s="45"/>
      <c r="K583" s="45"/>
    </row>
    <row r="584" spans="5:11" ht="13.2">
      <c r="E584" s="27"/>
      <c r="G584" s="45"/>
      <c r="H584" s="45"/>
      <c r="K584" s="45"/>
    </row>
    <row r="585" spans="5:11" ht="13.2">
      <c r="E585" s="27"/>
      <c r="G585" s="45"/>
      <c r="H585" s="45"/>
      <c r="K585" s="45"/>
    </row>
    <row r="586" spans="5:11" ht="13.2">
      <c r="E586" s="27"/>
      <c r="G586" s="45"/>
      <c r="H586" s="45"/>
      <c r="K586" s="45"/>
    </row>
    <row r="587" spans="5:11" ht="13.2">
      <c r="E587" s="27"/>
      <c r="G587" s="45"/>
      <c r="H587" s="45"/>
      <c r="K587" s="45"/>
    </row>
    <row r="588" spans="5:11" ht="13.2">
      <c r="E588" s="27"/>
      <c r="G588" s="45"/>
      <c r="H588" s="45"/>
      <c r="K588" s="45"/>
    </row>
    <row r="589" spans="5:11" ht="13.2">
      <c r="E589" s="27"/>
      <c r="G589" s="45"/>
      <c r="H589" s="45"/>
      <c r="K589" s="45"/>
    </row>
    <row r="590" spans="5:11" ht="13.2">
      <c r="E590" s="27"/>
      <c r="G590" s="45"/>
      <c r="H590" s="45"/>
      <c r="K590" s="45"/>
    </row>
    <row r="591" spans="5:11" ht="13.2">
      <c r="E591" s="27"/>
      <c r="G591" s="45"/>
      <c r="H591" s="45"/>
      <c r="K591" s="45"/>
    </row>
    <row r="592" spans="5:11" ht="13.2">
      <c r="E592" s="27"/>
      <c r="G592" s="45"/>
      <c r="H592" s="45"/>
      <c r="K592" s="45"/>
    </row>
    <row r="593" spans="5:11" ht="13.2">
      <c r="E593" s="27"/>
      <c r="G593" s="45"/>
      <c r="H593" s="45"/>
      <c r="K593" s="45"/>
    </row>
    <row r="594" spans="5:11" ht="13.2">
      <c r="E594" s="27"/>
      <c r="G594" s="45"/>
      <c r="H594" s="45"/>
      <c r="K594" s="45"/>
    </row>
    <row r="595" spans="5:11" ht="13.2">
      <c r="E595" s="27"/>
      <c r="G595" s="45"/>
      <c r="H595" s="45"/>
      <c r="K595" s="45"/>
    </row>
    <row r="596" spans="5:11" ht="13.2">
      <c r="E596" s="27"/>
      <c r="G596" s="45"/>
      <c r="H596" s="45"/>
      <c r="K596" s="45"/>
    </row>
    <row r="597" spans="5:11" ht="13.2">
      <c r="E597" s="27"/>
      <c r="G597" s="45"/>
      <c r="H597" s="45"/>
      <c r="K597" s="45"/>
    </row>
    <row r="598" spans="5:11" ht="13.2">
      <c r="E598" s="27"/>
      <c r="G598" s="45"/>
      <c r="H598" s="45"/>
      <c r="K598" s="45"/>
    </row>
    <row r="599" spans="5:11" ht="13.2">
      <c r="E599" s="27"/>
      <c r="G599" s="45"/>
      <c r="H599" s="45"/>
      <c r="K599" s="45"/>
    </row>
    <row r="600" spans="5:11" ht="13.2">
      <c r="E600" s="27"/>
      <c r="G600" s="45"/>
      <c r="H600" s="45"/>
      <c r="K600" s="45"/>
    </row>
    <row r="601" spans="5:11" ht="13.2">
      <c r="E601" s="27"/>
      <c r="G601" s="45"/>
      <c r="H601" s="45"/>
      <c r="K601" s="45"/>
    </row>
    <row r="602" spans="5:11" ht="13.2">
      <c r="E602" s="27"/>
      <c r="G602" s="45"/>
      <c r="H602" s="45"/>
      <c r="K602" s="45"/>
    </row>
    <row r="603" spans="5:11" ht="13.2">
      <c r="E603" s="27"/>
      <c r="G603" s="45"/>
      <c r="H603" s="45"/>
      <c r="K603" s="45"/>
    </row>
    <row r="604" spans="5:11" ht="13.2">
      <c r="E604" s="27"/>
      <c r="G604" s="45"/>
      <c r="H604" s="45"/>
      <c r="K604" s="45"/>
    </row>
    <row r="605" spans="5:11" ht="13.2">
      <c r="E605" s="27"/>
      <c r="G605" s="45"/>
      <c r="H605" s="45"/>
      <c r="K605" s="45"/>
    </row>
    <row r="606" spans="5:11" ht="13.2">
      <c r="E606" s="27"/>
      <c r="G606" s="45"/>
      <c r="H606" s="45"/>
      <c r="K606" s="45"/>
    </row>
    <row r="607" spans="5:11" ht="13.2">
      <c r="E607" s="27"/>
      <c r="G607" s="45"/>
      <c r="H607" s="45"/>
      <c r="K607" s="45"/>
    </row>
    <row r="608" spans="5:11" ht="13.2">
      <c r="E608" s="27"/>
      <c r="G608" s="45"/>
      <c r="H608" s="45"/>
      <c r="K608" s="45"/>
    </row>
    <row r="609" spans="5:11" ht="13.2">
      <c r="E609" s="27"/>
      <c r="G609" s="45"/>
      <c r="H609" s="45"/>
      <c r="K609" s="45"/>
    </row>
    <row r="610" spans="5:11" ht="13.2">
      <c r="E610" s="27"/>
      <c r="G610" s="45"/>
      <c r="H610" s="45"/>
      <c r="K610" s="45"/>
    </row>
    <row r="611" spans="5:11" ht="13.2">
      <c r="E611" s="27"/>
      <c r="G611" s="45"/>
      <c r="H611" s="45"/>
      <c r="K611" s="45"/>
    </row>
    <row r="612" spans="5:11" ht="13.2">
      <c r="E612" s="27"/>
      <c r="G612" s="45"/>
      <c r="H612" s="45"/>
      <c r="K612" s="45"/>
    </row>
    <row r="613" spans="5:11" ht="13.2">
      <c r="E613" s="27"/>
      <c r="G613" s="45"/>
      <c r="H613" s="45"/>
      <c r="K613" s="45"/>
    </row>
    <row r="614" spans="5:11" ht="13.2">
      <c r="E614" s="27"/>
      <c r="G614" s="45"/>
      <c r="H614" s="45"/>
      <c r="K614" s="45"/>
    </row>
    <row r="615" spans="5:11" ht="13.2">
      <c r="E615" s="27"/>
      <c r="G615" s="45"/>
      <c r="H615" s="45"/>
      <c r="K615" s="45"/>
    </row>
    <row r="616" spans="5:11" ht="13.2">
      <c r="E616" s="27"/>
      <c r="G616" s="45"/>
      <c r="H616" s="45"/>
      <c r="K616" s="45"/>
    </row>
    <row r="617" spans="5:11" ht="13.2">
      <c r="E617" s="27"/>
      <c r="G617" s="45"/>
      <c r="H617" s="45"/>
      <c r="K617" s="45"/>
    </row>
    <row r="618" spans="5:11" ht="13.2">
      <c r="E618" s="27"/>
      <c r="G618" s="45"/>
      <c r="H618" s="45"/>
      <c r="K618" s="45"/>
    </row>
    <row r="619" spans="5:11" ht="13.2">
      <c r="E619" s="27"/>
      <c r="G619" s="45"/>
      <c r="H619" s="45"/>
      <c r="K619" s="45"/>
    </row>
    <row r="620" spans="5:11" ht="13.2">
      <c r="E620" s="27"/>
      <c r="G620" s="45"/>
      <c r="H620" s="45"/>
      <c r="K620" s="45"/>
    </row>
    <row r="621" spans="5:11" ht="13.2">
      <c r="E621" s="27"/>
      <c r="G621" s="45"/>
      <c r="H621" s="45"/>
      <c r="K621" s="45"/>
    </row>
    <row r="622" spans="5:11" ht="13.2">
      <c r="E622" s="27"/>
      <c r="G622" s="45"/>
      <c r="H622" s="45"/>
      <c r="K622" s="45"/>
    </row>
    <row r="623" spans="5:11" ht="13.2">
      <c r="E623" s="27"/>
      <c r="G623" s="45"/>
      <c r="H623" s="45"/>
      <c r="K623" s="45"/>
    </row>
    <row r="624" spans="5:11" ht="13.2">
      <c r="E624" s="27"/>
      <c r="G624" s="45"/>
      <c r="H624" s="45"/>
      <c r="K624" s="45"/>
    </row>
    <row r="625" spans="5:11" ht="13.2">
      <c r="E625" s="27"/>
      <c r="G625" s="45"/>
      <c r="H625" s="45"/>
      <c r="K625" s="45"/>
    </row>
    <row r="626" spans="5:11" ht="13.2">
      <c r="E626" s="27"/>
      <c r="G626" s="45"/>
      <c r="H626" s="45"/>
      <c r="K626" s="45"/>
    </row>
    <row r="627" spans="5:11" ht="13.2">
      <c r="E627" s="27"/>
      <c r="G627" s="45"/>
      <c r="H627" s="45"/>
      <c r="K627" s="45"/>
    </row>
    <row r="628" spans="5:11" ht="13.2">
      <c r="E628" s="27"/>
      <c r="G628" s="45"/>
      <c r="H628" s="45"/>
      <c r="K628" s="45"/>
    </row>
    <row r="629" spans="5:11" ht="13.2">
      <c r="E629" s="27"/>
      <c r="G629" s="45"/>
      <c r="H629" s="45"/>
      <c r="K629" s="45"/>
    </row>
    <row r="630" spans="5:11" ht="13.2">
      <c r="E630" s="27"/>
      <c r="G630" s="45"/>
      <c r="H630" s="45"/>
      <c r="K630" s="45"/>
    </row>
    <row r="631" spans="5:11" ht="13.2">
      <c r="E631" s="27"/>
      <c r="G631" s="45"/>
      <c r="H631" s="45"/>
      <c r="K631" s="45"/>
    </row>
    <row r="632" spans="5:11" ht="13.2">
      <c r="E632" s="27"/>
      <c r="G632" s="45"/>
      <c r="H632" s="45"/>
      <c r="K632" s="45"/>
    </row>
    <row r="633" spans="5:11" ht="13.2">
      <c r="E633" s="27"/>
      <c r="G633" s="45"/>
      <c r="H633" s="45"/>
      <c r="K633" s="45"/>
    </row>
    <row r="634" spans="5:11" ht="13.2">
      <c r="E634" s="27"/>
      <c r="G634" s="45"/>
      <c r="H634" s="45"/>
      <c r="K634" s="45"/>
    </row>
    <row r="635" spans="5:11" ht="13.2">
      <c r="E635" s="27"/>
      <c r="G635" s="45"/>
      <c r="H635" s="45"/>
      <c r="K635" s="45"/>
    </row>
    <row r="636" spans="5:11" ht="13.2">
      <c r="E636" s="27"/>
      <c r="G636" s="45"/>
      <c r="H636" s="45"/>
      <c r="K636" s="45"/>
    </row>
    <row r="637" spans="5:11" ht="13.2">
      <c r="E637" s="27"/>
      <c r="G637" s="45"/>
      <c r="H637" s="45"/>
      <c r="K637" s="45"/>
    </row>
    <row r="638" spans="5:11" ht="13.2">
      <c r="E638" s="27"/>
      <c r="G638" s="45"/>
      <c r="H638" s="45"/>
      <c r="K638" s="45"/>
    </row>
    <row r="639" spans="5:11" ht="13.2">
      <c r="E639" s="27"/>
      <c r="G639" s="45"/>
      <c r="H639" s="45"/>
      <c r="K639" s="45"/>
    </row>
    <row r="640" spans="5:11" ht="13.2">
      <c r="E640" s="27"/>
      <c r="G640" s="45"/>
      <c r="H640" s="45"/>
      <c r="K640" s="45"/>
    </row>
    <row r="641" spans="5:11" ht="13.2">
      <c r="E641" s="27"/>
      <c r="G641" s="45"/>
      <c r="H641" s="45"/>
      <c r="K641" s="45"/>
    </row>
    <row r="642" spans="5:11" ht="13.2">
      <c r="E642" s="27"/>
      <c r="G642" s="45"/>
      <c r="H642" s="45"/>
      <c r="K642" s="45"/>
    </row>
    <row r="643" spans="5:11" ht="13.2">
      <c r="E643" s="27"/>
      <c r="G643" s="45"/>
      <c r="H643" s="45"/>
      <c r="K643" s="45"/>
    </row>
    <row r="644" spans="5:11" ht="13.2">
      <c r="E644" s="27"/>
      <c r="G644" s="45"/>
      <c r="H644" s="45"/>
      <c r="K644" s="45"/>
    </row>
    <row r="645" spans="5:11" ht="13.2">
      <c r="E645" s="27"/>
      <c r="G645" s="45"/>
      <c r="H645" s="45"/>
      <c r="K645" s="45"/>
    </row>
    <row r="646" spans="5:11" ht="13.2">
      <c r="E646" s="27"/>
      <c r="G646" s="45"/>
      <c r="H646" s="45"/>
      <c r="K646" s="45"/>
    </row>
    <row r="647" spans="5:11" ht="13.2">
      <c r="E647" s="27"/>
      <c r="G647" s="45"/>
      <c r="H647" s="45"/>
      <c r="K647" s="45"/>
    </row>
    <row r="648" spans="5:11" ht="13.2">
      <c r="E648" s="27"/>
      <c r="G648" s="45"/>
      <c r="H648" s="45"/>
      <c r="K648" s="45"/>
    </row>
    <row r="649" spans="5:11" ht="13.2">
      <c r="E649" s="27"/>
      <c r="G649" s="45"/>
      <c r="H649" s="45"/>
      <c r="K649" s="45"/>
    </row>
    <row r="650" spans="5:11" ht="13.2">
      <c r="E650" s="27"/>
      <c r="G650" s="45"/>
      <c r="H650" s="45"/>
      <c r="K650" s="45"/>
    </row>
    <row r="651" spans="5:11" ht="13.2">
      <c r="E651" s="27"/>
      <c r="G651" s="45"/>
      <c r="H651" s="45"/>
      <c r="K651" s="45"/>
    </row>
    <row r="652" spans="5:11" ht="13.2">
      <c r="E652" s="27"/>
      <c r="G652" s="45"/>
      <c r="H652" s="45"/>
      <c r="K652" s="45"/>
    </row>
    <row r="653" spans="5:11" ht="13.2">
      <c r="E653" s="27"/>
      <c r="G653" s="45"/>
      <c r="H653" s="45"/>
      <c r="K653" s="45"/>
    </row>
    <row r="654" spans="5:11" ht="13.2">
      <c r="E654" s="27"/>
      <c r="G654" s="45"/>
      <c r="H654" s="45"/>
      <c r="K654" s="45"/>
    </row>
    <row r="655" spans="5:11" ht="13.2">
      <c r="E655" s="27"/>
      <c r="G655" s="45"/>
      <c r="H655" s="45"/>
      <c r="K655" s="45"/>
    </row>
    <row r="656" spans="5:11" ht="13.2">
      <c r="E656" s="27"/>
      <c r="G656" s="45"/>
      <c r="H656" s="45"/>
      <c r="K656" s="45"/>
    </row>
    <row r="657" spans="5:11" ht="13.2">
      <c r="E657" s="27"/>
      <c r="G657" s="45"/>
      <c r="H657" s="45"/>
      <c r="K657" s="45"/>
    </row>
    <row r="658" spans="5:11" ht="13.2">
      <c r="E658" s="27"/>
      <c r="G658" s="45"/>
      <c r="H658" s="45"/>
      <c r="K658" s="45"/>
    </row>
    <row r="659" spans="5:11" ht="13.2">
      <c r="E659" s="27"/>
      <c r="G659" s="45"/>
      <c r="H659" s="45"/>
      <c r="K659" s="45"/>
    </row>
    <row r="660" spans="5:11" ht="13.2">
      <c r="E660" s="27"/>
      <c r="G660" s="45"/>
      <c r="H660" s="45"/>
      <c r="K660" s="45"/>
    </row>
    <row r="661" spans="5:11" ht="13.2">
      <c r="E661" s="27"/>
      <c r="G661" s="45"/>
      <c r="H661" s="45"/>
      <c r="K661" s="45"/>
    </row>
    <row r="662" spans="5:11" ht="13.2">
      <c r="E662" s="27"/>
      <c r="G662" s="45"/>
      <c r="H662" s="45"/>
      <c r="K662" s="45"/>
    </row>
    <row r="663" spans="5:11" ht="13.2">
      <c r="E663" s="27"/>
      <c r="G663" s="45"/>
      <c r="H663" s="45"/>
      <c r="K663" s="45"/>
    </row>
    <row r="664" spans="5:11" ht="13.2">
      <c r="E664" s="27"/>
      <c r="G664" s="45"/>
      <c r="H664" s="45"/>
      <c r="K664" s="45"/>
    </row>
    <row r="665" spans="5:11" ht="13.2">
      <c r="E665" s="27"/>
      <c r="G665" s="45"/>
      <c r="H665" s="45"/>
      <c r="K665" s="45"/>
    </row>
    <row r="666" spans="5:11" ht="13.2">
      <c r="E666" s="27"/>
      <c r="G666" s="45"/>
      <c r="H666" s="45"/>
      <c r="K666" s="45"/>
    </row>
    <row r="667" spans="5:11" ht="13.2">
      <c r="E667" s="27"/>
      <c r="G667" s="45"/>
      <c r="H667" s="45"/>
      <c r="K667" s="45"/>
    </row>
    <row r="668" spans="5:11" ht="13.2">
      <c r="E668" s="27"/>
      <c r="G668" s="45"/>
      <c r="H668" s="45"/>
      <c r="K668" s="45"/>
    </row>
    <row r="669" spans="5:11" ht="13.2">
      <c r="E669" s="27"/>
      <c r="G669" s="45"/>
      <c r="H669" s="45"/>
      <c r="K669" s="45"/>
    </row>
    <row r="670" spans="5:11" ht="13.2">
      <c r="E670" s="27"/>
      <c r="G670" s="45"/>
      <c r="H670" s="45"/>
      <c r="K670" s="45"/>
    </row>
    <row r="671" spans="5:11" ht="13.2">
      <c r="E671" s="27"/>
      <c r="G671" s="45"/>
      <c r="H671" s="45"/>
      <c r="K671" s="45"/>
    </row>
    <row r="672" spans="5:11" ht="13.2">
      <c r="E672" s="27"/>
      <c r="G672" s="45"/>
      <c r="H672" s="45"/>
      <c r="K672" s="45"/>
    </row>
    <row r="673" spans="5:11" ht="13.2">
      <c r="E673" s="27"/>
      <c r="G673" s="45"/>
      <c r="H673" s="45"/>
      <c r="K673" s="45"/>
    </row>
    <row r="674" spans="5:11" ht="13.2">
      <c r="E674" s="27"/>
      <c r="G674" s="45"/>
      <c r="H674" s="45"/>
      <c r="K674" s="45"/>
    </row>
    <row r="675" spans="5:11" ht="13.2">
      <c r="E675" s="27"/>
      <c r="G675" s="45"/>
      <c r="H675" s="45"/>
      <c r="K675" s="45"/>
    </row>
    <row r="676" spans="5:11" ht="13.2">
      <c r="E676" s="27"/>
      <c r="G676" s="45"/>
      <c r="H676" s="45"/>
      <c r="K676" s="45"/>
    </row>
    <row r="677" spans="5:11" ht="13.2">
      <c r="E677" s="27"/>
      <c r="G677" s="45"/>
      <c r="H677" s="45"/>
      <c r="K677" s="45"/>
    </row>
    <row r="678" spans="5:11" ht="13.2">
      <c r="E678" s="27"/>
      <c r="G678" s="45"/>
      <c r="H678" s="45"/>
      <c r="K678" s="45"/>
    </row>
    <row r="679" spans="5:11" ht="13.2">
      <c r="E679" s="27"/>
      <c r="G679" s="45"/>
      <c r="H679" s="45"/>
      <c r="K679" s="45"/>
    </row>
    <row r="680" spans="5:11" ht="13.2">
      <c r="E680" s="27"/>
      <c r="G680" s="45"/>
      <c r="H680" s="45"/>
      <c r="K680" s="45"/>
    </row>
    <row r="681" spans="5:11" ht="13.2">
      <c r="E681" s="27"/>
      <c r="G681" s="45"/>
      <c r="H681" s="45"/>
      <c r="K681" s="45"/>
    </row>
    <row r="682" spans="5:11" ht="13.2">
      <c r="E682" s="27"/>
      <c r="G682" s="45"/>
      <c r="H682" s="45"/>
      <c r="K682" s="45"/>
    </row>
    <row r="683" spans="5:11" ht="13.2">
      <c r="E683" s="27"/>
      <c r="G683" s="45"/>
      <c r="H683" s="45"/>
      <c r="K683" s="45"/>
    </row>
    <row r="684" spans="5:11" ht="13.2">
      <c r="E684" s="27"/>
      <c r="G684" s="45"/>
      <c r="H684" s="45"/>
      <c r="K684" s="45"/>
    </row>
    <row r="685" spans="5:11" ht="13.2">
      <c r="E685" s="27"/>
      <c r="G685" s="45"/>
      <c r="H685" s="45"/>
      <c r="K685" s="45"/>
    </row>
    <row r="686" spans="5:11" ht="13.2">
      <c r="E686" s="27"/>
      <c r="G686" s="45"/>
      <c r="H686" s="45"/>
      <c r="K686" s="45"/>
    </row>
    <row r="687" spans="5:11" ht="13.2">
      <c r="E687" s="27"/>
      <c r="G687" s="45"/>
      <c r="H687" s="45"/>
      <c r="K687" s="45"/>
    </row>
    <row r="688" spans="5:11" ht="13.2">
      <c r="E688" s="27"/>
      <c r="G688" s="45"/>
      <c r="H688" s="45"/>
      <c r="K688" s="45"/>
    </row>
    <row r="689" spans="5:11" ht="13.2">
      <c r="E689" s="27"/>
      <c r="G689" s="45"/>
      <c r="H689" s="45"/>
      <c r="K689" s="45"/>
    </row>
    <row r="690" spans="5:11" ht="13.2">
      <c r="E690" s="27"/>
      <c r="G690" s="45"/>
      <c r="H690" s="45"/>
      <c r="K690" s="45"/>
    </row>
    <row r="691" spans="5:11" ht="13.2">
      <c r="E691" s="27"/>
      <c r="G691" s="45"/>
      <c r="H691" s="45"/>
      <c r="K691" s="45"/>
    </row>
    <row r="692" spans="5:11" ht="13.2">
      <c r="E692" s="27"/>
      <c r="G692" s="45"/>
      <c r="H692" s="45"/>
      <c r="K692" s="45"/>
    </row>
    <row r="693" spans="5:11" ht="13.2">
      <c r="E693" s="27"/>
      <c r="G693" s="45"/>
      <c r="H693" s="45"/>
      <c r="K693" s="45"/>
    </row>
    <row r="694" spans="5:11" ht="13.2">
      <c r="E694" s="27"/>
      <c r="G694" s="45"/>
      <c r="H694" s="45"/>
      <c r="K694" s="45"/>
    </row>
    <row r="695" spans="5:11" ht="13.2">
      <c r="E695" s="27"/>
      <c r="G695" s="45"/>
      <c r="H695" s="45"/>
      <c r="K695" s="45"/>
    </row>
    <row r="696" spans="5:11" ht="13.2">
      <c r="E696" s="27"/>
      <c r="G696" s="45"/>
      <c r="H696" s="45"/>
      <c r="K696" s="45"/>
    </row>
    <row r="697" spans="5:11" ht="13.2">
      <c r="E697" s="27"/>
      <c r="G697" s="45"/>
      <c r="H697" s="45"/>
      <c r="K697" s="45"/>
    </row>
    <row r="698" spans="5:11" ht="13.2">
      <c r="E698" s="27"/>
      <c r="G698" s="45"/>
      <c r="H698" s="45"/>
      <c r="K698" s="45"/>
    </row>
    <row r="699" spans="5:11" ht="13.2">
      <c r="E699" s="27"/>
      <c r="G699" s="45"/>
      <c r="H699" s="45"/>
      <c r="K699" s="45"/>
    </row>
    <row r="700" spans="5:11" ht="13.2">
      <c r="E700" s="27"/>
      <c r="G700" s="45"/>
      <c r="H700" s="45"/>
      <c r="K700" s="45"/>
    </row>
    <row r="701" spans="5:11" ht="13.2">
      <c r="E701" s="27"/>
      <c r="G701" s="45"/>
      <c r="H701" s="45"/>
      <c r="K701" s="45"/>
    </row>
    <row r="702" spans="5:11" ht="13.2">
      <c r="E702" s="27"/>
      <c r="G702" s="45"/>
      <c r="H702" s="45"/>
      <c r="K702" s="45"/>
    </row>
    <row r="703" spans="5:11" ht="13.2">
      <c r="E703" s="27"/>
      <c r="G703" s="45"/>
      <c r="H703" s="45"/>
      <c r="K703" s="45"/>
    </row>
    <row r="704" spans="5:11" ht="13.2">
      <c r="E704" s="27"/>
      <c r="G704" s="45"/>
      <c r="H704" s="45"/>
      <c r="K704" s="45"/>
    </row>
    <row r="705" spans="5:11" ht="13.2">
      <c r="E705" s="27"/>
      <c r="G705" s="45"/>
      <c r="H705" s="45"/>
      <c r="K705" s="45"/>
    </row>
    <row r="706" spans="5:11" ht="13.2">
      <c r="E706" s="27"/>
      <c r="G706" s="45"/>
      <c r="H706" s="45"/>
      <c r="K706" s="45"/>
    </row>
    <row r="707" spans="5:11" ht="13.2">
      <c r="E707" s="27"/>
      <c r="G707" s="45"/>
      <c r="H707" s="45"/>
      <c r="K707" s="45"/>
    </row>
    <row r="708" spans="5:11" ht="13.2">
      <c r="E708" s="27"/>
      <c r="G708" s="45"/>
      <c r="H708" s="45"/>
      <c r="K708" s="45"/>
    </row>
    <row r="709" spans="5:11" ht="13.2">
      <c r="E709" s="27"/>
      <c r="G709" s="45"/>
      <c r="H709" s="45"/>
      <c r="K709" s="45"/>
    </row>
    <row r="710" spans="5:11" ht="13.2">
      <c r="E710" s="27"/>
      <c r="G710" s="45"/>
      <c r="H710" s="45"/>
      <c r="K710" s="45"/>
    </row>
    <row r="711" spans="5:11" ht="13.2">
      <c r="E711" s="27"/>
      <c r="G711" s="45"/>
      <c r="H711" s="45"/>
      <c r="K711" s="45"/>
    </row>
    <row r="712" spans="5:11" ht="13.2">
      <c r="E712" s="27"/>
      <c r="G712" s="45"/>
      <c r="H712" s="45"/>
      <c r="K712" s="45"/>
    </row>
    <row r="713" spans="5:11" ht="13.2">
      <c r="E713" s="27"/>
      <c r="G713" s="45"/>
      <c r="H713" s="45"/>
      <c r="K713" s="45"/>
    </row>
    <row r="714" spans="5:11" ht="13.2">
      <c r="E714" s="27"/>
      <c r="G714" s="45"/>
      <c r="H714" s="45"/>
      <c r="K714" s="45"/>
    </row>
    <row r="715" spans="5:11" ht="13.2">
      <c r="E715" s="27"/>
      <c r="G715" s="45"/>
      <c r="H715" s="45"/>
      <c r="K715" s="45"/>
    </row>
    <row r="716" spans="5:11" ht="13.2">
      <c r="E716" s="27"/>
      <c r="G716" s="45"/>
      <c r="H716" s="45"/>
      <c r="K716" s="45"/>
    </row>
    <row r="717" spans="5:11" ht="13.2">
      <c r="E717" s="27"/>
      <c r="G717" s="45"/>
      <c r="H717" s="45"/>
      <c r="K717" s="45"/>
    </row>
    <row r="718" spans="5:11" ht="13.2">
      <c r="E718" s="27"/>
      <c r="G718" s="45"/>
      <c r="H718" s="45"/>
      <c r="K718" s="45"/>
    </row>
    <row r="719" spans="5:11" ht="13.2">
      <c r="E719" s="27"/>
      <c r="G719" s="45"/>
      <c r="H719" s="45"/>
      <c r="K719" s="45"/>
    </row>
    <row r="720" spans="5:11" ht="13.2">
      <c r="E720" s="27"/>
      <c r="G720" s="45"/>
      <c r="H720" s="45"/>
      <c r="K720" s="45"/>
    </row>
    <row r="721" spans="5:11" ht="13.2">
      <c r="E721" s="27"/>
      <c r="G721" s="45"/>
      <c r="H721" s="45"/>
      <c r="K721" s="45"/>
    </row>
    <row r="722" spans="5:11" ht="13.2">
      <c r="E722" s="27"/>
      <c r="G722" s="45"/>
      <c r="H722" s="45"/>
      <c r="K722" s="45"/>
    </row>
    <row r="723" spans="5:11" ht="13.2">
      <c r="E723" s="27"/>
      <c r="G723" s="45"/>
      <c r="H723" s="45"/>
      <c r="K723" s="45"/>
    </row>
    <row r="724" spans="5:11" ht="13.2">
      <c r="E724" s="27"/>
      <c r="G724" s="45"/>
      <c r="H724" s="45"/>
      <c r="K724" s="45"/>
    </row>
    <row r="725" spans="5:11" ht="13.2">
      <c r="E725" s="27"/>
      <c r="G725" s="45"/>
      <c r="H725" s="45"/>
      <c r="K725" s="45"/>
    </row>
    <row r="726" spans="5:11" ht="13.2">
      <c r="E726" s="27"/>
      <c r="G726" s="45"/>
      <c r="H726" s="45"/>
      <c r="K726" s="45"/>
    </row>
    <row r="727" spans="5:11" ht="13.2">
      <c r="E727" s="27"/>
      <c r="G727" s="45"/>
      <c r="H727" s="45"/>
      <c r="K727" s="45"/>
    </row>
    <row r="728" spans="5:11" ht="13.2">
      <c r="E728" s="27"/>
      <c r="G728" s="45"/>
      <c r="H728" s="45"/>
      <c r="K728" s="45"/>
    </row>
    <row r="729" spans="5:11" ht="13.2">
      <c r="E729" s="27"/>
      <c r="G729" s="45"/>
      <c r="H729" s="45"/>
      <c r="K729" s="45"/>
    </row>
    <row r="730" spans="5:11" ht="13.2">
      <c r="E730" s="27"/>
      <c r="G730" s="45"/>
      <c r="H730" s="45"/>
      <c r="K730" s="45"/>
    </row>
    <row r="731" spans="5:11" ht="13.2">
      <c r="E731" s="27"/>
      <c r="G731" s="45"/>
      <c r="H731" s="45"/>
      <c r="K731" s="45"/>
    </row>
    <row r="732" spans="5:11" ht="13.2">
      <c r="E732" s="27"/>
      <c r="G732" s="45"/>
      <c r="H732" s="45"/>
      <c r="K732" s="45"/>
    </row>
    <row r="733" spans="5:11" ht="13.2">
      <c r="E733" s="27"/>
      <c r="G733" s="45"/>
      <c r="H733" s="45"/>
      <c r="K733" s="45"/>
    </row>
    <row r="734" spans="5:11" ht="13.2">
      <c r="E734" s="27"/>
      <c r="G734" s="45"/>
      <c r="H734" s="45"/>
      <c r="K734" s="45"/>
    </row>
    <row r="735" spans="5:11" ht="13.2">
      <c r="E735" s="27"/>
      <c r="G735" s="45"/>
      <c r="H735" s="45"/>
      <c r="K735" s="45"/>
    </row>
    <row r="736" spans="5:11" ht="13.2">
      <c r="E736" s="27"/>
      <c r="G736" s="45"/>
      <c r="H736" s="45"/>
      <c r="K736" s="45"/>
    </row>
    <row r="737" spans="5:11" ht="13.2">
      <c r="E737" s="27"/>
      <c r="G737" s="45"/>
      <c r="H737" s="45"/>
      <c r="K737" s="45"/>
    </row>
    <row r="738" spans="5:11" ht="13.2">
      <c r="E738" s="27"/>
      <c r="G738" s="45"/>
      <c r="H738" s="45"/>
      <c r="K738" s="45"/>
    </row>
    <row r="739" spans="5:11" ht="13.2">
      <c r="E739" s="27"/>
      <c r="G739" s="45"/>
      <c r="H739" s="45"/>
      <c r="K739" s="45"/>
    </row>
    <row r="740" spans="5:11" ht="13.2">
      <c r="E740" s="27"/>
      <c r="G740" s="45"/>
      <c r="H740" s="45"/>
      <c r="K740" s="45"/>
    </row>
    <row r="741" spans="5:11" ht="13.2">
      <c r="E741" s="27"/>
      <c r="G741" s="45"/>
      <c r="H741" s="45"/>
      <c r="K741" s="45"/>
    </row>
    <row r="742" spans="5:11" ht="13.2">
      <c r="E742" s="27"/>
      <c r="G742" s="45"/>
      <c r="H742" s="45"/>
      <c r="K742" s="45"/>
    </row>
    <row r="743" spans="5:11" ht="13.2">
      <c r="E743" s="27"/>
      <c r="G743" s="45"/>
      <c r="H743" s="45"/>
      <c r="K743" s="45"/>
    </row>
    <row r="744" spans="5:11" ht="13.2">
      <c r="E744" s="27"/>
      <c r="G744" s="45"/>
      <c r="H744" s="45"/>
      <c r="K744" s="45"/>
    </row>
    <row r="745" spans="5:11" ht="13.2">
      <c r="E745" s="27"/>
      <c r="G745" s="45"/>
      <c r="H745" s="45"/>
      <c r="K745" s="45"/>
    </row>
    <row r="746" spans="5:11" ht="13.2">
      <c r="E746" s="27"/>
      <c r="G746" s="45"/>
      <c r="H746" s="45"/>
      <c r="K746" s="45"/>
    </row>
    <row r="747" spans="5:11" ht="13.2">
      <c r="E747" s="27"/>
      <c r="G747" s="45"/>
      <c r="H747" s="45"/>
      <c r="K747" s="45"/>
    </row>
    <row r="748" spans="5:11" ht="13.2">
      <c r="E748" s="27"/>
      <c r="G748" s="45"/>
      <c r="H748" s="45"/>
      <c r="K748" s="45"/>
    </row>
    <row r="749" spans="5:11" ht="13.2">
      <c r="E749" s="27"/>
      <c r="G749" s="45"/>
      <c r="H749" s="45"/>
      <c r="K749" s="45"/>
    </row>
    <row r="750" spans="5:11" ht="13.2">
      <c r="E750" s="27"/>
      <c r="G750" s="45"/>
      <c r="H750" s="45"/>
      <c r="K750" s="45"/>
    </row>
    <row r="751" spans="5:11" ht="13.2">
      <c r="E751" s="27"/>
      <c r="G751" s="45"/>
      <c r="H751" s="45"/>
      <c r="K751" s="45"/>
    </row>
    <row r="752" spans="5:11" ht="13.2">
      <c r="E752" s="27"/>
      <c r="G752" s="45"/>
      <c r="H752" s="45"/>
      <c r="K752" s="45"/>
    </row>
    <row r="753" spans="5:11" ht="13.2">
      <c r="E753" s="27"/>
      <c r="G753" s="45"/>
      <c r="H753" s="45"/>
      <c r="K753" s="45"/>
    </row>
    <row r="754" spans="5:11" ht="13.2">
      <c r="E754" s="27"/>
      <c r="G754" s="45"/>
      <c r="H754" s="45"/>
      <c r="K754" s="45"/>
    </row>
    <row r="755" spans="5:11" ht="13.2">
      <c r="E755" s="27"/>
      <c r="G755" s="45"/>
      <c r="H755" s="45"/>
      <c r="K755" s="45"/>
    </row>
    <row r="756" spans="5:11" ht="13.2">
      <c r="E756" s="27"/>
      <c r="G756" s="45"/>
      <c r="H756" s="45"/>
      <c r="K756" s="45"/>
    </row>
    <row r="757" spans="5:11" ht="13.2">
      <c r="E757" s="27"/>
      <c r="G757" s="45"/>
      <c r="H757" s="45"/>
      <c r="K757" s="45"/>
    </row>
    <row r="758" spans="5:11" ht="13.2">
      <c r="E758" s="27"/>
      <c r="G758" s="45"/>
      <c r="H758" s="45"/>
      <c r="K758" s="45"/>
    </row>
    <row r="759" spans="5:11" ht="13.2">
      <c r="E759" s="27"/>
      <c r="G759" s="45"/>
      <c r="H759" s="45"/>
      <c r="K759" s="45"/>
    </row>
    <row r="760" spans="5:11" ht="13.2">
      <c r="E760" s="27"/>
      <c r="G760" s="45"/>
      <c r="H760" s="45"/>
      <c r="K760" s="45"/>
    </row>
    <row r="761" spans="5:11" ht="13.2">
      <c r="E761" s="27"/>
      <c r="G761" s="45"/>
      <c r="H761" s="45"/>
      <c r="K761" s="45"/>
    </row>
    <row r="762" spans="5:11" ht="13.2">
      <c r="E762" s="27"/>
      <c r="G762" s="45"/>
      <c r="H762" s="45"/>
      <c r="K762" s="45"/>
    </row>
    <row r="763" spans="5:11" ht="13.2">
      <c r="E763" s="27"/>
      <c r="G763" s="45"/>
      <c r="H763" s="45"/>
      <c r="K763" s="45"/>
    </row>
    <row r="764" spans="5:11" ht="13.2">
      <c r="E764" s="27"/>
      <c r="G764" s="45"/>
      <c r="H764" s="45"/>
      <c r="K764" s="45"/>
    </row>
    <row r="765" spans="5:11" ht="13.2">
      <c r="E765" s="27"/>
      <c r="G765" s="45"/>
      <c r="H765" s="45"/>
      <c r="K765" s="45"/>
    </row>
    <row r="766" spans="5:11" ht="13.2">
      <c r="E766" s="27"/>
      <c r="G766" s="45"/>
      <c r="H766" s="45"/>
      <c r="K766" s="45"/>
    </row>
    <row r="767" spans="5:11" ht="13.2">
      <c r="E767" s="27"/>
      <c r="G767" s="45"/>
      <c r="H767" s="45"/>
      <c r="K767" s="45"/>
    </row>
    <row r="768" spans="5:11" ht="13.2">
      <c r="E768" s="27"/>
      <c r="G768" s="45"/>
      <c r="H768" s="45"/>
      <c r="K768" s="45"/>
    </row>
    <row r="769" spans="5:11" ht="13.2">
      <c r="E769" s="27"/>
      <c r="G769" s="45"/>
      <c r="H769" s="45"/>
      <c r="K769" s="45"/>
    </row>
    <row r="770" spans="5:11" ht="13.2">
      <c r="E770" s="27"/>
      <c r="G770" s="45"/>
      <c r="H770" s="45"/>
      <c r="K770" s="45"/>
    </row>
    <row r="771" spans="5:11" ht="13.2">
      <c r="E771" s="27"/>
      <c r="G771" s="45"/>
      <c r="H771" s="45"/>
      <c r="K771" s="45"/>
    </row>
    <row r="772" spans="5:11" ht="13.2">
      <c r="E772" s="27"/>
      <c r="G772" s="45"/>
      <c r="H772" s="45"/>
      <c r="K772" s="45"/>
    </row>
    <row r="773" spans="5:11" ht="13.2">
      <c r="E773" s="27"/>
      <c r="G773" s="45"/>
      <c r="H773" s="45"/>
      <c r="K773" s="45"/>
    </row>
    <row r="774" spans="5:11" ht="13.2">
      <c r="E774" s="27"/>
      <c r="G774" s="45"/>
      <c r="H774" s="45"/>
      <c r="K774" s="45"/>
    </row>
    <row r="775" spans="5:11" ht="13.2">
      <c r="E775" s="27"/>
      <c r="G775" s="45"/>
      <c r="H775" s="45"/>
      <c r="K775" s="45"/>
    </row>
    <row r="776" spans="5:11" ht="13.2">
      <c r="E776" s="27"/>
      <c r="G776" s="45"/>
      <c r="H776" s="45"/>
      <c r="K776" s="45"/>
    </row>
    <row r="777" spans="5:11" ht="13.2">
      <c r="E777" s="27"/>
      <c r="G777" s="45"/>
      <c r="H777" s="45"/>
      <c r="K777" s="45"/>
    </row>
    <row r="778" spans="5:11" ht="13.2">
      <c r="E778" s="27"/>
      <c r="G778" s="45"/>
      <c r="H778" s="45"/>
      <c r="K778" s="45"/>
    </row>
    <row r="779" spans="5:11" ht="13.2">
      <c r="E779" s="27"/>
      <c r="G779" s="45"/>
      <c r="H779" s="45"/>
      <c r="K779" s="45"/>
    </row>
    <row r="780" spans="5:11" ht="13.2">
      <c r="E780" s="27"/>
      <c r="G780" s="45"/>
      <c r="H780" s="45"/>
      <c r="K780" s="45"/>
    </row>
    <row r="781" spans="5:11" ht="13.2">
      <c r="E781" s="27"/>
      <c r="G781" s="45"/>
      <c r="H781" s="45"/>
      <c r="K781" s="45"/>
    </row>
    <row r="782" spans="5:11" ht="13.2">
      <c r="E782" s="27"/>
      <c r="G782" s="45"/>
      <c r="H782" s="45"/>
      <c r="K782" s="45"/>
    </row>
    <row r="783" spans="5:11" ht="13.2">
      <c r="E783" s="27"/>
      <c r="G783" s="45"/>
      <c r="H783" s="45"/>
      <c r="K783" s="45"/>
    </row>
    <row r="784" spans="5:11" ht="13.2">
      <c r="E784" s="27"/>
      <c r="G784" s="45"/>
      <c r="H784" s="45"/>
      <c r="K784" s="45"/>
    </row>
    <row r="785" spans="5:11" ht="13.2">
      <c r="E785" s="27"/>
      <c r="G785" s="45"/>
      <c r="H785" s="45"/>
      <c r="K785" s="45"/>
    </row>
    <row r="786" spans="5:11" ht="13.2">
      <c r="E786" s="27"/>
      <c r="G786" s="45"/>
      <c r="H786" s="45"/>
      <c r="K786" s="45"/>
    </row>
    <row r="787" spans="5:11" ht="13.2">
      <c r="E787" s="27"/>
      <c r="G787" s="45"/>
      <c r="H787" s="45"/>
      <c r="K787" s="45"/>
    </row>
    <row r="788" spans="5:11" ht="13.2">
      <c r="E788" s="27"/>
      <c r="G788" s="45"/>
      <c r="H788" s="45"/>
      <c r="K788" s="45"/>
    </row>
    <row r="789" spans="5:11" ht="13.2">
      <c r="E789" s="27"/>
      <c r="G789" s="45"/>
      <c r="H789" s="45"/>
      <c r="K789" s="45"/>
    </row>
    <row r="790" spans="5:11" ht="13.2">
      <c r="E790" s="27"/>
      <c r="G790" s="45"/>
      <c r="H790" s="45"/>
      <c r="K790" s="45"/>
    </row>
    <row r="791" spans="5:11" ht="13.2">
      <c r="E791" s="27"/>
      <c r="G791" s="45"/>
      <c r="H791" s="45"/>
      <c r="K791" s="45"/>
    </row>
    <row r="792" spans="5:11" ht="13.2">
      <c r="E792" s="27"/>
      <c r="G792" s="45"/>
      <c r="H792" s="45"/>
      <c r="K792" s="45"/>
    </row>
    <row r="793" spans="5:11" ht="13.2">
      <c r="E793" s="27"/>
      <c r="G793" s="45"/>
      <c r="H793" s="45"/>
      <c r="K793" s="45"/>
    </row>
    <row r="794" spans="5:11" ht="13.2">
      <c r="E794" s="27"/>
      <c r="G794" s="45"/>
      <c r="H794" s="45"/>
      <c r="K794" s="45"/>
    </row>
    <row r="795" spans="5:11" ht="13.2">
      <c r="E795" s="27"/>
      <c r="G795" s="45"/>
      <c r="H795" s="45"/>
      <c r="K795" s="45"/>
    </row>
    <row r="796" spans="5:11" ht="13.2">
      <c r="E796" s="27"/>
      <c r="G796" s="45"/>
      <c r="H796" s="45"/>
      <c r="K796" s="45"/>
    </row>
    <row r="797" spans="5:11" ht="13.2">
      <c r="E797" s="27"/>
      <c r="G797" s="45"/>
      <c r="H797" s="45"/>
      <c r="K797" s="45"/>
    </row>
    <row r="798" spans="5:11" ht="13.2">
      <c r="E798" s="27"/>
      <c r="G798" s="45"/>
      <c r="H798" s="45"/>
      <c r="K798" s="45"/>
    </row>
    <row r="799" spans="5:11" ht="13.2">
      <c r="E799" s="27"/>
      <c r="G799" s="45"/>
      <c r="H799" s="45"/>
      <c r="K799" s="45"/>
    </row>
    <row r="800" spans="5:11" ht="13.2">
      <c r="E800" s="27"/>
      <c r="G800" s="45"/>
      <c r="H800" s="45"/>
      <c r="K800" s="45"/>
    </row>
    <row r="801" spans="5:11" ht="13.2">
      <c r="E801" s="27"/>
      <c r="G801" s="45"/>
      <c r="H801" s="45"/>
      <c r="K801" s="45"/>
    </row>
    <row r="802" spans="5:11" ht="13.2">
      <c r="E802" s="27"/>
      <c r="G802" s="45"/>
      <c r="H802" s="45"/>
      <c r="K802" s="45"/>
    </row>
    <row r="803" spans="5:11" ht="13.2">
      <c r="E803" s="27"/>
      <c r="G803" s="45"/>
      <c r="H803" s="45"/>
      <c r="K803" s="45"/>
    </row>
    <row r="804" spans="5:11" ht="13.2">
      <c r="E804" s="27"/>
      <c r="G804" s="45"/>
      <c r="H804" s="45"/>
      <c r="K804" s="45"/>
    </row>
    <row r="805" spans="5:11" ht="13.2">
      <c r="E805" s="27"/>
      <c r="G805" s="45"/>
      <c r="H805" s="45"/>
      <c r="K805" s="45"/>
    </row>
    <row r="806" spans="5:11" ht="13.2">
      <c r="E806" s="27"/>
      <c r="G806" s="45"/>
      <c r="H806" s="45"/>
      <c r="K806" s="45"/>
    </row>
    <row r="807" spans="5:11" ht="13.2">
      <c r="E807" s="27"/>
      <c r="G807" s="45"/>
      <c r="H807" s="45"/>
      <c r="K807" s="45"/>
    </row>
    <row r="808" spans="5:11" ht="13.2">
      <c r="E808" s="27"/>
      <c r="G808" s="45"/>
      <c r="H808" s="45"/>
      <c r="K808" s="45"/>
    </row>
    <row r="809" spans="5:11" ht="13.2">
      <c r="E809" s="27"/>
      <c r="G809" s="45"/>
      <c r="H809" s="45"/>
      <c r="K809" s="45"/>
    </row>
    <row r="810" spans="5:11" ht="13.2">
      <c r="E810" s="27"/>
      <c r="G810" s="45"/>
      <c r="H810" s="45"/>
      <c r="K810" s="45"/>
    </row>
    <row r="811" spans="5:11" ht="13.2">
      <c r="E811" s="27"/>
      <c r="G811" s="45"/>
      <c r="H811" s="45"/>
      <c r="K811" s="45"/>
    </row>
    <row r="812" spans="5:11" ht="13.2">
      <c r="E812" s="27"/>
      <c r="G812" s="45"/>
      <c r="H812" s="45"/>
      <c r="K812" s="45"/>
    </row>
    <row r="813" spans="5:11" ht="13.2">
      <c r="E813" s="27"/>
      <c r="G813" s="45"/>
      <c r="H813" s="45"/>
      <c r="K813" s="45"/>
    </row>
    <row r="814" spans="5:11" ht="13.2">
      <c r="E814" s="27"/>
      <c r="G814" s="45"/>
      <c r="H814" s="45"/>
      <c r="K814" s="45"/>
    </row>
    <row r="815" spans="5:11" ht="13.2">
      <c r="E815" s="27"/>
      <c r="G815" s="45"/>
      <c r="H815" s="45"/>
      <c r="K815" s="45"/>
    </row>
    <row r="816" spans="5:11" ht="13.2">
      <c r="E816" s="27"/>
      <c r="G816" s="45"/>
      <c r="H816" s="45"/>
      <c r="K816" s="45"/>
    </row>
    <row r="817" spans="5:11" ht="13.2">
      <c r="E817" s="27"/>
      <c r="G817" s="45"/>
      <c r="H817" s="45"/>
      <c r="K817" s="45"/>
    </row>
    <row r="818" spans="5:11" ht="13.2">
      <c r="E818" s="27"/>
      <c r="G818" s="45"/>
      <c r="H818" s="45"/>
      <c r="K818" s="45"/>
    </row>
    <row r="819" spans="5:11" ht="13.2">
      <c r="E819" s="27"/>
      <c r="G819" s="45"/>
      <c r="H819" s="45"/>
      <c r="K819" s="45"/>
    </row>
    <row r="820" spans="5:11" ht="13.2">
      <c r="E820" s="27"/>
      <c r="G820" s="45"/>
      <c r="H820" s="45"/>
      <c r="K820" s="45"/>
    </row>
    <row r="821" spans="5:11" ht="13.2">
      <c r="E821" s="27"/>
      <c r="G821" s="45"/>
      <c r="H821" s="45"/>
      <c r="K821" s="45"/>
    </row>
    <row r="822" spans="5:11" ht="13.2">
      <c r="E822" s="27"/>
      <c r="G822" s="45"/>
      <c r="H822" s="45"/>
      <c r="K822" s="45"/>
    </row>
    <row r="823" spans="5:11" ht="13.2">
      <c r="E823" s="27"/>
      <c r="G823" s="45"/>
      <c r="H823" s="45"/>
      <c r="K823" s="45"/>
    </row>
    <row r="824" spans="5:11" ht="13.2">
      <c r="E824" s="27"/>
      <c r="G824" s="45"/>
      <c r="H824" s="45"/>
      <c r="K824" s="45"/>
    </row>
    <row r="825" spans="5:11" ht="13.2">
      <c r="E825" s="27"/>
      <c r="G825" s="45"/>
      <c r="H825" s="45"/>
      <c r="K825" s="45"/>
    </row>
    <row r="826" spans="5:11" ht="13.2">
      <c r="E826" s="27"/>
      <c r="G826" s="45"/>
      <c r="H826" s="45"/>
      <c r="K826" s="45"/>
    </row>
    <row r="827" spans="5:11" ht="13.2">
      <c r="E827" s="27"/>
      <c r="G827" s="45"/>
      <c r="H827" s="45"/>
      <c r="K827" s="45"/>
    </row>
    <row r="828" spans="5:11" ht="13.2">
      <c r="E828" s="27"/>
      <c r="G828" s="45"/>
      <c r="H828" s="45"/>
      <c r="K828" s="45"/>
    </row>
    <row r="829" spans="5:11" ht="13.2">
      <c r="E829" s="27"/>
      <c r="G829" s="45"/>
      <c r="H829" s="45"/>
      <c r="K829" s="45"/>
    </row>
    <row r="830" spans="5:11" ht="13.2">
      <c r="E830" s="27"/>
      <c r="G830" s="45"/>
      <c r="H830" s="45"/>
      <c r="K830" s="45"/>
    </row>
    <row r="831" spans="5:11" ht="13.2">
      <c r="E831" s="27"/>
      <c r="G831" s="45"/>
      <c r="H831" s="45"/>
      <c r="K831" s="45"/>
    </row>
    <row r="832" spans="5:11" ht="13.2">
      <c r="E832" s="27"/>
      <c r="G832" s="45"/>
      <c r="H832" s="45"/>
      <c r="K832" s="45"/>
    </row>
    <row r="833" spans="5:11" ht="13.2">
      <c r="E833" s="27"/>
      <c r="G833" s="45"/>
      <c r="H833" s="45"/>
      <c r="K833" s="45"/>
    </row>
    <row r="834" spans="5:11" ht="13.2">
      <c r="E834" s="27"/>
      <c r="G834" s="45"/>
      <c r="H834" s="45"/>
      <c r="K834" s="45"/>
    </row>
    <row r="835" spans="5:11" ht="13.2">
      <c r="E835" s="27"/>
      <c r="G835" s="45"/>
      <c r="H835" s="45"/>
      <c r="K835" s="45"/>
    </row>
    <row r="836" spans="5:11" ht="13.2">
      <c r="E836" s="27"/>
      <c r="G836" s="45"/>
      <c r="H836" s="45"/>
      <c r="K836" s="45"/>
    </row>
    <row r="837" spans="5:11" ht="13.2">
      <c r="E837" s="27"/>
      <c r="G837" s="45"/>
      <c r="H837" s="45"/>
      <c r="K837" s="45"/>
    </row>
    <row r="838" spans="5:11" ht="13.2">
      <c r="E838" s="27"/>
      <c r="G838" s="45"/>
      <c r="H838" s="45"/>
      <c r="K838" s="45"/>
    </row>
    <row r="839" spans="5:11" ht="13.2">
      <c r="E839" s="27"/>
      <c r="G839" s="45"/>
      <c r="H839" s="45"/>
      <c r="K839" s="45"/>
    </row>
    <row r="840" spans="5:11" ht="13.2">
      <c r="E840" s="27"/>
      <c r="G840" s="45"/>
      <c r="H840" s="45"/>
      <c r="K840" s="45"/>
    </row>
    <row r="841" spans="5:11" ht="13.2">
      <c r="E841" s="27"/>
      <c r="G841" s="45"/>
      <c r="H841" s="45"/>
      <c r="K841" s="45"/>
    </row>
    <row r="842" spans="5:11" ht="13.2">
      <c r="E842" s="27"/>
      <c r="G842" s="45"/>
      <c r="H842" s="45"/>
      <c r="K842" s="45"/>
    </row>
    <row r="843" spans="5:11" ht="13.2">
      <c r="E843" s="27"/>
      <c r="G843" s="45"/>
      <c r="H843" s="45"/>
      <c r="K843" s="45"/>
    </row>
    <row r="844" spans="5:11" ht="13.2">
      <c r="E844" s="27"/>
      <c r="G844" s="45"/>
      <c r="H844" s="45"/>
      <c r="K844" s="45"/>
    </row>
    <row r="845" spans="5:11" ht="13.2">
      <c r="E845" s="27"/>
      <c r="G845" s="45"/>
      <c r="H845" s="45"/>
      <c r="K845" s="45"/>
    </row>
    <row r="846" spans="5:11" ht="13.2">
      <c r="E846" s="27"/>
      <c r="G846" s="45"/>
      <c r="H846" s="45"/>
      <c r="K846" s="45"/>
    </row>
    <row r="847" spans="5:11" ht="13.2">
      <c r="E847" s="27"/>
      <c r="G847" s="45"/>
      <c r="H847" s="45"/>
      <c r="K847" s="45"/>
    </row>
    <row r="848" spans="5:11" ht="13.2">
      <c r="E848" s="27"/>
      <c r="G848" s="45"/>
      <c r="H848" s="45"/>
      <c r="K848" s="45"/>
    </row>
    <row r="849" spans="5:11" ht="13.2">
      <c r="E849" s="27"/>
      <c r="G849" s="45"/>
      <c r="H849" s="45"/>
      <c r="K849" s="45"/>
    </row>
    <row r="850" spans="5:11" ht="13.2">
      <c r="E850" s="27"/>
      <c r="G850" s="45"/>
      <c r="H850" s="45"/>
      <c r="K850" s="45"/>
    </row>
    <row r="851" spans="5:11" ht="13.2">
      <c r="E851" s="27"/>
      <c r="G851" s="45"/>
      <c r="H851" s="45"/>
      <c r="K851" s="45"/>
    </row>
    <row r="852" spans="5:11" ht="13.2">
      <c r="E852" s="27"/>
      <c r="G852" s="45"/>
      <c r="H852" s="45"/>
      <c r="K852" s="45"/>
    </row>
    <row r="853" spans="5:11" ht="13.2">
      <c r="E853" s="27"/>
      <c r="G853" s="45"/>
      <c r="H853" s="45"/>
      <c r="K853" s="45"/>
    </row>
    <row r="854" spans="5:11" ht="13.2">
      <c r="E854" s="27"/>
      <c r="G854" s="45"/>
      <c r="H854" s="45"/>
      <c r="K854" s="45"/>
    </row>
    <row r="855" spans="5:11" ht="13.2">
      <c r="E855" s="27"/>
      <c r="G855" s="45"/>
      <c r="H855" s="45"/>
      <c r="K855" s="45"/>
    </row>
    <row r="856" spans="5:11" ht="13.2">
      <c r="E856" s="27"/>
      <c r="G856" s="45"/>
      <c r="H856" s="45"/>
      <c r="K856" s="45"/>
    </row>
    <row r="857" spans="5:11" ht="13.2">
      <c r="E857" s="27"/>
      <c r="G857" s="45"/>
      <c r="H857" s="45"/>
      <c r="K857" s="45"/>
    </row>
    <row r="858" spans="5:11" ht="13.2">
      <c r="E858" s="27"/>
      <c r="G858" s="45"/>
      <c r="H858" s="45"/>
      <c r="K858" s="45"/>
    </row>
    <row r="859" spans="5:11" ht="13.2">
      <c r="E859" s="27"/>
      <c r="G859" s="45"/>
      <c r="H859" s="45"/>
      <c r="K859" s="45"/>
    </row>
    <row r="860" spans="5:11" ht="13.2">
      <c r="E860" s="27"/>
      <c r="G860" s="45"/>
      <c r="H860" s="45"/>
      <c r="K860" s="45"/>
    </row>
    <row r="861" spans="5:11" ht="13.2">
      <c r="E861" s="27"/>
      <c r="G861" s="45"/>
      <c r="H861" s="45"/>
      <c r="K861" s="45"/>
    </row>
    <row r="862" spans="5:11" ht="13.2">
      <c r="E862" s="27"/>
      <c r="G862" s="45"/>
      <c r="H862" s="45"/>
      <c r="K862" s="45"/>
    </row>
    <row r="863" spans="5:11" ht="13.2">
      <c r="E863" s="27"/>
      <c r="G863" s="45"/>
      <c r="H863" s="45"/>
      <c r="K863" s="45"/>
    </row>
    <row r="864" spans="5:11" ht="13.2">
      <c r="E864" s="27"/>
      <c r="G864" s="45"/>
      <c r="H864" s="45"/>
      <c r="K864" s="45"/>
    </row>
    <row r="865" spans="5:11" ht="13.2">
      <c r="E865" s="27"/>
      <c r="G865" s="45"/>
      <c r="H865" s="45"/>
      <c r="K865" s="45"/>
    </row>
    <row r="866" spans="5:11" ht="13.2">
      <c r="E866" s="27"/>
      <c r="G866" s="45"/>
      <c r="H866" s="45"/>
      <c r="K866" s="45"/>
    </row>
    <row r="867" spans="5:11" ht="13.2">
      <c r="E867" s="27"/>
      <c r="G867" s="45"/>
      <c r="H867" s="45"/>
      <c r="K867" s="45"/>
    </row>
    <row r="868" spans="5:11" ht="13.2">
      <c r="E868" s="27"/>
      <c r="G868" s="45"/>
      <c r="H868" s="45"/>
      <c r="K868" s="45"/>
    </row>
    <row r="869" spans="5:11" ht="13.2">
      <c r="E869" s="27"/>
      <c r="G869" s="45"/>
      <c r="H869" s="45"/>
      <c r="K869" s="45"/>
    </row>
    <row r="870" spans="5:11" ht="13.2">
      <c r="E870" s="27"/>
      <c r="G870" s="45"/>
      <c r="H870" s="45"/>
      <c r="K870" s="45"/>
    </row>
    <row r="871" spans="5:11" ht="13.2">
      <c r="E871" s="27"/>
      <c r="G871" s="45"/>
      <c r="H871" s="45"/>
      <c r="K871" s="45"/>
    </row>
    <row r="872" spans="5:11" ht="13.2">
      <c r="E872" s="27"/>
      <c r="G872" s="45"/>
      <c r="H872" s="45"/>
      <c r="K872" s="45"/>
    </row>
    <row r="873" spans="5:11" ht="13.2">
      <c r="E873" s="27"/>
      <c r="G873" s="45"/>
      <c r="H873" s="45"/>
      <c r="K873" s="45"/>
    </row>
    <row r="874" spans="5:11" ht="13.2">
      <c r="E874" s="27"/>
      <c r="G874" s="45"/>
      <c r="H874" s="45"/>
      <c r="K874" s="45"/>
    </row>
    <row r="875" spans="5:11" ht="13.2">
      <c r="E875" s="27"/>
      <c r="G875" s="45"/>
      <c r="H875" s="45"/>
      <c r="K875" s="45"/>
    </row>
    <row r="876" spans="5:11" ht="13.2">
      <c r="E876" s="27"/>
      <c r="G876" s="45"/>
      <c r="H876" s="45"/>
      <c r="K876" s="45"/>
    </row>
    <row r="877" spans="5:11" ht="13.2">
      <c r="E877" s="27"/>
      <c r="G877" s="45"/>
      <c r="H877" s="45"/>
      <c r="K877" s="45"/>
    </row>
    <row r="878" spans="5:11" ht="13.2">
      <c r="E878" s="27"/>
      <c r="G878" s="45"/>
      <c r="H878" s="45"/>
      <c r="K878" s="45"/>
    </row>
    <row r="879" spans="5:11" ht="13.2">
      <c r="E879" s="27"/>
      <c r="G879" s="45"/>
      <c r="H879" s="45"/>
      <c r="K879" s="45"/>
    </row>
    <row r="880" spans="5:11" ht="13.2">
      <c r="E880" s="27"/>
      <c r="G880" s="45"/>
      <c r="H880" s="45"/>
      <c r="K880" s="45"/>
    </row>
    <row r="881" spans="5:11" ht="13.2">
      <c r="E881" s="27"/>
      <c r="G881" s="45"/>
      <c r="H881" s="45"/>
      <c r="K881" s="45"/>
    </row>
    <row r="882" spans="5:11" ht="13.2">
      <c r="E882" s="27"/>
      <c r="G882" s="45"/>
      <c r="H882" s="45"/>
      <c r="K882" s="45"/>
    </row>
    <row r="883" spans="5:11" ht="13.2">
      <c r="E883" s="27"/>
      <c r="G883" s="45"/>
      <c r="H883" s="45"/>
      <c r="K883" s="45"/>
    </row>
    <row r="884" spans="5:11" ht="13.2">
      <c r="E884" s="27"/>
      <c r="G884" s="45"/>
      <c r="H884" s="45"/>
      <c r="K884" s="45"/>
    </row>
    <row r="885" spans="5:11" ht="13.2">
      <c r="E885" s="27"/>
      <c r="G885" s="45"/>
      <c r="H885" s="45"/>
      <c r="K885" s="45"/>
    </row>
    <row r="886" spans="5:11" ht="13.2">
      <c r="E886" s="27"/>
      <c r="G886" s="45"/>
      <c r="H886" s="45"/>
      <c r="K886" s="45"/>
    </row>
    <row r="887" spans="5:11" ht="13.2">
      <c r="E887" s="27"/>
      <c r="G887" s="45"/>
      <c r="H887" s="45"/>
      <c r="K887" s="45"/>
    </row>
    <row r="888" spans="5:11" ht="13.2">
      <c r="E888" s="27"/>
      <c r="G888" s="45"/>
      <c r="H888" s="45"/>
      <c r="K888" s="45"/>
    </row>
    <row r="889" spans="5:11" ht="13.2">
      <c r="E889" s="27"/>
      <c r="G889" s="45"/>
      <c r="H889" s="45"/>
      <c r="K889" s="45"/>
    </row>
    <row r="890" spans="5:11" ht="13.2">
      <c r="E890" s="27"/>
      <c r="G890" s="45"/>
      <c r="H890" s="45"/>
      <c r="K890" s="45"/>
    </row>
    <row r="891" spans="5:11" ht="13.2">
      <c r="E891" s="27"/>
      <c r="G891" s="45"/>
      <c r="H891" s="45"/>
      <c r="K891" s="45"/>
    </row>
    <row r="892" spans="5:11" ht="13.2">
      <c r="E892" s="27"/>
      <c r="G892" s="45"/>
      <c r="H892" s="45"/>
      <c r="K892" s="45"/>
    </row>
    <row r="893" spans="5:11" ht="13.2">
      <c r="E893" s="27"/>
      <c r="G893" s="45"/>
      <c r="H893" s="45"/>
      <c r="K893" s="45"/>
    </row>
    <row r="894" spans="5:11" ht="13.2">
      <c r="E894" s="27"/>
      <c r="G894" s="45"/>
      <c r="H894" s="45"/>
      <c r="K894" s="45"/>
    </row>
    <row r="895" spans="5:11" ht="13.2">
      <c r="E895" s="27"/>
      <c r="G895" s="45"/>
      <c r="H895" s="45"/>
      <c r="K895" s="45"/>
    </row>
    <row r="896" spans="5:11" ht="13.2">
      <c r="E896" s="27"/>
      <c r="G896" s="45"/>
      <c r="H896" s="45"/>
      <c r="K896" s="45"/>
    </row>
    <row r="897" spans="5:11" ht="13.2">
      <c r="E897" s="27"/>
      <c r="G897" s="45"/>
      <c r="H897" s="45"/>
      <c r="K897" s="45"/>
    </row>
    <row r="898" spans="5:11" ht="13.2">
      <c r="E898" s="27"/>
      <c r="G898" s="45"/>
      <c r="H898" s="45"/>
      <c r="K898" s="45"/>
    </row>
    <row r="899" spans="5:11" ht="13.2">
      <c r="E899" s="27"/>
      <c r="G899" s="45"/>
      <c r="H899" s="45"/>
      <c r="K899" s="45"/>
    </row>
    <row r="900" spans="5:11" ht="13.2">
      <c r="E900" s="27"/>
      <c r="G900" s="45"/>
      <c r="H900" s="45"/>
      <c r="K900" s="45"/>
    </row>
    <row r="901" spans="5:11" ht="13.2">
      <c r="E901" s="27"/>
      <c r="G901" s="45"/>
      <c r="H901" s="45"/>
      <c r="K901" s="45"/>
    </row>
    <row r="902" spans="5:11" ht="13.2">
      <c r="E902" s="27"/>
      <c r="G902" s="45"/>
      <c r="H902" s="45"/>
      <c r="K902" s="45"/>
    </row>
    <row r="903" spans="5:11" ht="13.2">
      <c r="E903" s="27"/>
      <c r="G903" s="45"/>
      <c r="H903" s="45"/>
      <c r="K903" s="45"/>
    </row>
    <row r="904" spans="5:11" ht="13.2">
      <c r="E904" s="27"/>
      <c r="G904" s="45"/>
      <c r="H904" s="45"/>
      <c r="K904" s="45"/>
    </row>
    <row r="905" spans="5:11" ht="13.2">
      <c r="E905" s="27"/>
      <c r="G905" s="45"/>
      <c r="H905" s="45"/>
      <c r="K905" s="45"/>
    </row>
    <row r="906" spans="5:11" ht="13.2">
      <c r="E906" s="27"/>
      <c r="G906" s="45"/>
      <c r="H906" s="45"/>
      <c r="K906" s="45"/>
    </row>
    <row r="907" spans="5:11" ht="13.2">
      <c r="E907" s="27"/>
      <c r="G907" s="45"/>
      <c r="H907" s="45"/>
      <c r="K907" s="45"/>
    </row>
    <row r="908" spans="5:11" ht="13.2">
      <c r="E908" s="27"/>
      <c r="G908" s="45"/>
      <c r="H908" s="45"/>
      <c r="K908" s="45"/>
    </row>
    <row r="909" spans="5:11" ht="13.2">
      <c r="E909" s="27"/>
      <c r="G909" s="45"/>
      <c r="H909" s="45"/>
      <c r="K909" s="45"/>
    </row>
    <row r="910" spans="5:11" ht="13.2">
      <c r="E910" s="27"/>
      <c r="G910" s="45"/>
      <c r="H910" s="45"/>
      <c r="K910" s="45"/>
    </row>
    <row r="911" spans="5:11" ht="13.2">
      <c r="E911" s="27"/>
      <c r="G911" s="45"/>
      <c r="H911" s="45"/>
      <c r="K911" s="45"/>
    </row>
    <row r="912" spans="5:11" ht="13.2">
      <c r="E912" s="27"/>
      <c r="G912" s="45"/>
      <c r="H912" s="45"/>
      <c r="K912" s="45"/>
    </row>
    <row r="913" spans="5:11" ht="13.2">
      <c r="E913" s="27"/>
      <c r="G913" s="45"/>
      <c r="H913" s="45"/>
      <c r="K913" s="45"/>
    </row>
    <row r="914" spans="5:11" ht="13.2">
      <c r="E914" s="27"/>
      <c r="G914" s="45"/>
      <c r="H914" s="45"/>
      <c r="K914" s="45"/>
    </row>
    <row r="915" spans="5:11" ht="13.2">
      <c r="E915" s="27"/>
      <c r="G915" s="45"/>
      <c r="H915" s="45"/>
      <c r="K915" s="45"/>
    </row>
    <row r="916" spans="5:11" ht="13.2">
      <c r="E916" s="27"/>
      <c r="G916" s="45"/>
      <c r="H916" s="45"/>
      <c r="K916" s="45"/>
    </row>
    <row r="917" spans="5:11" ht="13.2">
      <c r="E917" s="27"/>
      <c r="G917" s="45"/>
      <c r="H917" s="45"/>
      <c r="K917" s="45"/>
    </row>
    <row r="918" spans="5:11" ht="13.2">
      <c r="E918" s="27"/>
      <c r="G918" s="45"/>
      <c r="H918" s="45"/>
      <c r="K918" s="45"/>
    </row>
    <row r="919" spans="5:11" ht="13.2">
      <c r="E919" s="27"/>
      <c r="G919" s="45"/>
      <c r="H919" s="45"/>
      <c r="K919" s="45"/>
    </row>
    <row r="920" spans="5:11" ht="13.2">
      <c r="E920" s="27"/>
      <c r="G920" s="45"/>
      <c r="H920" s="45"/>
      <c r="K920" s="45"/>
    </row>
    <row r="921" spans="5:11" ht="13.2">
      <c r="E921" s="27"/>
      <c r="G921" s="45"/>
      <c r="H921" s="45"/>
      <c r="K921" s="45"/>
    </row>
    <row r="922" spans="5:11" ht="13.2">
      <c r="E922" s="27"/>
      <c r="G922" s="45"/>
      <c r="H922" s="45"/>
      <c r="K922" s="45"/>
    </row>
    <row r="923" spans="5:11" ht="13.2">
      <c r="E923" s="27"/>
      <c r="G923" s="45"/>
      <c r="H923" s="45"/>
      <c r="K923" s="45"/>
    </row>
    <row r="924" spans="5:11" ht="13.2">
      <c r="E924" s="27"/>
      <c r="G924" s="45"/>
      <c r="H924" s="45"/>
      <c r="K924" s="45"/>
    </row>
    <row r="925" spans="5:11" ht="13.2">
      <c r="E925" s="27"/>
      <c r="G925" s="45"/>
      <c r="H925" s="45"/>
      <c r="K925" s="45"/>
    </row>
    <row r="926" spans="5:11" ht="13.2">
      <c r="E926" s="27"/>
      <c r="G926" s="45"/>
      <c r="H926" s="45"/>
      <c r="K926" s="45"/>
    </row>
    <row r="927" spans="5:11" ht="13.2">
      <c r="E927" s="27"/>
      <c r="G927" s="45"/>
      <c r="H927" s="45"/>
      <c r="K927" s="45"/>
    </row>
    <row r="928" spans="5:11" ht="13.2">
      <c r="E928" s="27"/>
      <c r="G928" s="45"/>
      <c r="H928" s="45"/>
      <c r="K928" s="45"/>
    </row>
    <row r="929" spans="5:11" ht="13.2">
      <c r="E929" s="27"/>
      <c r="G929" s="45"/>
      <c r="H929" s="45"/>
      <c r="K929" s="45"/>
    </row>
    <row r="930" spans="5:11" ht="13.2">
      <c r="E930" s="27"/>
      <c r="G930" s="45"/>
      <c r="H930" s="45"/>
      <c r="K930" s="45"/>
    </row>
    <row r="931" spans="5:11" ht="13.2">
      <c r="E931" s="27"/>
      <c r="G931" s="45"/>
      <c r="H931" s="45"/>
      <c r="K931" s="45"/>
    </row>
    <row r="932" spans="5:11" ht="13.2">
      <c r="E932" s="27"/>
      <c r="G932" s="45"/>
      <c r="H932" s="45"/>
      <c r="K932" s="45"/>
    </row>
    <row r="933" spans="5:11" ht="13.2">
      <c r="E933" s="27"/>
      <c r="G933" s="45"/>
      <c r="H933" s="45"/>
      <c r="K933" s="45"/>
    </row>
    <row r="934" spans="5:11" ht="13.2">
      <c r="E934" s="27"/>
      <c r="G934" s="45"/>
      <c r="H934" s="45"/>
      <c r="K934" s="45"/>
    </row>
    <row r="935" spans="5:11" ht="13.2">
      <c r="E935" s="27"/>
      <c r="G935" s="45"/>
      <c r="H935" s="45"/>
      <c r="K935" s="45"/>
    </row>
    <row r="936" spans="5:11" ht="13.2">
      <c r="E936" s="27"/>
      <c r="G936" s="45"/>
      <c r="H936" s="45"/>
      <c r="K936" s="45"/>
    </row>
    <row r="937" spans="5:11" ht="13.2">
      <c r="E937" s="27"/>
      <c r="G937" s="45"/>
      <c r="H937" s="45"/>
      <c r="K937" s="45"/>
    </row>
    <row r="938" spans="5:11" ht="13.2">
      <c r="E938" s="27"/>
      <c r="G938" s="45"/>
      <c r="H938" s="45"/>
      <c r="K938" s="45"/>
    </row>
    <row r="939" spans="5:11" ht="13.2">
      <c r="E939" s="27"/>
      <c r="G939" s="45"/>
      <c r="H939" s="45"/>
      <c r="K939" s="45"/>
    </row>
    <row r="940" spans="5:11" ht="13.2">
      <c r="E940" s="27"/>
      <c r="G940" s="45"/>
      <c r="H940" s="45"/>
      <c r="K940" s="45"/>
    </row>
    <row r="941" spans="5:11" ht="13.2">
      <c r="E941" s="27"/>
      <c r="G941" s="45"/>
      <c r="H941" s="45"/>
      <c r="K941" s="45"/>
    </row>
    <row r="942" spans="5:11" ht="13.2">
      <c r="E942" s="27"/>
      <c r="G942" s="45"/>
      <c r="H942" s="45"/>
      <c r="K942" s="45"/>
    </row>
    <row r="943" spans="5:11" ht="13.2">
      <c r="E943" s="27"/>
      <c r="G943" s="45"/>
      <c r="H943" s="45"/>
      <c r="K943" s="45"/>
    </row>
    <row r="944" spans="5:11" ht="13.2">
      <c r="E944" s="27"/>
      <c r="G944" s="45"/>
      <c r="H944" s="45"/>
      <c r="K944" s="45"/>
    </row>
    <row r="945" spans="5:11" ht="13.2">
      <c r="E945" s="27"/>
      <c r="G945" s="45"/>
      <c r="H945" s="45"/>
      <c r="K945" s="45"/>
    </row>
    <row r="946" spans="5:11" ht="13.2">
      <c r="E946" s="27"/>
      <c r="G946" s="45"/>
      <c r="H946" s="45"/>
      <c r="K946" s="45"/>
    </row>
    <row r="947" spans="5:11" ht="13.2">
      <c r="E947" s="27"/>
      <c r="G947" s="45"/>
      <c r="H947" s="45"/>
      <c r="K947" s="45"/>
    </row>
    <row r="948" spans="5:11" ht="13.2">
      <c r="E948" s="27"/>
      <c r="G948" s="45"/>
      <c r="H948" s="45"/>
      <c r="K948" s="45"/>
    </row>
    <row r="949" spans="5:11" ht="13.2">
      <c r="E949" s="27"/>
      <c r="G949" s="45"/>
      <c r="H949" s="45"/>
      <c r="K949" s="45"/>
    </row>
    <row r="950" spans="5:11" ht="13.2">
      <c r="E950" s="27"/>
      <c r="G950" s="45"/>
      <c r="H950" s="45"/>
      <c r="K950" s="45"/>
    </row>
    <row r="951" spans="5:11" ht="13.2">
      <c r="E951" s="27"/>
      <c r="G951" s="45"/>
      <c r="H951" s="45"/>
      <c r="K951" s="45"/>
    </row>
    <row r="952" spans="5:11" ht="13.2">
      <c r="E952" s="27"/>
      <c r="G952" s="45"/>
      <c r="H952" s="45"/>
      <c r="K952" s="45"/>
    </row>
    <row r="953" spans="5:11" ht="13.2">
      <c r="E953" s="27"/>
      <c r="G953" s="45"/>
      <c r="H953" s="45"/>
      <c r="K953" s="45"/>
    </row>
    <row r="954" spans="5:11" ht="13.2">
      <c r="E954" s="27"/>
      <c r="G954" s="45"/>
      <c r="H954" s="45"/>
      <c r="K954" s="45"/>
    </row>
    <row r="955" spans="5:11" ht="13.2">
      <c r="E955" s="27"/>
      <c r="G955" s="45"/>
      <c r="H955" s="45"/>
      <c r="K955" s="45"/>
    </row>
    <row r="956" spans="5:11" ht="13.2">
      <c r="E956" s="27"/>
      <c r="G956" s="45"/>
      <c r="H956" s="45"/>
      <c r="K956" s="45"/>
    </row>
    <row r="957" spans="5:11" ht="13.2">
      <c r="E957" s="27"/>
      <c r="G957" s="45"/>
      <c r="H957" s="45"/>
      <c r="K957" s="45"/>
    </row>
    <row r="958" spans="5:11" ht="13.2">
      <c r="E958" s="27"/>
      <c r="G958" s="45"/>
      <c r="H958" s="45"/>
      <c r="K958" s="45"/>
    </row>
    <row r="959" spans="5:11" ht="13.2">
      <c r="E959" s="27"/>
      <c r="G959" s="45"/>
      <c r="H959" s="45"/>
      <c r="K959" s="45"/>
    </row>
    <row r="960" spans="5:11" ht="13.2">
      <c r="E960" s="27"/>
      <c r="G960" s="45"/>
      <c r="H960" s="45"/>
      <c r="K960" s="45"/>
    </row>
    <row r="961" spans="5:11" ht="13.2">
      <c r="E961" s="27"/>
      <c r="G961" s="45"/>
      <c r="H961" s="45"/>
      <c r="K961" s="45"/>
    </row>
    <row r="962" spans="5:11" ht="13.2">
      <c r="E962" s="27"/>
      <c r="G962" s="45"/>
      <c r="H962" s="45"/>
      <c r="K962" s="45"/>
    </row>
    <row r="963" spans="5:11" ht="13.2">
      <c r="E963" s="27"/>
      <c r="G963" s="45"/>
      <c r="H963" s="45"/>
      <c r="K963" s="45"/>
    </row>
    <row r="964" spans="5:11" ht="13.2">
      <c r="E964" s="27"/>
      <c r="G964" s="45"/>
      <c r="H964" s="45"/>
      <c r="K964" s="45"/>
    </row>
    <row r="965" spans="5:11" ht="13.2">
      <c r="E965" s="27"/>
      <c r="G965" s="45"/>
      <c r="H965" s="45"/>
      <c r="K965" s="45"/>
    </row>
    <row r="966" spans="5:11" ht="13.2">
      <c r="E966" s="27"/>
      <c r="G966" s="45"/>
      <c r="H966" s="45"/>
      <c r="K966" s="45"/>
    </row>
    <row r="967" spans="5:11" ht="13.2">
      <c r="E967" s="27"/>
      <c r="G967" s="45"/>
      <c r="H967" s="45"/>
      <c r="K967" s="45"/>
    </row>
    <row r="968" spans="5:11" ht="13.2">
      <c r="E968" s="27"/>
      <c r="G968" s="45"/>
      <c r="H968" s="45"/>
      <c r="K968" s="45"/>
    </row>
    <row r="969" spans="5:11" ht="13.2">
      <c r="E969" s="27"/>
      <c r="G969" s="45"/>
      <c r="H969" s="45"/>
      <c r="K969" s="45"/>
    </row>
    <row r="970" spans="5:11" ht="13.2">
      <c r="E970" s="27"/>
      <c r="G970" s="45"/>
      <c r="H970" s="45"/>
      <c r="K970" s="45"/>
    </row>
    <row r="971" spans="5:11" ht="13.2">
      <c r="E971" s="27"/>
      <c r="G971" s="45"/>
      <c r="H971" s="45"/>
      <c r="K971" s="45"/>
    </row>
    <row r="972" spans="5:11" ht="13.2">
      <c r="E972" s="27"/>
      <c r="G972" s="45"/>
      <c r="H972" s="45"/>
      <c r="K972" s="45"/>
    </row>
    <row r="973" spans="5:11" ht="13.2">
      <c r="E973" s="27"/>
      <c r="G973" s="45"/>
      <c r="H973" s="45"/>
      <c r="K973" s="45"/>
    </row>
    <row r="974" spans="5:11" ht="13.2">
      <c r="E974" s="27"/>
      <c r="G974" s="45"/>
      <c r="H974" s="45"/>
      <c r="K974" s="45"/>
    </row>
    <row r="975" spans="5:11" ht="13.2">
      <c r="E975" s="27"/>
      <c r="G975" s="45"/>
      <c r="H975" s="45"/>
      <c r="K975" s="45"/>
    </row>
    <row r="976" spans="5:11" ht="13.2">
      <c r="E976" s="27"/>
      <c r="G976" s="45"/>
      <c r="H976" s="45"/>
      <c r="K976" s="45"/>
    </row>
    <row r="977" spans="5:11" ht="13.2">
      <c r="E977" s="27"/>
      <c r="G977" s="45"/>
      <c r="H977" s="45"/>
      <c r="K977" s="45"/>
    </row>
    <row r="978" spans="5:11" ht="13.2">
      <c r="E978" s="27"/>
      <c r="G978" s="45"/>
      <c r="H978" s="45"/>
      <c r="K978" s="45"/>
    </row>
    <row r="979" spans="5:11" ht="13.2">
      <c r="E979" s="27"/>
      <c r="G979" s="45"/>
      <c r="H979" s="45"/>
      <c r="K979" s="45"/>
    </row>
    <row r="980" spans="5:11" ht="13.2">
      <c r="E980" s="27"/>
      <c r="G980" s="45"/>
      <c r="H980" s="45"/>
      <c r="K980" s="45"/>
    </row>
    <row r="981" spans="5:11" ht="13.2">
      <c r="E981" s="27"/>
      <c r="G981" s="45"/>
      <c r="H981" s="45"/>
      <c r="K981" s="45"/>
    </row>
    <row r="982" spans="5:11" ht="13.2">
      <c r="E982" s="27"/>
      <c r="G982" s="45"/>
      <c r="H982" s="45"/>
      <c r="K982" s="45"/>
    </row>
    <row r="983" spans="5:11" ht="13.2">
      <c r="E983" s="27"/>
      <c r="G983" s="45"/>
      <c r="H983" s="45"/>
      <c r="K983" s="45"/>
    </row>
    <row r="984" spans="5:11" ht="13.2">
      <c r="E984" s="27"/>
      <c r="G984" s="45"/>
      <c r="H984" s="45"/>
      <c r="K984" s="45"/>
    </row>
    <row r="985" spans="5:11" ht="13.2">
      <c r="E985" s="27"/>
      <c r="G985" s="45"/>
      <c r="H985" s="45"/>
      <c r="K985" s="45"/>
    </row>
    <row r="986" spans="5:11" ht="13.2">
      <c r="E986" s="27"/>
      <c r="G986" s="45"/>
      <c r="H986" s="45"/>
      <c r="K986" s="45"/>
    </row>
    <row r="987" spans="5:11" ht="13.2">
      <c r="E987" s="27"/>
      <c r="G987" s="45"/>
      <c r="H987" s="45"/>
      <c r="K987" s="45"/>
    </row>
    <row r="988" spans="5:11" ht="13.2">
      <c r="E988" s="27"/>
      <c r="G988" s="45"/>
      <c r="H988" s="45"/>
      <c r="K988" s="45"/>
    </row>
    <row r="989" spans="5:11" ht="13.2">
      <c r="E989" s="27"/>
      <c r="G989" s="45"/>
      <c r="H989" s="45"/>
      <c r="K989" s="45"/>
    </row>
    <row r="990" spans="5:11" ht="13.2">
      <c r="E990" s="27"/>
      <c r="G990" s="45"/>
      <c r="H990" s="45"/>
      <c r="K990" s="45"/>
    </row>
    <row r="991" spans="5:11" ht="13.2">
      <c r="E991" s="27"/>
      <c r="G991" s="45"/>
      <c r="H991" s="45"/>
      <c r="K991" s="45"/>
    </row>
    <row r="992" spans="5:11" ht="13.2">
      <c r="E992" s="27"/>
      <c r="G992" s="45"/>
      <c r="H992" s="45"/>
      <c r="K992" s="45"/>
    </row>
    <row r="993" spans="5:11" ht="13.2">
      <c r="E993" s="27"/>
      <c r="G993" s="45"/>
      <c r="H993" s="45"/>
      <c r="K993" s="45"/>
    </row>
    <row r="994" spans="5:11" ht="13.2">
      <c r="E994" s="27"/>
      <c r="G994" s="45"/>
      <c r="H994" s="45"/>
      <c r="K994" s="45"/>
    </row>
    <row r="995" spans="5:11" ht="13.2">
      <c r="E995" s="27"/>
      <c r="G995" s="45"/>
      <c r="H995" s="45"/>
      <c r="K995" s="45"/>
    </row>
    <row r="996" spans="5:11" ht="13.2">
      <c r="E996" s="27"/>
      <c r="G996" s="45"/>
      <c r="H996" s="45"/>
      <c r="K996" s="45"/>
    </row>
    <row r="997" spans="5:11" ht="13.2">
      <c r="E997" s="27"/>
      <c r="G997" s="45"/>
      <c r="H997" s="45"/>
      <c r="K997" s="45"/>
    </row>
    <row r="998" spans="5:11" ht="13.2">
      <c r="E998" s="27"/>
      <c r="G998" s="45"/>
      <c r="H998" s="45"/>
      <c r="K998" s="45"/>
    </row>
    <row r="999" spans="5:11" ht="13.2">
      <c r="E999" s="27"/>
      <c r="G999" s="45"/>
      <c r="H999" s="45"/>
      <c r="K999" s="45"/>
    </row>
    <row r="1000" spans="5:11" ht="13.2">
      <c r="E1000" s="27"/>
      <c r="G1000" s="45"/>
      <c r="H1000" s="45"/>
      <c r="K1000" s="45"/>
    </row>
    <row r="1001" spans="5:11" ht="13.2">
      <c r="E1001" s="27"/>
      <c r="G1001" s="45"/>
      <c r="H1001" s="45"/>
      <c r="K1001" s="45"/>
    </row>
    <row r="1002" spans="5:11" ht="13.2">
      <c r="E1002" s="27"/>
      <c r="G1002" s="45"/>
      <c r="H1002" s="45"/>
      <c r="K1002" s="45"/>
    </row>
  </sheetData>
  <mergeCells count="1">
    <mergeCell ref="C1:K1"/>
  </mergeCells>
  <dataValidations count="1">
    <dataValidation type="list" allowBlank="1" showErrorMessage="1" sqref="A3:A15" xr:uid="{00000000-0002-0000-0100-000000000000}">
      <formula1>"Open ,Pending,Closed,Solution Unaware"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3"/>
  <sheetViews>
    <sheetView workbookViewId="0"/>
  </sheetViews>
  <sheetFormatPr defaultColWidth="12.6640625" defaultRowHeight="15.75" customHeight="1"/>
  <cols>
    <col min="1" max="1" width="12.6640625" customWidth="1"/>
    <col min="2" max="2" width="19.33203125" customWidth="1"/>
    <col min="3" max="3" width="14" customWidth="1"/>
    <col min="4" max="4" width="8.109375" customWidth="1"/>
    <col min="5" max="5" width="35.33203125" customWidth="1"/>
    <col min="8" max="8" width="16" customWidth="1"/>
    <col min="9" max="9" width="28.21875" customWidth="1"/>
    <col min="11" max="11" width="16.6640625" customWidth="1"/>
    <col min="12" max="12" width="14.21875" customWidth="1"/>
    <col min="13" max="13" width="25.21875" customWidth="1"/>
    <col min="14" max="14" width="17" customWidth="1"/>
  </cols>
  <sheetData>
    <row r="1" spans="1:14" ht="27.6">
      <c r="A1" s="2" t="s">
        <v>0</v>
      </c>
      <c r="B1" s="70" t="s">
        <v>682</v>
      </c>
      <c r="C1" s="71" t="s">
        <v>1</v>
      </c>
      <c r="D1" s="70" t="s">
        <v>683</v>
      </c>
      <c r="E1" s="72" t="s">
        <v>4</v>
      </c>
      <c r="F1" s="3" t="s">
        <v>684</v>
      </c>
      <c r="G1" s="3" t="s">
        <v>685</v>
      </c>
      <c r="H1" s="3" t="s">
        <v>686</v>
      </c>
      <c r="I1" s="70" t="s">
        <v>687</v>
      </c>
      <c r="J1" s="70" t="s">
        <v>688</v>
      </c>
      <c r="K1" s="72" t="s">
        <v>689</v>
      </c>
      <c r="L1" s="29"/>
    </row>
    <row r="2" spans="1:14" ht="15.75" customHeight="1">
      <c r="A2" s="5" t="s">
        <v>14</v>
      </c>
      <c r="B2" s="29" t="s">
        <v>690</v>
      </c>
      <c r="C2" s="35" t="s">
        <v>491</v>
      </c>
      <c r="D2" s="29" t="s">
        <v>691</v>
      </c>
      <c r="E2" s="73" t="s">
        <v>692</v>
      </c>
      <c r="F2" s="69">
        <v>9116603676</v>
      </c>
      <c r="G2" s="31">
        <v>45542</v>
      </c>
      <c r="H2" s="74"/>
      <c r="I2" s="74" t="s">
        <v>693</v>
      </c>
      <c r="J2" s="29"/>
      <c r="K2" s="29" t="s">
        <v>495</v>
      </c>
      <c r="L2" s="75" t="s">
        <v>694</v>
      </c>
      <c r="M2" s="35" t="s">
        <v>695</v>
      </c>
    </row>
    <row r="3" spans="1:14" ht="15.75" customHeight="1">
      <c r="A3" s="5" t="s">
        <v>14</v>
      </c>
      <c r="B3" s="29" t="s">
        <v>696</v>
      </c>
      <c r="C3" s="35" t="s">
        <v>697</v>
      </c>
      <c r="D3" s="29" t="s">
        <v>691</v>
      </c>
      <c r="E3" s="76" t="s">
        <v>698</v>
      </c>
      <c r="F3" s="69" t="s">
        <v>699</v>
      </c>
      <c r="G3" s="31">
        <v>45542</v>
      </c>
      <c r="H3" s="74"/>
      <c r="I3" s="74" t="s">
        <v>693</v>
      </c>
      <c r="J3" s="29"/>
      <c r="K3" s="29" t="s">
        <v>495</v>
      </c>
      <c r="L3" s="75" t="s">
        <v>694</v>
      </c>
    </row>
    <row r="4" spans="1:14" ht="15.75" customHeight="1">
      <c r="A4" s="5" t="s">
        <v>14</v>
      </c>
      <c r="B4" s="75" t="s">
        <v>700</v>
      </c>
      <c r="C4" s="77" t="s">
        <v>430</v>
      </c>
      <c r="D4" s="29" t="s">
        <v>691</v>
      </c>
      <c r="E4" s="78" t="s">
        <v>701</v>
      </c>
      <c r="F4" s="79" t="s">
        <v>702</v>
      </c>
      <c r="G4" s="80">
        <v>45541</v>
      </c>
      <c r="H4" s="74"/>
      <c r="I4" s="74" t="s">
        <v>703</v>
      </c>
      <c r="J4" s="29"/>
      <c r="K4" s="75" t="s">
        <v>200</v>
      </c>
      <c r="L4" s="75" t="s">
        <v>75</v>
      </c>
    </row>
    <row r="5" spans="1:14" ht="15.75" customHeight="1">
      <c r="A5" s="5" t="s">
        <v>14</v>
      </c>
      <c r="B5" s="29"/>
      <c r="C5" s="77" t="s">
        <v>445</v>
      </c>
      <c r="D5" s="29" t="s">
        <v>691</v>
      </c>
      <c r="E5" s="78" t="s">
        <v>704</v>
      </c>
      <c r="F5" s="79" t="s">
        <v>705</v>
      </c>
      <c r="G5" s="80">
        <v>45541</v>
      </c>
      <c r="H5" s="74"/>
      <c r="I5" s="74" t="s">
        <v>703</v>
      </c>
      <c r="J5" s="29"/>
      <c r="K5" s="75" t="s">
        <v>200</v>
      </c>
      <c r="L5" s="74" t="s">
        <v>706</v>
      </c>
    </row>
    <row r="6" spans="1:14" ht="15.75" customHeight="1">
      <c r="A6" s="5" t="s">
        <v>14</v>
      </c>
      <c r="B6" s="75" t="s">
        <v>707</v>
      </c>
      <c r="C6" s="77" t="s">
        <v>672</v>
      </c>
      <c r="D6" s="29" t="s">
        <v>691</v>
      </c>
      <c r="E6" s="78" t="s">
        <v>708</v>
      </c>
      <c r="F6" s="79">
        <v>8529668933</v>
      </c>
      <c r="G6" s="80">
        <v>45545</v>
      </c>
      <c r="H6" s="75"/>
      <c r="I6" s="75" t="s">
        <v>709</v>
      </c>
      <c r="J6" s="29"/>
      <c r="K6" s="29" t="s">
        <v>710</v>
      </c>
      <c r="L6" s="29" t="s">
        <v>711</v>
      </c>
      <c r="M6" s="35">
        <v>8295074988</v>
      </c>
    </row>
    <row r="7" spans="1:14" ht="15.75" customHeight="1">
      <c r="A7" s="5" t="s">
        <v>630</v>
      </c>
      <c r="B7" s="75" t="s">
        <v>712</v>
      </c>
      <c r="C7" s="77" t="s">
        <v>713</v>
      </c>
      <c r="D7" s="29" t="s">
        <v>691</v>
      </c>
      <c r="E7" s="40" t="s">
        <v>714</v>
      </c>
      <c r="F7" s="27">
        <v>9210795506</v>
      </c>
      <c r="G7" s="31">
        <v>45562</v>
      </c>
      <c r="H7" s="74"/>
      <c r="I7" s="74" t="s">
        <v>703</v>
      </c>
      <c r="J7" s="29"/>
      <c r="K7" s="29" t="s">
        <v>715</v>
      </c>
      <c r="L7" s="29"/>
      <c r="M7" s="35" t="s">
        <v>695</v>
      </c>
    </row>
    <row r="8" spans="1:14" ht="15.75" customHeight="1">
      <c r="A8" s="5" t="s">
        <v>14</v>
      </c>
      <c r="B8" s="75" t="s">
        <v>716</v>
      </c>
      <c r="C8" s="77" t="s">
        <v>553</v>
      </c>
      <c r="D8" s="29" t="s">
        <v>691</v>
      </c>
      <c r="E8" s="40" t="s">
        <v>717</v>
      </c>
      <c r="F8" s="27">
        <v>7982741479</v>
      </c>
      <c r="G8" s="31">
        <v>45562</v>
      </c>
      <c r="H8" s="74"/>
      <c r="I8" s="74" t="s">
        <v>703</v>
      </c>
      <c r="J8" s="29"/>
      <c r="K8" s="29" t="s">
        <v>718</v>
      </c>
      <c r="L8" s="29" t="s">
        <v>546</v>
      </c>
      <c r="M8" s="35" t="s">
        <v>719</v>
      </c>
    </row>
    <row r="9" spans="1:14" ht="15.75" customHeight="1">
      <c r="A9" s="5" t="s">
        <v>14</v>
      </c>
      <c r="B9" s="75" t="s">
        <v>720</v>
      </c>
      <c r="C9" s="81" t="s">
        <v>721</v>
      </c>
      <c r="D9" s="29" t="s">
        <v>691</v>
      </c>
      <c r="E9" s="29" t="s">
        <v>722</v>
      </c>
      <c r="F9" s="27"/>
      <c r="G9" s="31">
        <v>45559</v>
      </c>
      <c r="H9" s="74"/>
      <c r="I9" s="74" t="s">
        <v>723</v>
      </c>
      <c r="J9" s="29"/>
      <c r="K9" s="29" t="s">
        <v>724</v>
      </c>
      <c r="L9" s="29" t="s">
        <v>725</v>
      </c>
      <c r="M9" s="35" t="s">
        <v>726</v>
      </c>
    </row>
    <row r="10" spans="1:14" ht="15.75" customHeight="1">
      <c r="A10" s="5" t="s">
        <v>14</v>
      </c>
      <c r="B10" s="75" t="s">
        <v>727</v>
      </c>
      <c r="C10" s="77"/>
      <c r="D10" s="29" t="s">
        <v>691</v>
      </c>
      <c r="E10" s="40" t="s">
        <v>728</v>
      </c>
      <c r="F10" s="27">
        <v>9810968100</v>
      </c>
      <c r="G10" s="31">
        <v>45561</v>
      </c>
      <c r="H10" s="74"/>
      <c r="I10" s="74" t="s">
        <v>703</v>
      </c>
      <c r="J10" s="29"/>
      <c r="K10" s="29" t="s">
        <v>62</v>
      </c>
      <c r="L10" s="29"/>
      <c r="M10" s="35" t="s">
        <v>729</v>
      </c>
      <c r="N10" s="67" t="s">
        <v>669</v>
      </c>
    </row>
    <row r="11" spans="1:14" ht="15.75" customHeight="1">
      <c r="A11" s="5" t="s">
        <v>14</v>
      </c>
      <c r="B11" s="75"/>
      <c r="C11" s="77"/>
      <c r="D11" s="29"/>
      <c r="E11" s="29"/>
      <c r="F11" s="27"/>
      <c r="G11" s="27"/>
      <c r="H11" s="75"/>
      <c r="I11" s="75"/>
      <c r="J11" s="29"/>
      <c r="K11" s="29"/>
      <c r="L11" s="29"/>
    </row>
    <row r="12" spans="1:14" ht="15.75" customHeight="1">
      <c r="A12" s="5"/>
      <c r="B12" s="75"/>
      <c r="C12" s="77"/>
      <c r="D12" s="29"/>
      <c r="E12" s="29"/>
      <c r="F12" s="27"/>
      <c r="G12" s="27"/>
      <c r="H12" s="75"/>
      <c r="I12" s="75"/>
      <c r="J12" s="29"/>
      <c r="K12" s="29"/>
      <c r="L12" s="29"/>
    </row>
    <row r="13" spans="1:14" ht="15.75" customHeight="1">
      <c r="A13" s="5" t="s">
        <v>730</v>
      </c>
      <c r="B13" s="75" t="s">
        <v>731</v>
      </c>
      <c r="C13" s="82" t="s">
        <v>732</v>
      </c>
      <c r="D13" s="29" t="s">
        <v>691</v>
      </c>
      <c r="E13" s="40" t="s">
        <v>733</v>
      </c>
      <c r="F13" s="27">
        <v>9636898084</v>
      </c>
      <c r="G13" s="31">
        <v>45568</v>
      </c>
      <c r="H13" s="75"/>
      <c r="I13" s="75"/>
      <c r="J13" s="29"/>
      <c r="K13" s="29"/>
      <c r="L13" s="29"/>
    </row>
    <row r="14" spans="1:14" ht="15.75" customHeight="1">
      <c r="A14" s="5" t="s">
        <v>730</v>
      </c>
      <c r="B14" s="75" t="s">
        <v>734</v>
      </c>
      <c r="C14" s="82" t="s">
        <v>645</v>
      </c>
      <c r="D14" s="29" t="s">
        <v>691</v>
      </c>
      <c r="E14" s="40" t="s">
        <v>735</v>
      </c>
      <c r="F14" s="27">
        <v>8058859096</v>
      </c>
      <c r="G14" s="31">
        <v>45568</v>
      </c>
      <c r="H14" s="75"/>
      <c r="I14" s="75"/>
      <c r="J14" s="29"/>
      <c r="K14" s="29"/>
      <c r="L14" s="29"/>
    </row>
    <row r="15" spans="1:14" ht="15.75" customHeight="1">
      <c r="A15" s="5" t="s">
        <v>730</v>
      </c>
      <c r="B15" s="75" t="s">
        <v>736</v>
      </c>
      <c r="C15" s="82" t="s">
        <v>737</v>
      </c>
      <c r="D15" s="29" t="s">
        <v>691</v>
      </c>
      <c r="E15" s="29" t="s">
        <v>738</v>
      </c>
      <c r="F15" s="27">
        <v>9001613045</v>
      </c>
      <c r="G15" s="31">
        <v>45568</v>
      </c>
      <c r="H15" s="75"/>
      <c r="I15" s="75" t="s">
        <v>709</v>
      </c>
      <c r="J15" s="29"/>
      <c r="K15" s="29"/>
      <c r="L15" s="29"/>
    </row>
    <row r="16" spans="1:14" ht="39.6">
      <c r="A16" s="5" t="s">
        <v>730</v>
      </c>
      <c r="B16" s="35" t="s">
        <v>739</v>
      </c>
      <c r="C16" s="35" t="s">
        <v>740</v>
      </c>
      <c r="D16" s="29" t="s">
        <v>691</v>
      </c>
      <c r="E16" s="83" t="s">
        <v>741</v>
      </c>
      <c r="F16" s="45">
        <v>9166271120</v>
      </c>
      <c r="G16" s="31">
        <v>45568</v>
      </c>
    </row>
    <row r="17" spans="1:9" ht="39.6">
      <c r="A17" s="5" t="s">
        <v>730</v>
      </c>
      <c r="B17" s="35" t="s">
        <v>742</v>
      </c>
      <c r="C17" s="35" t="s">
        <v>743</v>
      </c>
      <c r="D17" s="29" t="s">
        <v>691</v>
      </c>
      <c r="E17" s="67" t="s">
        <v>744</v>
      </c>
      <c r="F17" s="45">
        <v>9460268787</v>
      </c>
      <c r="G17" s="31">
        <v>45568</v>
      </c>
    </row>
    <row r="18" spans="1:9" ht="52.8">
      <c r="A18" s="5" t="s">
        <v>730</v>
      </c>
      <c r="B18" s="35" t="s">
        <v>745</v>
      </c>
      <c r="C18" s="35" t="s">
        <v>746</v>
      </c>
      <c r="D18" s="29" t="s">
        <v>691</v>
      </c>
      <c r="E18" s="67" t="s">
        <v>747</v>
      </c>
      <c r="F18" s="45">
        <v>9462888335</v>
      </c>
      <c r="G18" s="31">
        <v>45568</v>
      </c>
    </row>
    <row r="19" spans="1:9" ht="39.6">
      <c r="A19" s="5" t="s">
        <v>730</v>
      </c>
      <c r="B19" s="35" t="s">
        <v>748</v>
      </c>
      <c r="C19" s="35" t="s">
        <v>749</v>
      </c>
      <c r="D19" s="29" t="s">
        <v>691</v>
      </c>
      <c r="E19" s="67" t="s">
        <v>750</v>
      </c>
      <c r="F19" s="45">
        <v>8112266754</v>
      </c>
      <c r="G19" s="31">
        <v>45568</v>
      </c>
    </row>
    <row r="20" spans="1:9" ht="66">
      <c r="A20" s="5" t="s">
        <v>730</v>
      </c>
      <c r="B20" s="35" t="s">
        <v>751</v>
      </c>
      <c r="C20" s="35" t="s">
        <v>752</v>
      </c>
      <c r="D20" s="29" t="s">
        <v>691</v>
      </c>
      <c r="E20" s="67" t="s">
        <v>753</v>
      </c>
      <c r="F20" s="48" t="s">
        <v>699</v>
      </c>
      <c r="G20" s="31">
        <v>45568</v>
      </c>
    </row>
    <row r="21" spans="1:9" ht="39.6">
      <c r="A21" s="5" t="s">
        <v>730</v>
      </c>
      <c r="B21" s="35" t="s">
        <v>754</v>
      </c>
      <c r="C21" s="35" t="s">
        <v>755</v>
      </c>
      <c r="D21" s="29" t="s">
        <v>691</v>
      </c>
      <c r="E21" s="67" t="s">
        <v>756</v>
      </c>
      <c r="F21" s="45">
        <v>9929657765</v>
      </c>
      <c r="G21" s="31">
        <v>45568</v>
      </c>
    </row>
    <row r="22" spans="1:9" ht="52.8">
      <c r="A22" s="5" t="s">
        <v>730</v>
      </c>
      <c r="B22" s="35" t="s">
        <v>757</v>
      </c>
      <c r="C22" s="35" t="s">
        <v>758</v>
      </c>
      <c r="D22" s="29" t="s">
        <v>691</v>
      </c>
      <c r="E22" s="67" t="s">
        <v>759</v>
      </c>
      <c r="F22" s="48" t="s">
        <v>760</v>
      </c>
      <c r="G22" s="31">
        <v>45568</v>
      </c>
    </row>
    <row r="23" spans="1:9" ht="52.8">
      <c r="A23" s="5" t="s">
        <v>730</v>
      </c>
      <c r="B23" s="35" t="s">
        <v>761</v>
      </c>
      <c r="C23" s="35" t="s">
        <v>762</v>
      </c>
      <c r="D23" s="29" t="s">
        <v>691</v>
      </c>
      <c r="E23" s="67" t="s">
        <v>763</v>
      </c>
      <c r="F23" s="45">
        <v>9829905249</v>
      </c>
      <c r="G23" s="31">
        <v>45568</v>
      </c>
    </row>
    <row r="24" spans="1:9" ht="13.8">
      <c r="A24" s="5" t="s">
        <v>730</v>
      </c>
      <c r="B24" s="35" t="s">
        <v>764</v>
      </c>
      <c r="C24" s="35" t="s">
        <v>765</v>
      </c>
      <c r="D24" s="29" t="s">
        <v>691</v>
      </c>
      <c r="E24" s="35" t="s">
        <v>766</v>
      </c>
      <c r="F24" s="45">
        <v>8003024005</v>
      </c>
      <c r="G24" s="31">
        <v>45568</v>
      </c>
    </row>
    <row r="25" spans="1:9" ht="52.8">
      <c r="A25" s="5"/>
      <c r="D25" s="29" t="s">
        <v>691</v>
      </c>
      <c r="E25" s="67" t="s">
        <v>767</v>
      </c>
      <c r="F25" s="45">
        <v>9210795506</v>
      </c>
      <c r="G25" s="45"/>
      <c r="I25" s="35" t="s">
        <v>768</v>
      </c>
    </row>
    <row r="26" spans="1:9" ht="13.8">
      <c r="A26" s="5"/>
      <c r="F26" s="45"/>
      <c r="G26" s="45"/>
    </row>
    <row r="27" spans="1:9" ht="13.8">
      <c r="A27" s="5"/>
      <c r="F27" s="45"/>
      <c r="G27" s="45"/>
    </row>
    <row r="28" spans="1:9" ht="13.8">
      <c r="A28" s="5"/>
      <c r="F28" s="45"/>
      <c r="G28" s="45"/>
    </row>
    <row r="29" spans="1:9" ht="13.8">
      <c r="A29" s="5"/>
      <c r="F29" s="45"/>
      <c r="G29" s="45"/>
    </row>
    <row r="30" spans="1:9" ht="13.8">
      <c r="A30" s="5"/>
      <c r="F30" s="45"/>
      <c r="G30" s="45"/>
    </row>
    <row r="31" spans="1:9" ht="13.8">
      <c r="A31" s="5"/>
      <c r="F31" s="45"/>
      <c r="G31" s="45"/>
    </row>
    <row r="32" spans="1:9" ht="13.8">
      <c r="A32" s="5"/>
      <c r="F32" s="45"/>
      <c r="G32" s="45"/>
    </row>
    <row r="33" spans="1:7" ht="13.8">
      <c r="A33" s="5"/>
      <c r="F33" s="45"/>
      <c r="G33" s="45"/>
    </row>
    <row r="34" spans="1:7" ht="13.8">
      <c r="A34" s="5"/>
      <c r="F34" s="45"/>
      <c r="G34" s="45"/>
    </row>
    <row r="35" spans="1:7" ht="13.8">
      <c r="A35" s="5"/>
      <c r="F35" s="45"/>
      <c r="G35" s="45"/>
    </row>
    <row r="36" spans="1:7" ht="13.8">
      <c r="A36" s="5"/>
      <c r="F36" s="45"/>
      <c r="G36" s="45"/>
    </row>
    <row r="37" spans="1:7" ht="13.8">
      <c r="A37" s="5"/>
      <c r="F37" s="45"/>
      <c r="G37" s="45"/>
    </row>
    <row r="38" spans="1:7" ht="13.8">
      <c r="A38" s="5"/>
      <c r="F38" s="45"/>
      <c r="G38" s="45"/>
    </row>
    <row r="39" spans="1:7" ht="13.8">
      <c r="A39" s="5"/>
      <c r="F39" s="45"/>
      <c r="G39" s="45"/>
    </row>
    <row r="40" spans="1:7" ht="13.8">
      <c r="A40" s="5"/>
      <c r="F40" s="45"/>
      <c r="G40" s="45"/>
    </row>
    <row r="41" spans="1:7" ht="13.8">
      <c r="A41" s="5"/>
      <c r="F41" s="45"/>
      <c r="G41" s="45"/>
    </row>
    <row r="42" spans="1:7" ht="13.8">
      <c r="A42" s="5"/>
      <c r="F42" s="45"/>
      <c r="G42" s="45"/>
    </row>
    <row r="43" spans="1:7" ht="13.8">
      <c r="A43" s="5"/>
      <c r="F43" s="45"/>
      <c r="G43" s="45"/>
    </row>
    <row r="44" spans="1:7" ht="13.8">
      <c r="A44" s="5"/>
      <c r="F44" s="45"/>
      <c r="G44" s="45"/>
    </row>
    <row r="45" spans="1:7" ht="13.8">
      <c r="A45" s="5"/>
      <c r="F45" s="45"/>
      <c r="G45" s="45"/>
    </row>
    <row r="46" spans="1:7" ht="13.8">
      <c r="A46" s="5"/>
      <c r="F46" s="45"/>
      <c r="G46" s="45"/>
    </row>
    <row r="47" spans="1:7" ht="13.8">
      <c r="A47" s="5"/>
      <c r="F47" s="45"/>
      <c r="G47" s="45"/>
    </row>
    <row r="48" spans="1:7" ht="13.8">
      <c r="A48" s="5"/>
      <c r="F48" s="45"/>
      <c r="G48" s="45"/>
    </row>
    <row r="49" spans="1:7" ht="13.8">
      <c r="A49" s="5"/>
      <c r="F49" s="45"/>
      <c r="G49" s="45"/>
    </row>
    <row r="50" spans="1:7" ht="13.8">
      <c r="A50" s="5"/>
      <c r="F50" s="45"/>
      <c r="G50" s="45"/>
    </row>
    <row r="51" spans="1:7" ht="13.8">
      <c r="A51" s="5"/>
      <c r="F51" s="45"/>
      <c r="G51" s="45"/>
    </row>
    <row r="52" spans="1:7" ht="13.8">
      <c r="A52" s="5"/>
      <c r="F52" s="45"/>
      <c r="G52" s="45"/>
    </row>
    <row r="53" spans="1:7" ht="13.8">
      <c r="A53" s="5"/>
      <c r="F53" s="45"/>
      <c r="G53" s="45"/>
    </row>
    <row r="54" spans="1:7" ht="13.8">
      <c r="A54" s="5"/>
      <c r="F54" s="45"/>
      <c r="G54" s="45"/>
    </row>
    <row r="55" spans="1:7" ht="13.8">
      <c r="A55" s="5"/>
      <c r="F55" s="45"/>
      <c r="G55" s="45"/>
    </row>
    <row r="56" spans="1:7" ht="13.8">
      <c r="A56" s="5"/>
      <c r="F56" s="45"/>
      <c r="G56" s="45"/>
    </row>
    <row r="57" spans="1:7" ht="13.8">
      <c r="A57" s="5"/>
      <c r="F57" s="45"/>
      <c r="G57" s="45"/>
    </row>
    <row r="58" spans="1:7" ht="13.8">
      <c r="A58" s="5"/>
      <c r="F58" s="45"/>
      <c r="G58" s="45"/>
    </row>
    <row r="59" spans="1:7" ht="13.8">
      <c r="A59" s="5"/>
      <c r="F59" s="45"/>
      <c r="G59" s="45"/>
    </row>
    <row r="60" spans="1:7" ht="13.8">
      <c r="A60" s="5"/>
      <c r="F60" s="45"/>
      <c r="G60" s="45"/>
    </row>
    <row r="61" spans="1:7" ht="13.8">
      <c r="A61" s="5"/>
      <c r="F61" s="45"/>
      <c r="G61" s="45"/>
    </row>
    <row r="62" spans="1:7" ht="13.8">
      <c r="A62" s="5"/>
      <c r="F62" s="45"/>
      <c r="G62" s="45"/>
    </row>
    <row r="63" spans="1:7" ht="13.8">
      <c r="A63" s="5"/>
      <c r="F63" s="45"/>
      <c r="G63" s="45"/>
    </row>
    <row r="64" spans="1:7" ht="13.8">
      <c r="A64" s="5"/>
      <c r="F64" s="45"/>
      <c r="G64" s="45"/>
    </row>
    <row r="65" spans="1:7" ht="13.8">
      <c r="A65" s="5"/>
      <c r="F65" s="45"/>
      <c r="G65" s="45"/>
    </row>
    <row r="66" spans="1:7" ht="13.8">
      <c r="A66" s="5"/>
      <c r="F66" s="45"/>
      <c r="G66" s="45"/>
    </row>
    <row r="67" spans="1:7" ht="13.8">
      <c r="A67" s="5"/>
      <c r="F67" s="45"/>
      <c r="G67" s="45"/>
    </row>
    <row r="68" spans="1:7" ht="13.8">
      <c r="A68" s="5"/>
      <c r="F68" s="45"/>
      <c r="G68" s="45"/>
    </row>
    <row r="69" spans="1:7" ht="13.8">
      <c r="A69" s="5"/>
      <c r="F69" s="45"/>
      <c r="G69" s="45"/>
    </row>
    <row r="70" spans="1:7" ht="13.8">
      <c r="A70" s="5"/>
      <c r="F70" s="45"/>
      <c r="G70" s="45"/>
    </row>
    <row r="71" spans="1:7" ht="13.8">
      <c r="A71" s="5"/>
      <c r="F71" s="45"/>
      <c r="G71" s="45"/>
    </row>
    <row r="72" spans="1:7" ht="13.8">
      <c r="A72" s="5"/>
      <c r="F72" s="45"/>
      <c r="G72" s="45"/>
    </row>
    <row r="73" spans="1:7" ht="13.8">
      <c r="A73" s="5"/>
      <c r="F73" s="45"/>
      <c r="G73" s="45"/>
    </row>
    <row r="74" spans="1:7" ht="13.8">
      <c r="A74" s="5"/>
      <c r="F74" s="45"/>
      <c r="G74" s="45"/>
    </row>
    <row r="75" spans="1:7" ht="13.8">
      <c r="A75" s="5"/>
      <c r="F75" s="45"/>
      <c r="G75" s="45"/>
    </row>
    <row r="76" spans="1:7" ht="13.8">
      <c r="A76" s="5"/>
      <c r="F76" s="45"/>
      <c r="G76" s="45"/>
    </row>
    <row r="77" spans="1:7" ht="13.8">
      <c r="A77" s="5"/>
      <c r="F77" s="45"/>
      <c r="G77" s="45"/>
    </row>
    <row r="78" spans="1:7" ht="13.8">
      <c r="A78" s="5"/>
      <c r="F78" s="45"/>
      <c r="G78" s="45"/>
    </row>
    <row r="79" spans="1:7" ht="13.8">
      <c r="A79" s="5"/>
      <c r="F79" s="45"/>
      <c r="G79" s="45"/>
    </row>
    <row r="80" spans="1:7" ht="13.8">
      <c r="A80" s="5"/>
      <c r="F80" s="45"/>
      <c r="G80" s="45"/>
    </row>
    <row r="81" spans="1:7" ht="13.8">
      <c r="A81" s="5"/>
      <c r="F81" s="45"/>
      <c r="G81" s="45"/>
    </row>
    <row r="82" spans="1:7" ht="13.8">
      <c r="A82" s="5"/>
      <c r="F82" s="45"/>
      <c r="G82" s="45"/>
    </row>
    <row r="83" spans="1:7" ht="13.8">
      <c r="A83" s="5"/>
      <c r="F83" s="45"/>
      <c r="G83" s="45"/>
    </row>
    <row r="84" spans="1:7" ht="13.8">
      <c r="A84" s="5"/>
      <c r="F84" s="45"/>
      <c r="G84" s="45"/>
    </row>
    <row r="85" spans="1:7" ht="13.8">
      <c r="A85" s="5"/>
      <c r="F85" s="45"/>
      <c r="G85" s="45"/>
    </row>
    <row r="86" spans="1:7" ht="13.8">
      <c r="A86" s="5"/>
      <c r="F86" s="45"/>
      <c r="G86" s="45"/>
    </row>
    <row r="87" spans="1:7" ht="13.8">
      <c r="A87" s="5"/>
      <c r="F87" s="45"/>
      <c r="G87" s="45"/>
    </row>
    <row r="88" spans="1:7" ht="13.8">
      <c r="A88" s="5"/>
      <c r="F88" s="45"/>
      <c r="G88" s="45"/>
    </row>
    <row r="89" spans="1:7" ht="13.8">
      <c r="A89" s="5"/>
      <c r="F89" s="45"/>
      <c r="G89" s="45"/>
    </row>
    <row r="90" spans="1:7" ht="13.8">
      <c r="A90" s="5"/>
      <c r="F90" s="45"/>
      <c r="G90" s="45"/>
    </row>
    <row r="91" spans="1:7" ht="13.8">
      <c r="A91" s="5"/>
      <c r="F91" s="45"/>
      <c r="G91" s="45"/>
    </row>
    <row r="92" spans="1:7" ht="13.8">
      <c r="A92" s="5"/>
      <c r="F92" s="45"/>
      <c r="G92" s="45"/>
    </row>
    <row r="93" spans="1:7" ht="13.8">
      <c r="A93" s="5"/>
      <c r="F93" s="45"/>
      <c r="G93" s="45"/>
    </row>
    <row r="94" spans="1:7" ht="13.8">
      <c r="A94" s="5"/>
      <c r="F94" s="45"/>
      <c r="G94" s="45"/>
    </row>
    <row r="95" spans="1:7" ht="13.8">
      <c r="A95" s="5"/>
      <c r="F95" s="45"/>
      <c r="G95" s="45"/>
    </row>
    <row r="96" spans="1:7" ht="13.8">
      <c r="A96" s="5"/>
      <c r="F96" s="45"/>
      <c r="G96" s="45"/>
    </row>
    <row r="97" spans="1:7" ht="13.8">
      <c r="A97" s="5"/>
      <c r="F97" s="45"/>
      <c r="G97" s="45"/>
    </row>
    <row r="98" spans="1:7" ht="13.8">
      <c r="A98" s="5"/>
      <c r="F98" s="45"/>
      <c r="G98" s="45"/>
    </row>
    <row r="99" spans="1:7" ht="13.8">
      <c r="A99" s="5"/>
      <c r="F99" s="45"/>
      <c r="G99" s="45"/>
    </row>
    <row r="100" spans="1:7" ht="13.8">
      <c r="A100" s="5"/>
      <c r="F100" s="45"/>
      <c r="G100" s="45"/>
    </row>
    <row r="101" spans="1:7" ht="13.8">
      <c r="A101" s="5"/>
      <c r="F101" s="45"/>
      <c r="G101" s="45"/>
    </row>
    <row r="102" spans="1:7" ht="13.8">
      <c r="A102" s="5"/>
      <c r="F102" s="45"/>
      <c r="G102" s="45"/>
    </row>
    <row r="103" spans="1:7" ht="13.8">
      <c r="A103" s="5"/>
      <c r="F103" s="45"/>
      <c r="G103" s="45"/>
    </row>
    <row r="104" spans="1:7" ht="13.8">
      <c r="A104" s="5"/>
      <c r="F104" s="45"/>
      <c r="G104" s="45"/>
    </row>
    <row r="105" spans="1:7" ht="13.8">
      <c r="A105" s="5"/>
      <c r="F105" s="45"/>
      <c r="G105" s="45"/>
    </row>
    <row r="106" spans="1:7" ht="13.8">
      <c r="A106" s="5"/>
      <c r="F106" s="45"/>
      <c r="G106" s="45"/>
    </row>
    <row r="107" spans="1:7" ht="13.8">
      <c r="A107" s="5"/>
      <c r="F107" s="45"/>
      <c r="G107" s="45"/>
    </row>
    <row r="108" spans="1:7" ht="13.8">
      <c r="A108" s="5"/>
      <c r="F108" s="45"/>
      <c r="G108" s="45"/>
    </row>
    <row r="109" spans="1:7" ht="13.8">
      <c r="A109" s="5"/>
      <c r="F109" s="45"/>
      <c r="G109" s="45"/>
    </row>
    <row r="110" spans="1:7" ht="13.8">
      <c r="A110" s="5"/>
      <c r="F110" s="45"/>
      <c r="G110" s="45"/>
    </row>
    <row r="111" spans="1:7" ht="13.8">
      <c r="A111" s="5"/>
      <c r="F111" s="45"/>
      <c r="G111" s="45"/>
    </row>
    <row r="112" spans="1:7" ht="13.8">
      <c r="A112" s="5"/>
      <c r="F112" s="45"/>
      <c r="G112" s="45"/>
    </row>
    <row r="113" spans="1:7" ht="13.8">
      <c r="A113" s="5"/>
      <c r="F113" s="45"/>
      <c r="G113" s="45"/>
    </row>
    <row r="114" spans="1:7" ht="13.8">
      <c r="A114" s="5"/>
      <c r="F114" s="45"/>
      <c r="G114" s="45"/>
    </row>
    <row r="115" spans="1:7" ht="13.8">
      <c r="A115" s="5"/>
      <c r="F115" s="45"/>
      <c r="G115" s="45"/>
    </row>
    <row r="116" spans="1:7" ht="13.8">
      <c r="A116" s="5"/>
      <c r="F116" s="45"/>
      <c r="G116" s="45"/>
    </row>
    <row r="117" spans="1:7" ht="13.8">
      <c r="A117" s="5"/>
      <c r="F117" s="45"/>
      <c r="G117" s="45"/>
    </row>
    <row r="118" spans="1:7" ht="13.8">
      <c r="A118" s="5"/>
      <c r="F118" s="45"/>
      <c r="G118" s="45"/>
    </row>
    <row r="119" spans="1:7" ht="13.8">
      <c r="A119" s="5"/>
      <c r="F119" s="45"/>
      <c r="G119" s="45"/>
    </row>
    <row r="120" spans="1:7" ht="13.8">
      <c r="A120" s="5"/>
      <c r="F120" s="45"/>
      <c r="G120" s="45"/>
    </row>
    <row r="121" spans="1:7" ht="13.8">
      <c r="A121" s="5"/>
      <c r="F121" s="45"/>
      <c r="G121" s="45"/>
    </row>
    <row r="122" spans="1:7" ht="13.8">
      <c r="A122" s="5"/>
      <c r="F122" s="45"/>
      <c r="G122" s="45"/>
    </row>
    <row r="123" spans="1:7" ht="13.8">
      <c r="A123" s="5"/>
      <c r="F123" s="45"/>
      <c r="G123" s="45"/>
    </row>
    <row r="124" spans="1:7" ht="13.8">
      <c r="A124" s="5"/>
      <c r="F124" s="45"/>
      <c r="G124" s="45"/>
    </row>
    <row r="125" spans="1:7" ht="13.8">
      <c r="A125" s="5"/>
      <c r="F125" s="45"/>
      <c r="G125" s="45"/>
    </row>
    <row r="126" spans="1:7" ht="13.8">
      <c r="A126" s="5"/>
      <c r="F126" s="45"/>
      <c r="G126" s="45"/>
    </row>
    <row r="127" spans="1:7" ht="13.8">
      <c r="A127" s="5"/>
      <c r="F127" s="45"/>
      <c r="G127" s="45"/>
    </row>
    <row r="128" spans="1:7" ht="13.8">
      <c r="A128" s="5"/>
      <c r="F128" s="45"/>
      <c r="G128" s="45"/>
    </row>
    <row r="129" spans="1:7" ht="13.8">
      <c r="A129" s="5"/>
      <c r="F129" s="45"/>
      <c r="G129" s="45"/>
    </row>
    <row r="130" spans="1:7" ht="13.8">
      <c r="A130" s="5"/>
      <c r="F130" s="45"/>
      <c r="G130" s="45"/>
    </row>
    <row r="131" spans="1:7" ht="13.8">
      <c r="A131" s="5"/>
      <c r="F131" s="45"/>
      <c r="G131" s="45"/>
    </row>
    <row r="132" spans="1:7" ht="13.8">
      <c r="A132" s="5"/>
      <c r="F132" s="45"/>
      <c r="G132" s="45"/>
    </row>
    <row r="133" spans="1:7" ht="13.8">
      <c r="A133" s="5"/>
      <c r="F133" s="45"/>
      <c r="G133" s="45"/>
    </row>
    <row r="134" spans="1:7" ht="13.8">
      <c r="A134" s="5"/>
      <c r="F134" s="45"/>
      <c r="G134" s="45"/>
    </row>
    <row r="135" spans="1:7" ht="13.8">
      <c r="A135" s="5"/>
      <c r="F135" s="45"/>
      <c r="G135" s="45"/>
    </row>
    <row r="136" spans="1:7" ht="13.8">
      <c r="A136" s="5"/>
      <c r="F136" s="45"/>
      <c r="G136" s="45"/>
    </row>
    <row r="137" spans="1:7" ht="13.8">
      <c r="A137" s="5"/>
      <c r="F137" s="45"/>
      <c r="G137" s="45"/>
    </row>
    <row r="138" spans="1:7" ht="13.8">
      <c r="A138" s="5"/>
      <c r="F138" s="45"/>
      <c r="G138" s="45"/>
    </row>
    <row r="139" spans="1:7" ht="13.8">
      <c r="A139" s="5"/>
      <c r="F139" s="45"/>
      <c r="G139" s="45"/>
    </row>
    <row r="140" spans="1:7" ht="13.8">
      <c r="A140" s="5"/>
      <c r="F140" s="45"/>
      <c r="G140" s="45"/>
    </row>
    <row r="141" spans="1:7" ht="13.8">
      <c r="A141" s="5"/>
      <c r="F141" s="45"/>
      <c r="G141" s="45"/>
    </row>
    <row r="142" spans="1:7" ht="13.8">
      <c r="A142" s="5"/>
      <c r="F142" s="45"/>
      <c r="G142" s="45"/>
    </row>
    <row r="143" spans="1:7" ht="13.8">
      <c r="A143" s="5"/>
      <c r="F143" s="45"/>
      <c r="G143" s="45"/>
    </row>
    <row r="144" spans="1:7" ht="13.8">
      <c r="A144" s="5"/>
      <c r="F144" s="45"/>
      <c r="G144" s="45"/>
    </row>
    <row r="145" spans="1:7" ht="13.8">
      <c r="A145" s="5"/>
      <c r="F145" s="45"/>
      <c r="G145" s="45"/>
    </row>
    <row r="146" spans="1:7" ht="13.8">
      <c r="A146" s="5"/>
      <c r="F146" s="45"/>
      <c r="G146" s="45"/>
    </row>
    <row r="147" spans="1:7" ht="13.8">
      <c r="A147" s="5"/>
      <c r="F147" s="45"/>
      <c r="G147" s="45"/>
    </row>
    <row r="148" spans="1:7" ht="13.8">
      <c r="A148" s="5"/>
      <c r="F148" s="45"/>
      <c r="G148" s="45"/>
    </row>
    <row r="149" spans="1:7" ht="13.8">
      <c r="A149" s="5"/>
      <c r="F149" s="45"/>
      <c r="G149" s="45"/>
    </row>
    <row r="150" spans="1:7" ht="13.8">
      <c r="A150" s="5"/>
      <c r="F150" s="45"/>
      <c r="G150" s="45"/>
    </row>
    <row r="151" spans="1:7" ht="13.8">
      <c r="A151" s="5"/>
      <c r="F151" s="45"/>
      <c r="G151" s="45"/>
    </row>
    <row r="152" spans="1:7" ht="13.8">
      <c r="A152" s="5"/>
      <c r="F152" s="45"/>
      <c r="G152" s="45"/>
    </row>
    <row r="153" spans="1:7" ht="13.8">
      <c r="A153" s="5"/>
      <c r="F153" s="45"/>
      <c r="G153" s="45"/>
    </row>
    <row r="154" spans="1:7" ht="13.8">
      <c r="A154" s="5"/>
      <c r="F154" s="45"/>
      <c r="G154" s="45"/>
    </row>
    <row r="155" spans="1:7" ht="13.8">
      <c r="A155" s="5"/>
      <c r="F155" s="45"/>
      <c r="G155" s="45"/>
    </row>
    <row r="156" spans="1:7" ht="13.8">
      <c r="A156" s="5"/>
      <c r="F156" s="45"/>
      <c r="G156" s="45"/>
    </row>
    <row r="157" spans="1:7" ht="13.8">
      <c r="A157" s="5"/>
      <c r="F157" s="45"/>
      <c r="G157" s="45"/>
    </row>
    <row r="158" spans="1:7" ht="13.8">
      <c r="A158" s="5"/>
      <c r="F158" s="45"/>
      <c r="G158" s="45"/>
    </row>
    <row r="159" spans="1:7" ht="13.8">
      <c r="A159" s="5"/>
      <c r="F159" s="45"/>
      <c r="G159" s="45"/>
    </row>
    <row r="160" spans="1:7" ht="13.8">
      <c r="A160" s="5"/>
      <c r="F160" s="45"/>
      <c r="G160" s="45"/>
    </row>
    <row r="161" spans="1:7" ht="13.8">
      <c r="A161" s="5"/>
      <c r="F161" s="45"/>
      <c r="G161" s="45"/>
    </row>
    <row r="162" spans="1:7" ht="13.8">
      <c r="A162" s="5"/>
      <c r="F162" s="45"/>
      <c r="G162" s="45"/>
    </row>
    <row r="163" spans="1:7" ht="13.8">
      <c r="A163" s="5"/>
      <c r="F163" s="45"/>
      <c r="G163" s="45"/>
    </row>
    <row r="164" spans="1:7" ht="13.8">
      <c r="A164" s="5"/>
      <c r="F164" s="45"/>
      <c r="G164" s="45"/>
    </row>
    <row r="165" spans="1:7" ht="13.8">
      <c r="A165" s="5"/>
      <c r="F165" s="45"/>
      <c r="G165" s="45"/>
    </row>
    <row r="166" spans="1:7" ht="13.8">
      <c r="A166" s="5"/>
      <c r="F166" s="45"/>
      <c r="G166" s="45"/>
    </row>
    <row r="167" spans="1:7" ht="13.8">
      <c r="A167" s="5"/>
      <c r="F167" s="45"/>
      <c r="G167" s="45"/>
    </row>
    <row r="168" spans="1:7" ht="13.8">
      <c r="A168" s="5"/>
      <c r="F168" s="45"/>
      <c r="G168" s="45"/>
    </row>
    <row r="169" spans="1:7" ht="13.8">
      <c r="A169" s="5"/>
      <c r="F169" s="45"/>
      <c r="G169" s="45"/>
    </row>
    <row r="170" spans="1:7" ht="13.8">
      <c r="A170" s="5"/>
      <c r="F170" s="45"/>
      <c r="G170" s="45"/>
    </row>
    <row r="171" spans="1:7" ht="13.8">
      <c r="A171" s="5"/>
      <c r="F171" s="45"/>
      <c r="G171" s="45"/>
    </row>
    <row r="172" spans="1:7" ht="13.8">
      <c r="A172" s="5"/>
      <c r="F172" s="45"/>
      <c r="G172" s="45"/>
    </row>
    <row r="173" spans="1:7" ht="13.8">
      <c r="A173" s="5"/>
      <c r="F173" s="45"/>
      <c r="G173" s="45"/>
    </row>
    <row r="174" spans="1:7" ht="13.8">
      <c r="A174" s="5"/>
      <c r="F174" s="45"/>
      <c r="G174" s="45"/>
    </row>
    <row r="175" spans="1:7" ht="13.8">
      <c r="A175" s="5"/>
      <c r="F175" s="45"/>
      <c r="G175" s="45"/>
    </row>
    <row r="176" spans="1:7" ht="13.8">
      <c r="A176" s="5"/>
      <c r="F176" s="45"/>
      <c r="G176" s="45"/>
    </row>
    <row r="177" spans="1:7" ht="13.8">
      <c r="A177" s="5"/>
      <c r="F177" s="45"/>
      <c r="G177" s="45"/>
    </row>
    <row r="178" spans="1:7" ht="13.8">
      <c r="A178" s="5"/>
      <c r="F178" s="45"/>
      <c r="G178" s="45"/>
    </row>
    <row r="179" spans="1:7" ht="13.8">
      <c r="A179" s="5"/>
      <c r="F179" s="45"/>
      <c r="G179" s="45"/>
    </row>
    <row r="180" spans="1:7" ht="13.8">
      <c r="A180" s="5"/>
      <c r="F180" s="45"/>
      <c r="G180" s="45"/>
    </row>
    <row r="181" spans="1:7" ht="13.8">
      <c r="A181" s="5"/>
      <c r="F181" s="45"/>
      <c r="G181" s="45"/>
    </row>
    <row r="182" spans="1:7" ht="13.8">
      <c r="A182" s="5"/>
      <c r="F182" s="45"/>
      <c r="G182" s="45"/>
    </row>
    <row r="183" spans="1:7" ht="13.8">
      <c r="A183" s="5"/>
      <c r="F183" s="45"/>
      <c r="G183" s="45"/>
    </row>
    <row r="184" spans="1:7" ht="13.8">
      <c r="A184" s="5"/>
      <c r="F184" s="45"/>
      <c r="G184" s="45"/>
    </row>
    <row r="185" spans="1:7" ht="13.8">
      <c r="A185" s="5"/>
      <c r="F185" s="45"/>
      <c r="G185" s="45"/>
    </row>
    <row r="186" spans="1:7" ht="13.8">
      <c r="A186" s="5"/>
      <c r="F186" s="45"/>
      <c r="G186" s="45"/>
    </row>
    <row r="187" spans="1:7" ht="13.8">
      <c r="A187" s="5"/>
      <c r="F187" s="45"/>
      <c r="G187" s="45"/>
    </row>
    <row r="188" spans="1:7" ht="13.8">
      <c r="A188" s="5"/>
      <c r="F188" s="45"/>
      <c r="G188" s="45"/>
    </row>
    <row r="189" spans="1:7" ht="13.8">
      <c r="A189" s="5"/>
      <c r="F189" s="45"/>
      <c r="G189" s="45"/>
    </row>
    <row r="190" spans="1:7" ht="13.8">
      <c r="A190" s="5"/>
      <c r="F190" s="45"/>
      <c r="G190" s="45"/>
    </row>
    <row r="191" spans="1:7" ht="13.8">
      <c r="A191" s="5"/>
      <c r="F191" s="45"/>
      <c r="G191" s="45"/>
    </row>
    <row r="192" spans="1:7" ht="13.8">
      <c r="A192" s="5"/>
      <c r="F192" s="45"/>
      <c r="G192" s="45"/>
    </row>
    <row r="193" spans="1:7" ht="13.8">
      <c r="A193" s="5"/>
      <c r="F193" s="45"/>
      <c r="G193" s="45"/>
    </row>
    <row r="194" spans="1:7" ht="13.8">
      <c r="A194" s="5"/>
      <c r="F194" s="45"/>
      <c r="G194" s="45"/>
    </row>
    <row r="195" spans="1:7" ht="13.8">
      <c r="A195" s="5"/>
      <c r="F195" s="45"/>
      <c r="G195" s="45"/>
    </row>
    <row r="196" spans="1:7" ht="13.8">
      <c r="A196" s="5"/>
      <c r="F196" s="45"/>
      <c r="G196" s="45"/>
    </row>
    <row r="197" spans="1:7" ht="13.8">
      <c r="A197" s="5"/>
      <c r="F197" s="45"/>
      <c r="G197" s="45"/>
    </row>
    <row r="198" spans="1:7" ht="13.8">
      <c r="A198" s="5"/>
      <c r="F198" s="45"/>
      <c r="G198" s="45"/>
    </row>
    <row r="199" spans="1:7" ht="13.8">
      <c r="A199" s="5"/>
      <c r="F199" s="45"/>
      <c r="G199" s="45"/>
    </row>
    <row r="200" spans="1:7" ht="13.8">
      <c r="A200" s="5"/>
      <c r="F200" s="45"/>
      <c r="G200" s="45"/>
    </row>
    <row r="201" spans="1:7" ht="13.8">
      <c r="A201" s="5"/>
      <c r="F201" s="45"/>
      <c r="G201" s="45"/>
    </row>
    <row r="202" spans="1:7" ht="13.8">
      <c r="A202" s="5"/>
      <c r="F202" s="45"/>
      <c r="G202" s="45"/>
    </row>
    <row r="203" spans="1:7" ht="13.8">
      <c r="A203" s="5"/>
      <c r="F203" s="45"/>
      <c r="G203" s="45"/>
    </row>
    <row r="204" spans="1:7" ht="13.8">
      <c r="A204" s="5"/>
      <c r="F204" s="45"/>
      <c r="G204" s="45"/>
    </row>
    <row r="205" spans="1:7" ht="13.8">
      <c r="A205" s="5"/>
      <c r="F205" s="45"/>
      <c r="G205" s="45"/>
    </row>
    <row r="206" spans="1:7" ht="13.8">
      <c r="A206" s="5"/>
      <c r="F206" s="45"/>
      <c r="G206" s="45"/>
    </row>
    <row r="207" spans="1:7" ht="13.8">
      <c r="A207" s="5"/>
      <c r="F207" s="45"/>
      <c r="G207" s="45"/>
    </row>
    <row r="208" spans="1:7" ht="13.8">
      <c r="A208" s="5"/>
      <c r="F208" s="45"/>
      <c r="G208" s="45"/>
    </row>
    <row r="209" spans="1:7" ht="13.8">
      <c r="A209" s="5"/>
      <c r="F209" s="45"/>
      <c r="G209" s="45"/>
    </row>
    <row r="210" spans="1:7" ht="13.8">
      <c r="A210" s="5"/>
      <c r="F210" s="45"/>
      <c r="G210" s="45"/>
    </row>
    <row r="211" spans="1:7" ht="13.8">
      <c r="A211" s="5"/>
      <c r="F211" s="45"/>
      <c r="G211" s="45"/>
    </row>
    <row r="212" spans="1:7" ht="13.8">
      <c r="A212" s="5"/>
      <c r="F212" s="45"/>
      <c r="G212" s="45"/>
    </row>
    <row r="213" spans="1:7" ht="13.8">
      <c r="A213" s="5"/>
      <c r="F213" s="45"/>
      <c r="G213" s="45"/>
    </row>
    <row r="214" spans="1:7" ht="13.8">
      <c r="A214" s="5"/>
      <c r="F214" s="45"/>
      <c r="G214" s="45"/>
    </row>
    <row r="215" spans="1:7" ht="13.8">
      <c r="A215" s="5"/>
      <c r="F215" s="45"/>
      <c r="G215" s="45"/>
    </row>
    <row r="216" spans="1:7" ht="13.8">
      <c r="A216" s="5"/>
      <c r="F216" s="45"/>
      <c r="G216" s="45"/>
    </row>
    <row r="217" spans="1:7" ht="13.8">
      <c r="A217" s="5"/>
      <c r="F217" s="45"/>
      <c r="G217" s="45"/>
    </row>
    <row r="218" spans="1:7" ht="13.8">
      <c r="A218" s="5"/>
      <c r="F218" s="45"/>
      <c r="G218" s="45"/>
    </row>
    <row r="219" spans="1:7" ht="13.8">
      <c r="A219" s="5"/>
      <c r="F219" s="45"/>
      <c r="G219" s="45"/>
    </row>
    <row r="220" spans="1:7" ht="13.8">
      <c r="A220" s="5"/>
      <c r="F220" s="45"/>
      <c r="G220" s="45"/>
    </row>
    <row r="221" spans="1:7" ht="13.8">
      <c r="A221" s="5"/>
      <c r="F221" s="45"/>
      <c r="G221" s="45"/>
    </row>
    <row r="222" spans="1:7" ht="13.8">
      <c r="A222" s="5"/>
      <c r="F222" s="45"/>
      <c r="G222" s="45"/>
    </row>
    <row r="223" spans="1:7" ht="13.8">
      <c r="A223" s="5"/>
      <c r="F223" s="45"/>
      <c r="G223" s="45"/>
    </row>
    <row r="224" spans="1:7" ht="13.8">
      <c r="A224" s="5"/>
      <c r="F224" s="45"/>
      <c r="G224" s="45"/>
    </row>
    <row r="225" spans="1:7" ht="13.8">
      <c r="A225" s="5"/>
      <c r="F225" s="45"/>
      <c r="G225" s="45"/>
    </row>
    <row r="226" spans="1:7" ht="13.8">
      <c r="A226" s="5"/>
      <c r="F226" s="45"/>
      <c r="G226" s="45"/>
    </row>
    <row r="227" spans="1:7" ht="13.8">
      <c r="A227" s="5"/>
      <c r="F227" s="45"/>
      <c r="G227" s="45"/>
    </row>
    <row r="228" spans="1:7" ht="13.8">
      <c r="A228" s="5"/>
      <c r="F228" s="45"/>
      <c r="G228" s="45"/>
    </row>
    <row r="229" spans="1:7" ht="13.8">
      <c r="A229" s="5"/>
      <c r="F229" s="45"/>
      <c r="G229" s="45"/>
    </row>
    <row r="230" spans="1:7" ht="13.8">
      <c r="A230" s="5"/>
      <c r="F230" s="45"/>
      <c r="G230" s="45"/>
    </row>
    <row r="231" spans="1:7" ht="13.8">
      <c r="A231" s="5"/>
      <c r="F231" s="45"/>
      <c r="G231" s="45"/>
    </row>
    <row r="232" spans="1:7" ht="13.8">
      <c r="A232" s="5"/>
      <c r="F232" s="45"/>
      <c r="G232" s="45"/>
    </row>
    <row r="233" spans="1:7" ht="13.8">
      <c r="A233" s="5"/>
      <c r="F233" s="45"/>
      <c r="G233" s="45"/>
    </row>
    <row r="234" spans="1:7" ht="13.8">
      <c r="A234" s="5"/>
      <c r="F234" s="45"/>
      <c r="G234" s="45"/>
    </row>
    <row r="235" spans="1:7" ht="13.8">
      <c r="A235" s="5"/>
      <c r="F235" s="45"/>
      <c r="G235" s="45"/>
    </row>
    <row r="236" spans="1:7" ht="13.8">
      <c r="A236" s="5"/>
      <c r="F236" s="45"/>
      <c r="G236" s="45"/>
    </row>
    <row r="237" spans="1:7" ht="13.8">
      <c r="A237" s="5"/>
      <c r="F237" s="45"/>
      <c r="G237" s="45"/>
    </row>
    <row r="238" spans="1:7" ht="13.8">
      <c r="A238" s="5"/>
      <c r="F238" s="45"/>
      <c r="G238" s="45"/>
    </row>
    <row r="239" spans="1:7" ht="13.8">
      <c r="A239" s="5"/>
      <c r="F239" s="45"/>
      <c r="G239" s="45"/>
    </row>
    <row r="240" spans="1:7" ht="13.8">
      <c r="A240" s="5"/>
      <c r="F240" s="45"/>
      <c r="G240" s="45"/>
    </row>
    <row r="241" spans="1:7" ht="13.8">
      <c r="A241" s="5"/>
      <c r="F241" s="45"/>
      <c r="G241" s="45"/>
    </row>
    <row r="242" spans="1:7" ht="13.8">
      <c r="A242" s="5"/>
      <c r="F242" s="45"/>
      <c r="G242" s="45"/>
    </row>
    <row r="243" spans="1:7" ht="13.8">
      <c r="A243" s="5"/>
      <c r="F243" s="45"/>
      <c r="G243" s="45"/>
    </row>
    <row r="244" spans="1:7" ht="13.8">
      <c r="A244" s="5"/>
      <c r="F244" s="45"/>
      <c r="G244" s="45"/>
    </row>
    <row r="245" spans="1:7" ht="13.8">
      <c r="A245" s="5"/>
      <c r="F245" s="45"/>
      <c r="G245" s="45"/>
    </row>
    <row r="246" spans="1:7" ht="13.8">
      <c r="A246" s="5"/>
      <c r="F246" s="45"/>
      <c r="G246" s="45"/>
    </row>
    <row r="247" spans="1:7" ht="13.8">
      <c r="A247" s="5"/>
      <c r="F247" s="45"/>
      <c r="G247" s="45"/>
    </row>
    <row r="248" spans="1:7" ht="13.8">
      <c r="A248" s="5"/>
      <c r="F248" s="45"/>
      <c r="G248" s="45"/>
    </row>
    <row r="249" spans="1:7" ht="13.8">
      <c r="A249" s="5"/>
      <c r="F249" s="45"/>
      <c r="G249" s="45"/>
    </row>
    <row r="250" spans="1:7" ht="13.8">
      <c r="A250" s="5"/>
      <c r="F250" s="45"/>
      <c r="G250" s="45"/>
    </row>
    <row r="251" spans="1:7" ht="13.8">
      <c r="A251" s="5"/>
      <c r="F251" s="45"/>
      <c r="G251" s="45"/>
    </row>
    <row r="252" spans="1:7" ht="13.8">
      <c r="A252" s="5"/>
      <c r="F252" s="45"/>
      <c r="G252" s="45"/>
    </row>
    <row r="253" spans="1:7" ht="13.8">
      <c r="A253" s="5"/>
      <c r="F253" s="45"/>
      <c r="G253" s="45"/>
    </row>
    <row r="254" spans="1:7" ht="13.8">
      <c r="A254" s="5"/>
      <c r="F254" s="45"/>
      <c r="G254" s="45"/>
    </row>
    <row r="255" spans="1:7" ht="13.8">
      <c r="A255" s="5"/>
      <c r="F255" s="45"/>
      <c r="G255" s="45"/>
    </row>
    <row r="256" spans="1:7" ht="13.8">
      <c r="A256" s="5"/>
      <c r="F256" s="45"/>
      <c r="G256" s="45"/>
    </row>
    <row r="257" spans="1:7" ht="13.8">
      <c r="A257" s="5"/>
      <c r="F257" s="45"/>
      <c r="G257" s="45"/>
    </row>
    <row r="258" spans="1:7" ht="13.8">
      <c r="A258" s="5"/>
      <c r="F258" s="45"/>
      <c r="G258" s="45"/>
    </row>
    <row r="259" spans="1:7" ht="13.8">
      <c r="A259" s="5"/>
      <c r="F259" s="45"/>
      <c r="G259" s="45"/>
    </row>
    <row r="260" spans="1:7" ht="13.8">
      <c r="A260" s="5"/>
      <c r="F260" s="45"/>
      <c r="G260" s="45"/>
    </row>
    <row r="261" spans="1:7" ht="13.8">
      <c r="A261" s="5"/>
      <c r="F261" s="45"/>
      <c r="G261" s="45"/>
    </row>
    <row r="262" spans="1:7" ht="13.8">
      <c r="A262" s="5"/>
      <c r="F262" s="45"/>
      <c r="G262" s="45"/>
    </row>
    <row r="263" spans="1:7" ht="13.8">
      <c r="A263" s="5"/>
      <c r="F263" s="45"/>
      <c r="G263" s="45"/>
    </row>
    <row r="264" spans="1:7" ht="13.8">
      <c r="A264" s="5"/>
      <c r="F264" s="45"/>
      <c r="G264" s="45"/>
    </row>
    <row r="265" spans="1:7" ht="13.8">
      <c r="A265" s="5"/>
      <c r="F265" s="45"/>
      <c r="G265" s="45"/>
    </row>
    <row r="266" spans="1:7" ht="13.8">
      <c r="A266" s="5"/>
      <c r="F266" s="45"/>
      <c r="G266" s="45"/>
    </row>
    <row r="267" spans="1:7" ht="13.8">
      <c r="A267" s="5"/>
      <c r="F267" s="45"/>
      <c r="G267" s="45"/>
    </row>
    <row r="268" spans="1:7" ht="13.8">
      <c r="A268" s="5"/>
      <c r="F268" s="45"/>
      <c r="G268" s="45"/>
    </row>
    <row r="269" spans="1:7" ht="13.8">
      <c r="A269" s="5"/>
      <c r="F269" s="45"/>
      <c r="G269" s="45"/>
    </row>
    <row r="270" spans="1:7" ht="13.8">
      <c r="A270" s="5"/>
      <c r="F270" s="45"/>
      <c r="G270" s="45"/>
    </row>
    <row r="271" spans="1:7" ht="13.8">
      <c r="A271" s="5"/>
      <c r="F271" s="45"/>
      <c r="G271" s="45"/>
    </row>
    <row r="272" spans="1:7" ht="13.8">
      <c r="A272" s="5"/>
      <c r="F272" s="45"/>
      <c r="G272" s="45"/>
    </row>
    <row r="273" spans="1:7" ht="13.8">
      <c r="A273" s="5"/>
      <c r="F273" s="45"/>
      <c r="G273" s="45"/>
    </row>
    <row r="274" spans="1:7" ht="13.8">
      <c r="A274" s="5"/>
      <c r="F274" s="45"/>
      <c r="G274" s="45"/>
    </row>
    <row r="275" spans="1:7" ht="13.8">
      <c r="A275" s="5"/>
      <c r="F275" s="45"/>
      <c r="G275" s="45"/>
    </row>
    <row r="276" spans="1:7" ht="13.8">
      <c r="A276" s="5"/>
      <c r="F276" s="45"/>
      <c r="G276" s="45"/>
    </row>
    <row r="277" spans="1:7" ht="13.8">
      <c r="A277" s="5"/>
      <c r="F277" s="45"/>
      <c r="G277" s="45"/>
    </row>
    <row r="278" spans="1:7" ht="13.8">
      <c r="A278" s="5"/>
      <c r="F278" s="45"/>
      <c r="G278" s="45"/>
    </row>
    <row r="279" spans="1:7" ht="13.8">
      <c r="A279" s="5"/>
      <c r="F279" s="45"/>
      <c r="G279" s="45"/>
    </row>
    <row r="280" spans="1:7" ht="13.8">
      <c r="A280" s="5"/>
      <c r="F280" s="45"/>
      <c r="G280" s="45"/>
    </row>
    <row r="281" spans="1:7" ht="13.8">
      <c r="A281" s="5"/>
      <c r="F281" s="45"/>
      <c r="G281" s="45"/>
    </row>
    <row r="282" spans="1:7" ht="13.8">
      <c r="A282" s="5"/>
      <c r="F282" s="45"/>
      <c r="G282" s="45"/>
    </row>
    <row r="283" spans="1:7" ht="13.8">
      <c r="A283" s="5"/>
      <c r="F283" s="45"/>
      <c r="G283" s="45"/>
    </row>
    <row r="284" spans="1:7" ht="13.8">
      <c r="A284" s="5"/>
      <c r="F284" s="45"/>
      <c r="G284" s="45"/>
    </row>
    <row r="285" spans="1:7" ht="13.8">
      <c r="A285" s="5"/>
      <c r="F285" s="45"/>
      <c r="G285" s="45"/>
    </row>
    <row r="286" spans="1:7" ht="13.8">
      <c r="A286" s="5"/>
      <c r="F286" s="45"/>
      <c r="G286" s="45"/>
    </row>
    <row r="287" spans="1:7" ht="13.8">
      <c r="A287" s="5"/>
      <c r="F287" s="45"/>
      <c r="G287" s="45"/>
    </row>
    <row r="288" spans="1:7" ht="13.8">
      <c r="A288" s="5"/>
      <c r="F288" s="45"/>
      <c r="G288" s="45"/>
    </row>
    <row r="289" spans="1:7" ht="13.8">
      <c r="A289" s="5"/>
      <c r="F289" s="45"/>
      <c r="G289" s="45"/>
    </row>
    <row r="290" spans="1:7" ht="13.8">
      <c r="A290" s="5"/>
      <c r="F290" s="45"/>
      <c r="G290" s="45"/>
    </row>
    <row r="291" spans="1:7" ht="13.8">
      <c r="A291" s="5"/>
      <c r="F291" s="45"/>
      <c r="G291" s="45"/>
    </row>
    <row r="292" spans="1:7" ht="13.8">
      <c r="A292" s="5"/>
      <c r="F292" s="45"/>
      <c r="G292" s="45"/>
    </row>
    <row r="293" spans="1:7" ht="13.8">
      <c r="A293" s="5"/>
      <c r="F293" s="45"/>
      <c r="G293" s="45"/>
    </row>
    <row r="294" spans="1:7" ht="13.8">
      <c r="A294" s="5"/>
      <c r="F294" s="45"/>
      <c r="G294" s="45"/>
    </row>
    <row r="295" spans="1:7" ht="13.8">
      <c r="A295" s="5"/>
      <c r="F295" s="45"/>
      <c r="G295" s="45"/>
    </row>
    <row r="296" spans="1:7" ht="13.8">
      <c r="A296" s="5"/>
      <c r="F296" s="45"/>
      <c r="G296" s="45"/>
    </row>
    <row r="297" spans="1:7" ht="13.8">
      <c r="A297" s="5"/>
      <c r="F297" s="45"/>
      <c r="G297" s="45"/>
    </row>
    <row r="298" spans="1:7" ht="13.8">
      <c r="A298" s="5"/>
      <c r="F298" s="45"/>
      <c r="G298" s="45"/>
    </row>
    <row r="299" spans="1:7" ht="13.8">
      <c r="A299" s="5"/>
      <c r="F299" s="45"/>
      <c r="G299" s="45"/>
    </row>
    <row r="300" spans="1:7" ht="13.8">
      <c r="A300" s="5"/>
      <c r="F300" s="45"/>
      <c r="G300" s="45"/>
    </row>
    <row r="301" spans="1:7" ht="13.8">
      <c r="A301" s="5"/>
      <c r="F301" s="45"/>
      <c r="G301" s="45"/>
    </row>
    <row r="302" spans="1:7" ht="13.8">
      <c r="A302" s="5"/>
      <c r="F302" s="45"/>
      <c r="G302" s="45"/>
    </row>
    <row r="303" spans="1:7" ht="13.8">
      <c r="A303" s="5"/>
      <c r="F303" s="45"/>
      <c r="G303" s="45"/>
    </row>
    <row r="304" spans="1:7" ht="13.8">
      <c r="A304" s="5"/>
      <c r="F304" s="45"/>
      <c r="G304" s="45"/>
    </row>
    <row r="305" spans="1:7" ht="13.8">
      <c r="A305" s="5"/>
      <c r="F305" s="45"/>
      <c r="G305" s="45"/>
    </row>
    <row r="306" spans="1:7" ht="13.8">
      <c r="A306" s="5"/>
      <c r="F306" s="45"/>
      <c r="G306" s="45"/>
    </row>
    <row r="307" spans="1:7" ht="13.8">
      <c r="A307" s="5"/>
      <c r="F307" s="45"/>
      <c r="G307" s="45"/>
    </row>
    <row r="308" spans="1:7" ht="13.8">
      <c r="A308" s="5"/>
      <c r="F308" s="45"/>
      <c r="G308" s="45"/>
    </row>
    <row r="309" spans="1:7" ht="13.8">
      <c r="A309" s="5"/>
      <c r="F309" s="45"/>
      <c r="G309" s="45"/>
    </row>
    <row r="310" spans="1:7" ht="13.8">
      <c r="A310" s="5"/>
      <c r="F310" s="45"/>
      <c r="G310" s="45"/>
    </row>
    <row r="311" spans="1:7" ht="13.8">
      <c r="A311" s="5"/>
      <c r="F311" s="45"/>
      <c r="G311" s="45"/>
    </row>
    <row r="312" spans="1:7" ht="13.8">
      <c r="A312" s="5"/>
      <c r="F312" s="45"/>
      <c r="G312" s="45"/>
    </row>
    <row r="313" spans="1:7" ht="13.8">
      <c r="A313" s="5"/>
      <c r="F313" s="45"/>
      <c r="G313" s="45"/>
    </row>
    <row r="314" spans="1:7" ht="13.8">
      <c r="A314" s="5"/>
      <c r="F314" s="45"/>
      <c r="G314" s="45"/>
    </row>
    <row r="315" spans="1:7" ht="13.8">
      <c r="A315" s="5"/>
      <c r="F315" s="45"/>
      <c r="G315" s="45"/>
    </row>
    <row r="316" spans="1:7" ht="13.8">
      <c r="A316" s="5"/>
      <c r="F316" s="45"/>
      <c r="G316" s="45"/>
    </row>
    <row r="317" spans="1:7" ht="13.8">
      <c r="A317" s="5"/>
      <c r="F317" s="45"/>
      <c r="G317" s="45"/>
    </row>
    <row r="318" spans="1:7" ht="13.8">
      <c r="A318" s="5"/>
      <c r="F318" s="45"/>
      <c r="G318" s="45"/>
    </row>
    <row r="319" spans="1:7" ht="13.8">
      <c r="A319" s="5"/>
      <c r="F319" s="45"/>
      <c r="G319" s="45"/>
    </row>
    <row r="320" spans="1:7" ht="13.8">
      <c r="A320" s="5"/>
      <c r="F320" s="45"/>
      <c r="G320" s="45"/>
    </row>
    <row r="321" spans="1:7" ht="13.8">
      <c r="A321" s="5"/>
      <c r="F321" s="45"/>
      <c r="G321" s="45"/>
    </row>
    <row r="322" spans="1:7" ht="13.8">
      <c r="A322" s="5"/>
      <c r="F322" s="45"/>
      <c r="G322" s="45"/>
    </row>
    <row r="323" spans="1:7" ht="13.8">
      <c r="A323" s="5"/>
      <c r="F323" s="45"/>
      <c r="G323" s="45"/>
    </row>
    <row r="324" spans="1:7" ht="13.8">
      <c r="A324" s="5"/>
      <c r="F324" s="45"/>
      <c r="G324" s="45"/>
    </row>
    <row r="325" spans="1:7" ht="13.8">
      <c r="A325" s="5"/>
      <c r="F325" s="45"/>
      <c r="G325" s="45"/>
    </row>
    <row r="326" spans="1:7" ht="13.8">
      <c r="A326" s="5"/>
      <c r="F326" s="45"/>
      <c r="G326" s="45"/>
    </row>
    <row r="327" spans="1:7" ht="13.8">
      <c r="A327" s="5"/>
      <c r="F327" s="45"/>
      <c r="G327" s="45"/>
    </row>
    <row r="328" spans="1:7" ht="13.8">
      <c r="A328" s="5"/>
      <c r="F328" s="45"/>
      <c r="G328" s="45"/>
    </row>
    <row r="329" spans="1:7" ht="13.8">
      <c r="A329" s="5"/>
      <c r="F329" s="45"/>
      <c r="G329" s="45"/>
    </row>
    <row r="330" spans="1:7" ht="13.8">
      <c r="A330" s="5"/>
      <c r="F330" s="45"/>
      <c r="G330" s="45"/>
    </row>
    <row r="331" spans="1:7" ht="13.8">
      <c r="A331" s="5"/>
      <c r="F331" s="45"/>
      <c r="G331" s="45"/>
    </row>
    <row r="332" spans="1:7" ht="13.8">
      <c r="A332" s="5"/>
      <c r="F332" s="45"/>
      <c r="G332" s="45"/>
    </row>
    <row r="333" spans="1:7" ht="13.8">
      <c r="A333" s="5"/>
      <c r="F333" s="45"/>
      <c r="G333" s="45"/>
    </row>
    <row r="334" spans="1:7" ht="13.8">
      <c r="A334" s="5"/>
      <c r="F334" s="45"/>
      <c r="G334" s="45"/>
    </row>
    <row r="335" spans="1:7" ht="13.8">
      <c r="A335" s="5"/>
      <c r="F335" s="45"/>
      <c r="G335" s="45"/>
    </row>
    <row r="336" spans="1:7" ht="13.8">
      <c r="A336" s="5"/>
      <c r="F336" s="45"/>
      <c r="G336" s="45"/>
    </row>
    <row r="337" spans="1:7" ht="13.8">
      <c r="A337" s="5"/>
      <c r="F337" s="45"/>
      <c r="G337" s="45"/>
    </row>
    <row r="338" spans="1:7" ht="13.8">
      <c r="A338" s="5"/>
      <c r="F338" s="45"/>
      <c r="G338" s="45"/>
    </row>
    <row r="339" spans="1:7" ht="13.8">
      <c r="A339" s="5"/>
      <c r="F339" s="45"/>
      <c r="G339" s="45"/>
    </row>
    <row r="340" spans="1:7" ht="13.8">
      <c r="A340" s="5"/>
      <c r="F340" s="45"/>
      <c r="G340" s="45"/>
    </row>
    <row r="341" spans="1:7" ht="13.8">
      <c r="A341" s="5"/>
      <c r="F341" s="45"/>
      <c r="G341" s="45"/>
    </row>
    <row r="342" spans="1:7" ht="13.8">
      <c r="A342" s="5"/>
      <c r="F342" s="45"/>
      <c r="G342" s="45"/>
    </row>
    <row r="343" spans="1:7" ht="13.8">
      <c r="A343" s="5"/>
      <c r="F343" s="45"/>
      <c r="G343" s="45"/>
    </row>
    <row r="344" spans="1:7" ht="13.8">
      <c r="A344" s="5"/>
      <c r="F344" s="45"/>
      <c r="G344" s="45"/>
    </row>
    <row r="345" spans="1:7" ht="13.8">
      <c r="A345" s="5"/>
      <c r="F345" s="45"/>
      <c r="G345" s="45"/>
    </row>
    <row r="346" spans="1:7" ht="13.8">
      <c r="A346" s="5"/>
      <c r="F346" s="45"/>
      <c r="G346" s="45"/>
    </row>
    <row r="347" spans="1:7" ht="13.8">
      <c r="A347" s="5"/>
      <c r="F347" s="45"/>
      <c r="G347" s="45"/>
    </row>
    <row r="348" spans="1:7" ht="13.8">
      <c r="A348" s="5"/>
      <c r="F348" s="45"/>
      <c r="G348" s="45"/>
    </row>
    <row r="349" spans="1:7" ht="13.8">
      <c r="A349" s="5"/>
      <c r="F349" s="45"/>
      <c r="G349" s="45"/>
    </row>
    <row r="350" spans="1:7" ht="13.8">
      <c r="A350" s="5"/>
      <c r="F350" s="45"/>
      <c r="G350" s="45"/>
    </row>
    <row r="351" spans="1:7" ht="13.8">
      <c r="A351" s="5"/>
      <c r="F351" s="45"/>
      <c r="G351" s="45"/>
    </row>
    <row r="352" spans="1:7" ht="13.8">
      <c r="A352" s="5"/>
      <c r="F352" s="45"/>
      <c r="G352" s="45"/>
    </row>
    <row r="353" spans="1:7" ht="13.8">
      <c r="A353" s="5"/>
      <c r="F353" s="45"/>
      <c r="G353" s="45"/>
    </row>
    <row r="354" spans="1:7" ht="13.8">
      <c r="A354" s="5"/>
      <c r="F354" s="45"/>
      <c r="G354" s="45"/>
    </row>
    <row r="355" spans="1:7" ht="13.8">
      <c r="A355" s="5"/>
      <c r="F355" s="45"/>
      <c r="G355" s="45"/>
    </row>
    <row r="356" spans="1:7" ht="13.8">
      <c r="A356" s="5"/>
      <c r="F356" s="45"/>
      <c r="G356" s="45"/>
    </row>
    <row r="357" spans="1:7" ht="13.8">
      <c r="A357" s="5"/>
      <c r="F357" s="45"/>
      <c r="G357" s="45"/>
    </row>
    <row r="358" spans="1:7" ht="13.8">
      <c r="A358" s="5"/>
      <c r="F358" s="45"/>
      <c r="G358" s="45"/>
    </row>
    <row r="359" spans="1:7" ht="13.8">
      <c r="A359" s="5"/>
      <c r="F359" s="45"/>
      <c r="G359" s="45"/>
    </row>
    <row r="360" spans="1:7" ht="13.8">
      <c r="A360" s="5"/>
      <c r="F360" s="45"/>
      <c r="G360" s="45"/>
    </row>
    <row r="361" spans="1:7" ht="13.8">
      <c r="A361" s="5"/>
      <c r="F361" s="45"/>
      <c r="G361" s="45"/>
    </row>
    <row r="362" spans="1:7" ht="13.8">
      <c r="A362" s="5"/>
      <c r="F362" s="45"/>
      <c r="G362" s="45"/>
    </row>
    <row r="363" spans="1:7" ht="13.8">
      <c r="A363" s="5"/>
      <c r="F363" s="45"/>
      <c r="G363" s="45"/>
    </row>
    <row r="364" spans="1:7" ht="13.8">
      <c r="A364" s="5"/>
      <c r="F364" s="45"/>
      <c r="G364" s="45"/>
    </row>
    <row r="365" spans="1:7" ht="13.8">
      <c r="A365" s="5"/>
      <c r="F365" s="45"/>
      <c r="G365" s="45"/>
    </row>
    <row r="366" spans="1:7" ht="13.8">
      <c r="A366" s="5"/>
      <c r="F366" s="45"/>
      <c r="G366" s="45"/>
    </row>
    <row r="367" spans="1:7" ht="13.8">
      <c r="A367" s="5"/>
      <c r="F367" s="45"/>
      <c r="G367" s="45"/>
    </row>
    <row r="368" spans="1:7" ht="13.8">
      <c r="A368" s="5"/>
      <c r="F368" s="45"/>
      <c r="G368" s="45"/>
    </row>
    <row r="369" spans="1:7" ht="13.8">
      <c r="A369" s="5"/>
      <c r="F369" s="45"/>
      <c r="G369" s="45"/>
    </row>
    <row r="370" spans="1:7" ht="13.8">
      <c r="A370" s="5"/>
      <c r="F370" s="45"/>
      <c r="G370" s="45"/>
    </row>
    <row r="371" spans="1:7" ht="13.8">
      <c r="A371" s="5"/>
      <c r="F371" s="45"/>
      <c r="G371" s="45"/>
    </row>
    <row r="372" spans="1:7" ht="13.8">
      <c r="A372" s="5"/>
      <c r="F372" s="45"/>
      <c r="G372" s="45"/>
    </row>
    <row r="373" spans="1:7" ht="13.8">
      <c r="A373" s="5"/>
      <c r="F373" s="45"/>
      <c r="G373" s="45"/>
    </row>
    <row r="374" spans="1:7" ht="13.8">
      <c r="A374" s="5"/>
      <c r="F374" s="45"/>
      <c r="G374" s="45"/>
    </row>
    <row r="375" spans="1:7" ht="13.8">
      <c r="A375" s="5"/>
      <c r="F375" s="45"/>
      <c r="G375" s="45"/>
    </row>
    <row r="376" spans="1:7" ht="13.8">
      <c r="A376" s="5"/>
      <c r="F376" s="45"/>
      <c r="G376" s="45"/>
    </row>
    <row r="377" spans="1:7" ht="13.8">
      <c r="A377" s="5"/>
      <c r="F377" s="45"/>
      <c r="G377" s="45"/>
    </row>
    <row r="378" spans="1:7" ht="13.8">
      <c r="A378" s="5"/>
      <c r="F378" s="45"/>
      <c r="G378" s="45"/>
    </row>
    <row r="379" spans="1:7" ht="13.8">
      <c r="A379" s="5"/>
      <c r="F379" s="45"/>
      <c r="G379" s="45"/>
    </row>
    <row r="380" spans="1:7" ht="13.8">
      <c r="A380" s="5"/>
      <c r="F380" s="45"/>
      <c r="G380" s="45"/>
    </row>
    <row r="381" spans="1:7" ht="13.8">
      <c r="A381" s="5"/>
      <c r="F381" s="45"/>
      <c r="G381" s="45"/>
    </row>
    <row r="382" spans="1:7" ht="13.8">
      <c r="A382" s="5"/>
      <c r="F382" s="45"/>
      <c r="G382" s="45"/>
    </row>
    <row r="383" spans="1:7" ht="13.8">
      <c r="A383" s="5"/>
      <c r="F383" s="45"/>
      <c r="G383" s="45"/>
    </row>
    <row r="384" spans="1:7" ht="13.8">
      <c r="A384" s="5"/>
      <c r="F384" s="45"/>
      <c r="G384" s="45"/>
    </row>
    <row r="385" spans="1:7" ht="13.8">
      <c r="A385" s="5"/>
      <c r="F385" s="45"/>
      <c r="G385" s="45"/>
    </row>
    <row r="386" spans="1:7" ht="13.8">
      <c r="A386" s="5"/>
      <c r="F386" s="45"/>
      <c r="G386" s="45"/>
    </row>
    <row r="387" spans="1:7" ht="13.8">
      <c r="A387" s="5"/>
      <c r="F387" s="45"/>
      <c r="G387" s="45"/>
    </row>
    <row r="388" spans="1:7" ht="13.8">
      <c r="A388" s="5"/>
      <c r="F388" s="45"/>
      <c r="G388" s="45"/>
    </row>
    <row r="389" spans="1:7" ht="13.8">
      <c r="A389" s="5"/>
      <c r="F389" s="45"/>
      <c r="G389" s="45"/>
    </row>
    <row r="390" spans="1:7" ht="13.8">
      <c r="A390" s="5"/>
      <c r="F390" s="45"/>
      <c r="G390" s="45"/>
    </row>
    <row r="391" spans="1:7" ht="13.8">
      <c r="A391" s="5"/>
      <c r="F391" s="45"/>
      <c r="G391" s="45"/>
    </row>
    <row r="392" spans="1:7" ht="13.8">
      <c r="A392" s="5"/>
      <c r="F392" s="45"/>
      <c r="G392" s="45"/>
    </row>
    <row r="393" spans="1:7" ht="13.8">
      <c r="A393" s="5"/>
      <c r="F393" s="45"/>
      <c r="G393" s="45"/>
    </row>
    <row r="394" spans="1:7" ht="13.8">
      <c r="A394" s="5"/>
      <c r="F394" s="45"/>
      <c r="G394" s="45"/>
    </row>
    <row r="395" spans="1:7" ht="13.8">
      <c r="A395" s="5"/>
      <c r="F395" s="45"/>
      <c r="G395" s="45"/>
    </row>
    <row r="396" spans="1:7" ht="13.8">
      <c r="A396" s="5"/>
      <c r="F396" s="45"/>
      <c r="G396" s="45"/>
    </row>
    <row r="397" spans="1:7" ht="13.8">
      <c r="A397" s="5"/>
      <c r="F397" s="45"/>
      <c r="G397" s="45"/>
    </row>
    <row r="398" spans="1:7" ht="13.8">
      <c r="A398" s="5"/>
      <c r="F398" s="45"/>
      <c r="G398" s="45"/>
    </row>
    <row r="399" spans="1:7" ht="13.8">
      <c r="A399" s="5"/>
      <c r="F399" s="45"/>
      <c r="G399" s="45"/>
    </row>
    <row r="400" spans="1:7" ht="13.8">
      <c r="A400" s="5"/>
      <c r="F400" s="45"/>
      <c r="G400" s="45"/>
    </row>
    <row r="401" spans="1:7" ht="13.8">
      <c r="A401" s="5"/>
      <c r="F401" s="45"/>
      <c r="G401" s="45"/>
    </row>
    <row r="402" spans="1:7" ht="13.8">
      <c r="A402" s="5"/>
      <c r="F402" s="45"/>
      <c r="G402" s="45"/>
    </row>
    <row r="403" spans="1:7" ht="13.8">
      <c r="A403" s="5"/>
      <c r="F403" s="45"/>
      <c r="G403" s="45"/>
    </row>
    <row r="404" spans="1:7" ht="13.8">
      <c r="A404" s="5"/>
      <c r="F404" s="45"/>
      <c r="G404" s="45"/>
    </row>
    <row r="405" spans="1:7" ht="13.8">
      <c r="A405" s="5"/>
      <c r="F405" s="45"/>
      <c r="G405" s="45"/>
    </row>
    <row r="406" spans="1:7" ht="13.8">
      <c r="A406" s="5"/>
      <c r="F406" s="45"/>
      <c r="G406" s="45"/>
    </row>
    <row r="407" spans="1:7" ht="13.8">
      <c r="A407" s="5"/>
      <c r="F407" s="45"/>
      <c r="G407" s="45"/>
    </row>
    <row r="408" spans="1:7" ht="13.8">
      <c r="A408" s="5"/>
      <c r="F408" s="45"/>
      <c r="G408" s="45"/>
    </row>
    <row r="409" spans="1:7" ht="13.8">
      <c r="A409" s="5"/>
      <c r="F409" s="45"/>
      <c r="G409" s="45"/>
    </row>
    <row r="410" spans="1:7" ht="13.8">
      <c r="A410" s="5"/>
      <c r="F410" s="45"/>
      <c r="G410" s="45"/>
    </row>
    <row r="411" spans="1:7" ht="13.8">
      <c r="A411" s="5"/>
      <c r="F411" s="45"/>
      <c r="G411" s="45"/>
    </row>
    <row r="412" spans="1:7" ht="13.8">
      <c r="A412" s="5"/>
      <c r="F412" s="45"/>
      <c r="G412" s="45"/>
    </row>
    <row r="413" spans="1:7" ht="13.8">
      <c r="A413" s="5"/>
      <c r="F413" s="45"/>
      <c r="G413" s="45"/>
    </row>
    <row r="414" spans="1:7" ht="13.8">
      <c r="A414" s="5"/>
      <c r="F414" s="45"/>
      <c r="G414" s="45"/>
    </row>
    <row r="415" spans="1:7" ht="13.8">
      <c r="A415" s="5"/>
      <c r="F415" s="45"/>
      <c r="G415" s="45"/>
    </row>
    <row r="416" spans="1:7" ht="13.8">
      <c r="A416" s="5"/>
      <c r="F416" s="45"/>
      <c r="G416" s="45"/>
    </row>
    <row r="417" spans="1:7" ht="13.8">
      <c r="A417" s="5"/>
      <c r="F417" s="45"/>
      <c r="G417" s="45"/>
    </row>
    <row r="418" spans="1:7" ht="13.8">
      <c r="A418" s="5"/>
      <c r="F418" s="45"/>
      <c r="G418" s="45"/>
    </row>
    <row r="419" spans="1:7" ht="13.8">
      <c r="A419" s="5"/>
      <c r="F419" s="45"/>
      <c r="G419" s="45"/>
    </row>
    <row r="420" spans="1:7" ht="13.8">
      <c r="A420" s="5"/>
      <c r="F420" s="45"/>
      <c r="G420" s="45"/>
    </row>
    <row r="421" spans="1:7" ht="13.8">
      <c r="A421" s="5"/>
      <c r="F421" s="45"/>
      <c r="G421" s="45"/>
    </row>
    <row r="422" spans="1:7" ht="13.8">
      <c r="A422" s="5"/>
      <c r="F422" s="45"/>
      <c r="G422" s="45"/>
    </row>
    <row r="423" spans="1:7" ht="13.8">
      <c r="A423" s="5"/>
      <c r="F423" s="45"/>
      <c r="G423" s="45"/>
    </row>
    <row r="424" spans="1:7" ht="13.8">
      <c r="A424" s="5"/>
      <c r="F424" s="45"/>
      <c r="G424" s="45"/>
    </row>
    <row r="425" spans="1:7" ht="13.8">
      <c r="A425" s="5"/>
      <c r="F425" s="45"/>
      <c r="G425" s="45"/>
    </row>
    <row r="426" spans="1:7" ht="13.8">
      <c r="A426" s="5"/>
      <c r="F426" s="45"/>
      <c r="G426" s="45"/>
    </row>
    <row r="427" spans="1:7" ht="13.8">
      <c r="A427" s="5"/>
      <c r="F427" s="45"/>
      <c r="G427" s="45"/>
    </row>
    <row r="428" spans="1:7" ht="13.8">
      <c r="A428" s="5"/>
      <c r="F428" s="45"/>
      <c r="G428" s="45"/>
    </row>
    <row r="429" spans="1:7" ht="13.8">
      <c r="A429" s="5"/>
      <c r="F429" s="45"/>
      <c r="G429" s="45"/>
    </row>
    <row r="430" spans="1:7" ht="13.8">
      <c r="A430" s="5"/>
      <c r="F430" s="45"/>
      <c r="G430" s="45"/>
    </row>
    <row r="431" spans="1:7" ht="13.8">
      <c r="A431" s="5"/>
      <c r="F431" s="45"/>
      <c r="G431" s="45"/>
    </row>
    <row r="432" spans="1:7" ht="13.8">
      <c r="A432" s="5"/>
      <c r="F432" s="45"/>
      <c r="G432" s="45"/>
    </row>
    <row r="433" spans="1:7" ht="13.8">
      <c r="A433" s="5"/>
      <c r="F433" s="45"/>
      <c r="G433" s="45"/>
    </row>
    <row r="434" spans="1:7" ht="13.8">
      <c r="A434" s="5"/>
      <c r="F434" s="45"/>
      <c r="G434" s="45"/>
    </row>
    <row r="435" spans="1:7" ht="13.8">
      <c r="A435" s="5"/>
      <c r="F435" s="45"/>
      <c r="G435" s="45"/>
    </row>
    <row r="436" spans="1:7" ht="13.8">
      <c r="A436" s="5"/>
      <c r="F436" s="45"/>
      <c r="G436" s="45"/>
    </row>
    <row r="437" spans="1:7" ht="13.8">
      <c r="A437" s="5"/>
      <c r="F437" s="45"/>
      <c r="G437" s="45"/>
    </row>
    <row r="438" spans="1:7" ht="13.8">
      <c r="A438" s="5"/>
      <c r="F438" s="45"/>
      <c r="G438" s="45"/>
    </row>
    <row r="439" spans="1:7" ht="13.8">
      <c r="A439" s="5"/>
      <c r="F439" s="45"/>
      <c r="G439" s="45"/>
    </row>
    <row r="440" spans="1:7" ht="13.8">
      <c r="A440" s="5"/>
      <c r="F440" s="45"/>
      <c r="G440" s="45"/>
    </row>
    <row r="441" spans="1:7" ht="13.8">
      <c r="A441" s="5"/>
      <c r="F441" s="45"/>
      <c r="G441" s="45"/>
    </row>
    <row r="442" spans="1:7" ht="13.8">
      <c r="A442" s="5"/>
      <c r="F442" s="45"/>
      <c r="G442" s="45"/>
    </row>
    <row r="443" spans="1:7" ht="13.8">
      <c r="A443" s="5"/>
      <c r="F443" s="45"/>
      <c r="G443" s="45"/>
    </row>
    <row r="444" spans="1:7" ht="13.8">
      <c r="A444" s="5"/>
      <c r="F444" s="45"/>
      <c r="G444" s="45"/>
    </row>
    <row r="445" spans="1:7" ht="13.8">
      <c r="A445" s="5"/>
      <c r="F445" s="45"/>
      <c r="G445" s="45"/>
    </row>
    <row r="446" spans="1:7" ht="13.8">
      <c r="A446" s="5"/>
      <c r="F446" s="45"/>
      <c r="G446" s="45"/>
    </row>
    <row r="447" spans="1:7" ht="13.8">
      <c r="A447" s="5"/>
      <c r="F447" s="45"/>
      <c r="G447" s="45"/>
    </row>
    <row r="448" spans="1:7" ht="13.8">
      <c r="A448" s="5"/>
      <c r="F448" s="45"/>
      <c r="G448" s="45"/>
    </row>
    <row r="449" spans="1:7" ht="13.8">
      <c r="A449" s="5"/>
      <c r="F449" s="45"/>
      <c r="G449" s="45"/>
    </row>
    <row r="450" spans="1:7" ht="13.8">
      <c r="A450" s="5"/>
      <c r="F450" s="45"/>
      <c r="G450" s="45"/>
    </row>
    <row r="451" spans="1:7" ht="13.8">
      <c r="A451" s="5"/>
      <c r="F451" s="45"/>
      <c r="G451" s="45"/>
    </row>
    <row r="452" spans="1:7" ht="13.8">
      <c r="A452" s="5"/>
      <c r="F452" s="45"/>
      <c r="G452" s="45"/>
    </row>
    <row r="453" spans="1:7" ht="13.8">
      <c r="A453" s="5"/>
      <c r="F453" s="45"/>
      <c r="G453" s="45"/>
    </row>
    <row r="454" spans="1:7" ht="13.8">
      <c r="A454" s="5"/>
      <c r="F454" s="45"/>
      <c r="G454" s="45"/>
    </row>
    <row r="455" spans="1:7" ht="13.8">
      <c r="A455" s="5"/>
      <c r="F455" s="45"/>
      <c r="G455" s="45"/>
    </row>
    <row r="456" spans="1:7" ht="13.8">
      <c r="A456" s="5"/>
      <c r="F456" s="45"/>
      <c r="G456" s="45"/>
    </row>
    <row r="457" spans="1:7" ht="13.8">
      <c r="A457" s="5"/>
      <c r="F457" s="45"/>
      <c r="G457" s="45"/>
    </row>
    <row r="458" spans="1:7" ht="13.8">
      <c r="A458" s="5"/>
      <c r="F458" s="45"/>
      <c r="G458" s="45"/>
    </row>
    <row r="459" spans="1:7" ht="13.8">
      <c r="A459" s="5"/>
      <c r="F459" s="45"/>
      <c r="G459" s="45"/>
    </row>
    <row r="460" spans="1:7" ht="13.8">
      <c r="A460" s="5"/>
      <c r="F460" s="45"/>
      <c r="G460" s="45"/>
    </row>
    <row r="461" spans="1:7" ht="13.8">
      <c r="A461" s="5"/>
      <c r="F461" s="45"/>
      <c r="G461" s="45"/>
    </row>
    <row r="462" spans="1:7" ht="13.8">
      <c r="A462" s="5"/>
      <c r="F462" s="45"/>
      <c r="G462" s="45"/>
    </row>
    <row r="463" spans="1:7" ht="13.8">
      <c r="A463" s="5"/>
      <c r="F463" s="45"/>
      <c r="G463" s="45"/>
    </row>
    <row r="464" spans="1:7" ht="13.8">
      <c r="A464" s="5"/>
      <c r="F464" s="45"/>
      <c r="G464" s="45"/>
    </row>
    <row r="465" spans="1:7" ht="13.8">
      <c r="A465" s="5"/>
      <c r="F465" s="45"/>
      <c r="G465" s="45"/>
    </row>
    <row r="466" spans="1:7" ht="13.8">
      <c r="A466" s="5"/>
      <c r="F466" s="45"/>
      <c r="G466" s="45"/>
    </row>
    <row r="467" spans="1:7" ht="13.8">
      <c r="A467" s="5"/>
      <c r="F467" s="45"/>
      <c r="G467" s="45"/>
    </row>
    <row r="468" spans="1:7" ht="13.8">
      <c r="A468" s="5"/>
      <c r="F468" s="45"/>
      <c r="G468" s="45"/>
    </row>
    <row r="469" spans="1:7" ht="13.8">
      <c r="A469" s="5"/>
      <c r="F469" s="45"/>
      <c r="G469" s="45"/>
    </row>
    <row r="470" spans="1:7" ht="13.8">
      <c r="A470" s="5"/>
      <c r="F470" s="45"/>
      <c r="G470" s="45"/>
    </row>
    <row r="471" spans="1:7" ht="13.8">
      <c r="A471" s="5"/>
      <c r="F471" s="45"/>
      <c r="G471" s="45"/>
    </row>
    <row r="472" spans="1:7" ht="13.8">
      <c r="A472" s="5"/>
      <c r="F472" s="45"/>
      <c r="G472" s="45"/>
    </row>
    <row r="473" spans="1:7" ht="13.8">
      <c r="A473" s="5"/>
      <c r="F473" s="45"/>
      <c r="G473" s="45"/>
    </row>
    <row r="474" spans="1:7" ht="13.8">
      <c r="A474" s="5"/>
      <c r="F474" s="45"/>
      <c r="G474" s="45"/>
    </row>
    <row r="475" spans="1:7" ht="13.8">
      <c r="A475" s="5"/>
      <c r="F475" s="45"/>
      <c r="G475" s="45"/>
    </row>
    <row r="476" spans="1:7" ht="13.8">
      <c r="A476" s="5"/>
      <c r="F476" s="45"/>
      <c r="G476" s="45"/>
    </row>
    <row r="477" spans="1:7" ht="13.8">
      <c r="A477" s="5"/>
      <c r="F477" s="45"/>
      <c r="G477" s="45"/>
    </row>
    <row r="478" spans="1:7" ht="13.8">
      <c r="A478" s="5"/>
      <c r="F478" s="45"/>
      <c r="G478" s="45"/>
    </row>
    <row r="479" spans="1:7" ht="13.8">
      <c r="A479" s="5"/>
      <c r="F479" s="45"/>
      <c r="G479" s="45"/>
    </row>
    <row r="480" spans="1:7" ht="13.8">
      <c r="A480" s="5"/>
      <c r="F480" s="45"/>
      <c r="G480" s="45"/>
    </row>
    <row r="481" spans="1:7" ht="13.8">
      <c r="A481" s="5"/>
      <c r="F481" s="45"/>
      <c r="G481" s="45"/>
    </row>
    <row r="482" spans="1:7" ht="13.8">
      <c r="A482" s="5"/>
      <c r="F482" s="45"/>
      <c r="G482" s="45"/>
    </row>
    <row r="483" spans="1:7" ht="13.8">
      <c r="A483" s="5"/>
      <c r="F483" s="45"/>
      <c r="G483" s="45"/>
    </row>
    <row r="484" spans="1:7" ht="13.8">
      <c r="A484" s="5"/>
      <c r="F484" s="45"/>
      <c r="G484" s="45"/>
    </row>
    <row r="485" spans="1:7" ht="13.8">
      <c r="A485" s="5"/>
      <c r="F485" s="45"/>
      <c r="G485" s="45"/>
    </row>
    <row r="486" spans="1:7" ht="13.8">
      <c r="A486" s="5"/>
      <c r="F486" s="45"/>
      <c r="G486" s="45"/>
    </row>
    <row r="487" spans="1:7" ht="13.8">
      <c r="A487" s="5"/>
      <c r="F487" s="45"/>
      <c r="G487" s="45"/>
    </row>
    <row r="488" spans="1:7" ht="13.8">
      <c r="A488" s="5"/>
      <c r="F488" s="45"/>
      <c r="G488" s="45"/>
    </row>
    <row r="489" spans="1:7" ht="13.8">
      <c r="A489" s="5"/>
      <c r="F489" s="45"/>
      <c r="G489" s="45"/>
    </row>
    <row r="490" spans="1:7" ht="13.8">
      <c r="A490" s="5"/>
      <c r="F490" s="45"/>
      <c r="G490" s="45"/>
    </row>
    <row r="491" spans="1:7" ht="13.8">
      <c r="A491" s="5"/>
      <c r="F491" s="45"/>
      <c r="G491" s="45"/>
    </row>
    <row r="492" spans="1:7" ht="13.8">
      <c r="A492" s="5"/>
      <c r="F492" s="45"/>
      <c r="G492" s="45"/>
    </row>
    <row r="493" spans="1:7" ht="13.8">
      <c r="A493" s="5"/>
      <c r="F493" s="45"/>
      <c r="G493" s="45"/>
    </row>
    <row r="494" spans="1:7" ht="13.8">
      <c r="A494" s="5"/>
      <c r="F494" s="45"/>
      <c r="G494" s="45"/>
    </row>
    <row r="495" spans="1:7" ht="13.8">
      <c r="A495" s="5"/>
      <c r="F495" s="45"/>
      <c r="G495" s="45"/>
    </row>
    <row r="496" spans="1:7" ht="13.8">
      <c r="A496" s="5"/>
      <c r="F496" s="45"/>
      <c r="G496" s="45"/>
    </row>
    <row r="497" spans="1:7" ht="13.8">
      <c r="A497" s="5"/>
      <c r="F497" s="45"/>
      <c r="G497" s="45"/>
    </row>
    <row r="498" spans="1:7" ht="13.8">
      <c r="A498" s="5"/>
      <c r="F498" s="45"/>
      <c r="G498" s="45"/>
    </row>
    <row r="499" spans="1:7" ht="13.8">
      <c r="A499" s="5"/>
      <c r="F499" s="45"/>
      <c r="G499" s="45"/>
    </row>
    <row r="500" spans="1:7" ht="13.8">
      <c r="A500" s="5"/>
      <c r="F500" s="45"/>
      <c r="G500" s="45"/>
    </row>
    <row r="501" spans="1:7" ht="13.8">
      <c r="A501" s="5"/>
      <c r="F501" s="45"/>
      <c r="G501" s="45"/>
    </row>
    <row r="502" spans="1:7" ht="13.8">
      <c r="A502" s="5"/>
      <c r="F502" s="45"/>
      <c r="G502" s="45"/>
    </row>
    <row r="503" spans="1:7" ht="13.8">
      <c r="A503" s="5"/>
      <c r="F503" s="45"/>
      <c r="G503" s="45"/>
    </row>
    <row r="504" spans="1:7" ht="13.8">
      <c r="A504" s="5"/>
      <c r="F504" s="45"/>
      <c r="G504" s="45"/>
    </row>
    <row r="505" spans="1:7" ht="13.8">
      <c r="A505" s="5"/>
      <c r="F505" s="45"/>
      <c r="G505" s="45"/>
    </row>
    <row r="506" spans="1:7" ht="13.8">
      <c r="A506" s="5"/>
      <c r="F506" s="45"/>
      <c r="G506" s="45"/>
    </row>
    <row r="507" spans="1:7" ht="13.8">
      <c r="A507" s="5"/>
      <c r="F507" s="45"/>
      <c r="G507" s="45"/>
    </row>
    <row r="508" spans="1:7" ht="13.8">
      <c r="A508" s="5"/>
      <c r="F508" s="45"/>
      <c r="G508" s="45"/>
    </row>
    <row r="509" spans="1:7" ht="13.8">
      <c r="A509" s="5"/>
      <c r="F509" s="45"/>
      <c r="G509" s="45"/>
    </row>
    <row r="510" spans="1:7" ht="13.8">
      <c r="A510" s="5"/>
      <c r="F510" s="45"/>
      <c r="G510" s="45"/>
    </row>
    <row r="511" spans="1:7" ht="13.8">
      <c r="A511" s="5"/>
      <c r="F511" s="45"/>
      <c r="G511" s="45"/>
    </row>
    <row r="512" spans="1:7" ht="13.8">
      <c r="A512" s="5"/>
      <c r="F512" s="45"/>
      <c r="G512" s="45"/>
    </row>
    <row r="513" spans="1:7" ht="13.8">
      <c r="A513" s="5"/>
      <c r="F513" s="45"/>
      <c r="G513" s="45"/>
    </row>
    <row r="514" spans="1:7" ht="13.8">
      <c r="A514" s="5"/>
      <c r="F514" s="45"/>
      <c r="G514" s="45"/>
    </row>
    <row r="515" spans="1:7" ht="13.8">
      <c r="A515" s="5"/>
      <c r="F515" s="45"/>
      <c r="G515" s="45"/>
    </row>
    <row r="516" spans="1:7" ht="13.8">
      <c r="A516" s="5"/>
      <c r="F516" s="45"/>
      <c r="G516" s="45"/>
    </row>
    <row r="517" spans="1:7" ht="13.8">
      <c r="A517" s="5"/>
      <c r="F517" s="45"/>
      <c r="G517" s="45"/>
    </row>
    <row r="518" spans="1:7" ht="13.8">
      <c r="A518" s="5"/>
      <c r="F518" s="45"/>
      <c r="G518" s="45"/>
    </row>
    <row r="519" spans="1:7" ht="13.8">
      <c r="A519" s="5"/>
      <c r="F519" s="45"/>
      <c r="G519" s="45"/>
    </row>
    <row r="520" spans="1:7" ht="13.8">
      <c r="A520" s="5"/>
      <c r="F520" s="45"/>
      <c r="G520" s="45"/>
    </row>
    <row r="521" spans="1:7" ht="13.8">
      <c r="A521" s="5"/>
      <c r="F521" s="45"/>
      <c r="G521" s="45"/>
    </row>
    <row r="522" spans="1:7" ht="13.8">
      <c r="A522" s="5"/>
      <c r="F522" s="45"/>
      <c r="G522" s="45"/>
    </row>
    <row r="523" spans="1:7" ht="13.8">
      <c r="A523" s="5"/>
      <c r="F523" s="45"/>
      <c r="G523" s="45"/>
    </row>
    <row r="524" spans="1:7" ht="13.8">
      <c r="A524" s="5"/>
      <c r="F524" s="45"/>
      <c r="G524" s="45"/>
    </row>
    <row r="525" spans="1:7" ht="13.8">
      <c r="A525" s="5"/>
      <c r="F525" s="45"/>
      <c r="G525" s="45"/>
    </row>
    <row r="526" spans="1:7" ht="13.8">
      <c r="A526" s="5"/>
      <c r="F526" s="45"/>
      <c r="G526" s="45"/>
    </row>
    <row r="527" spans="1:7" ht="13.8">
      <c r="A527" s="5"/>
      <c r="F527" s="45"/>
      <c r="G527" s="45"/>
    </row>
    <row r="528" spans="1:7" ht="13.8">
      <c r="A528" s="5"/>
      <c r="F528" s="45"/>
      <c r="G528" s="45"/>
    </row>
    <row r="529" spans="1:7" ht="13.8">
      <c r="A529" s="5"/>
      <c r="F529" s="45"/>
      <c r="G529" s="45"/>
    </row>
    <row r="530" spans="1:7" ht="13.8">
      <c r="A530" s="5"/>
      <c r="F530" s="45"/>
      <c r="G530" s="45"/>
    </row>
    <row r="531" spans="1:7" ht="13.8">
      <c r="A531" s="5"/>
      <c r="F531" s="45"/>
      <c r="G531" s="45"/>
    </row>
    <row r="532" spans="1:7" ht="13.8">
      <c r="A532" s="5"/>
      <c r="F532" s="45"/>
      <c r="G532" s="45"/>
    </row>
    <row r="533" spans="1:7" ht="13.8">
      <c r="A533" s="5"/>
      <c r="F533" s="45"/>
      <c r="G533" s="45"/>
    </row>
    <row r="534" spans="1:7" ht="13.8">
      <c r="A534" s="5"/>
      <c r="F534" s="45"/>
      <c r="G534" s="45"/>
    </row>
    <row r="535" spans="1:7" ht="13.8">
      <c r="A535" s="5"/>
      <c r="F535" s="45"/>
      <c r="G535" s="45"/>
    </row>
    <row r="536" spans="1:7" ht="13.8">
      <c r="A536" s="5"/>
      <c r="F536" s="45"/>
      <c r="G536" s="45"/>
    </row>
    <row r="537" spans="1:7" ht="13.8">
      <c r="A537" s="5"/>
      <c r="F537" s="45"/>
      <c r="G537" s="45"/>
    </row>
    <row r="538" spans="1:7" ht="13.8">
      <c r="A538" s="5"/>
      <c r="F538" s="45"/>
      <c r="G538" s="45"/>
    </row>
    <row r="539" spans="1:7" ht="13.8">
      <c r="A539" s="5"/>
      <c r="F539" s="45"/>
      <c r="G539" s="45"/>
    </row>
    <row r="540" spans="1:7" ht="13.8">
      <c r="A540" s="5"/>
      <c r="F540" s="45"/>
      <c r="G540" s="45"/>
    </row>
    <row r="541" spans="1:7" ht="13.8">
      <c r="A541" s="5"/>
      <c r="F541" s="45"/>
      <c r="G541" s="45"/>
    </row>
    <row r="542" spans="1:7" ht="13.8">
      <c r="A542" s="5"/>
      <c r="F542" s="45"/>
      <c r="G542" s="45"/>
    </row>
    <row r="543" spans="1:7" ht="13.8">
      <c r="A543" s="5"/>
      <c r="F543" s="45"/>
      <c r="G543" s="45"/>
    </row>
    <row r="544" spans="1:7" ht="13.8">
      <c r="A544" s="5"/>
      <c r="F544" s="45"/>
      <c r="G544" s="45"/>
    </row>
    <row r="545" spans="1:7" ht="13.8">
      <c r="A545" s="5"/>
      <c r="F545" s="45"/>
      <c r="G545" s="45"/>
    </row>
    <row r="546" spans="1:7" ht="13.8">
      <c r="A546" s="5"/>
      <c r="F546" s="45"/>
      <c r="G546" s="45"/>
    </row>
    <row r="547" spans="1:7" ht="13.8">
      <c r="A547" s="5"/>
      <c r="F547" s="45"/>
      <c r="G547" s="45"/>
    </row>
    <row r="548" spans="1:7" ht="13.8">
      <c r="A548" s="5"/>
      <c r="F548" s="45"/>
      <c r="G548" s="45"/>
    </row>
    <row r="549" spans="1:7" ht="13.8">
      <c r="A549" s="5"/>
      <c r="F549" s="45"/>
      <c r="G549" s="45"/>
    </row>
    <row r="550" spans="1:7" ht="13.8">
      <c r="A550" s="5"/>
      <c r="F550" s="45"/>
      <c r="G550" s="45"/>
    </row>
    <row r="551" spans="1:7" ht="13.8">
      <c r="A551" s="5"/>
      <c r="F551" s="45"/>
      <c r="G551" s="45"/>
    </row>
    <row r="552" spans="1:7" ht="13.8">
      <c r="A552" s="5"/>
      <c r="F552" s="45"/>
      <c r="G552" s="45"/>
    </row>
    <row r="553" spans="1:7" ht="13.8">
      <c r="A553" s="5"/>
      <c r="F553" s="45"/>
      <c r="G553" s="45"/>
    </row>
    <row r="554" spans="1:7" ht="13.8">
      <c r="A554" s="5"/>
      <c r="F554" s="45"/>
      <c r="G554" s="45"/>
    </row>
    <row r="555" spans="1:7" ht="13.8">
      <c r="A555" s="5"/>
      <c r="F555" s="45"/>
      <c r="G555" s="45"/>
    </row>
    <row r="556" spans="1:7" ht="13.8">
      <c r="A556" s="5"/>
      <c r="F556" s="45"/>
      <c r="G556" s="45"/>
    </row>
    <row r="557" spans="1:7" ht="13.8">
      <c r="A557" s="5"/>
      <c r="F557" s="45"/>
      <c r="G557" s="45"/>
    </row>
    <row r="558" spans="1:7" ht="13.8">
      <c r="A558" s="5"/>
      <c r="F558" s="45"/>
      <c r="G558" s="45"/>
    </row>
    <row r="559" spans="1:7" ht="13.8">
      <c r="A559" s="5"/>
      <c r="F559" s="45"/>
      <c r="G559" s="45"/>
    </row>
    <row r="560" spans="1:7" ht="13.8">
      <c r="A560" s="5"/>
      <c r="F560" s="45"/>
      <c r="G560" s="45"/>
    </row>
    <row r="561" spans="1:7" ht="13.8">
      <c r="A561" s="5"/>
      <c r="F561" s="45"/>
      <c r="G561" s="45"/>
    </row>
    <row r="562" spans="1:7" ht="13.8">
      <c r="A562" s="5"/>
      <c r="F562" s="45"/>
      <c r="G562" s="45"/>
    </row>
    <row r="563" spans="1:7" ht="13.8">
      <c r="A563" s="5"/>
      <c r="F563" s="45"/>
      <c r="G563" s="45"/>
    </row>
    <row r="564" spans="1:7" ht="13.8">
      <c r="A564" s="5"/>
      <c r="F564" s="45"/>
      <c r="G564" s="45"/>
    </row>
    <row r="565" spans="1:7" ht="13.8">
      <c r="A565" s="5"/>
      <c r="F565" s="45"/>
      <c r="G565" s="45"/>
    </row>
    <row r="566" spans="1:7" ht="13.8">
      <c r="A566" s="5"/>
      <c r="F566" s="45"/>
      <c r="G566" s="45"/>
    </row>
    <row r="567" spans="1:7" ht="13.8">
      <c r="A567" s="5"/>
      <c r="F567" s="45"/>
      <c r="G567" s="45"/>
    </row>
    <row r="568" spans="1:7" ht="13.8">
      <c r="A568" s="5"/>
      <c r="F568" s="45"/>
      <c r="G568" s="45"/>
    </row>
    <row r="569" spans="1:7" ht="13.8">
      <c r="A569" s="5"/>
      <c r="F569" s="45"/>
      <c r="G569" s="45"/>
    </row>
    <row r="570" spans="1:7" ht="13.8">
      <c r="A570" s="5"/>
      <c r="F570" s="45"/>
      <c r="G570" s="45"/>
    </row>
    <row r="571" spans="1:7" ht="13.8">
      <c r="A571" s="5"/>
      <c r="F571" s="45"/>
      <c r="G571" s="45"/>
    </row>
    <row r="572" spans="1:7" ht="13.8">
      <c r="A572" s="5"/>
      <c r="F572" s="45"/>
      <c r="G572" s="45"/>
    </row>
    <row r="573" spans="1:7" ht="13.8">
      <c r="A573" s="5"/>
      <c r="F573" s="45"/>
      <c r="G573" s="45"/>
    </row>
    <row r="574" spans="1:7" ht="13.8">
      <c r="A574" s="5"/>
      <c r="F574" s="45"/>
      <c r="G574" s="45"/>
    </row>
    <row r="575" spans="1:7" ht="13.8">
      <c r="A575" s="5"/>
      <c r="F575" s="45"/>
      <c r="G575" s="45"/>
    </row>
    <row r="576" spans="1:7" ht="13.8">
      <c r="A576" s="5"/>
      <c r="F576" s="45"/>
      <c r="G576" s="45"/>
    </row>
    <row r="577" spans="1:7" ht="13.8">
      <c r="A577" s="5"/>
      <c r="F577" s="45"/>
      <c r="G577" s="45"/>
    </row>
    <row r="578" spans="1:7" ht="13.8">
      <c r="A578" s="5"/>
      <c r="F578" s="45"/>
      <c r="G578" s="45"/>
    </row>
    <row r="579" spans="1:7" ht="13.8">
      <c r="A579" s="5"/>
      <c r="F579" s="45"/>
      <c r="G579" s="45"/>
    </row>
    <row r="580" spans="1:7" ht="13.8">
      <c r="A580" s="5"/>
      <c r="F580" s="45"/>
      <c r="G580" s="45"/>
    </row>
    <row r="581" spans="1:7" ht="13.8">
      <c r="A581" s="5"/>
      <c r="F581" s="45"/>
      <c r="G581" s="45"/>
    </row>
    <row r="582" spans="1:7" ht="13.8">
      <c r="A582" s="5"/>
      <c r="F582" s="45"/>
      <c r="G582" s="45"/>
    </row>
    <row r="583" spans="1:7" ht="13.8">
      <c r="A583" s="5"/>
      <c r="F583" s="45"/>
      <c r="G583" s="45"/>
    </row>
    <row r="584" spans="1:7" ht="13.8">
      <c r="A584" s="5"/>
      <c r="F584" s="45"/>
      <c r="G584" s="45"/>
    </row>
    <row r="585" spans="1:7" ht="13.8">
      <c r="A585" s="5"/>
      <c r="F585" s="45"/>
      <c r="G585" s="45"/>
    </row>
    <row r="586" spans="1:7" ht="13.8">
      <c r="A586" s="5"/>
      <c r="F586" s="45"/>
      <c r="G586" s="45"/>
    </row>
    <row r="587" spans="1:7" ht="13.8">
      <c r="A587" s="5"/>
      <c r="F587" s="45"/>
      <c r="G587" s="45"/>
    </row>
    <row r="588" spans="1:7" ht="13.8">
      <c r="A588" s="5"/>
      <c r="F588" s="45"/>
      <c r="G588" s="45"/>
    </row>
    <row r="589" spans="1:7" ht="13.8">
      <c r="A589" s="5"/>
      <c r="F589" s="45"/>
      <c r="G589" s="45"/>
    </row>
    <row r="590" spans="1:7" ht="13.8">
      <c r="A590" s="5"/>
      <c r="F590" s="45"/>
      <c r="G590" s="45"/>
    </row>
    <row r="591" spans="1:7" ht="13.8">
      <c r="A591" s="5"/>
      <c r="F591" s="45"/>
      <c r="G591" s="45"/>
    </row>
    <row r="592" spans="1:7" ht="13.8">
      <c r="A592" s="5"/>
      <c r="F592" s="45"/>
      <c r="G592" s="45"/>
    </row>
    <row r="593" spans="1:7" ht="13.8">
      <c r="A593" s="5"/>
      <c r="F593" s="45"/>
      <c r="G593" s="45"/>
    </row>
    <row r="594" spans="1:7" ht="13.8">
      <c r="A594" s="5"/>
      <c r="F594" s="45"/>
      <c r="G594" s="45"/>
    </row>
    <row r="595" spans="1:7" ht="13.8">
      <c r="A595" s="5"/>
      <c r="F595" s="45"/>
      <c r="G595" s="45"/>
    </row>
    <row r="596" spans="1:7" ht="13.8">
      <c r="A596" s="5"/>
      <c r="F596" s="45"/>
      <c r="G596" s="45"/>
    </row>
    <row r="597" spans="1:7" ht="13.8">
      <c r="A597" s="5"/>
      <c r="F597" s="45"/>
      <c r="G597" s="45"/>
    </row>
    <row r="598" spans="1:7" ht="13.8">
      <c r="A598" s="5"/>
      <c r="F598" s="45"/>
      <c r="G598" s="45"/>
    </row>
    <row r="599" spans="1:7" ht="13.8">
      <c r="A599" s="5"/>
      <c r="F599" s="45"/>
      <c r="G599" s="45"/>
    </row>
    <row r="600" spans="1:7" ht="13.8">
      <c r="A600" s="5"/>
      <c r="F600" s="45"/>
      <c r="G600" s="45"/>
    </row>
    <row r="601" spans="1:7" ht="13.8">
      <c r="A601" s="5"/>
      <c r="F601" s="45"/>
      <c r="G601" s="45"/>
    </row>
    <row r="602" spans="1:7" ht="13.8">
      <c r="A602" s="5"/>
      <c r="F602" s="45"/>
      <c r="G602" s="45"/>
    </row>
    <row r="603" spans="1:7" ht="13.8">
      <c r="A603" s="5"/>
      <c r="F603" s="45"/>
      <c r="G603" s="45"/>
    </row>
    <row r="604" spans="1:7" ht="13.8">
      <c r="A604" s="5"/>
      <c r="F604" s="45"/>
      <c r="G604" s="45"/>
    </row>
    <row r="605" spans="1:7" ht="13.8">
      <c r="A605" s="5"/>
      <c r="F605" s="45"/>
      <c r="G605" s="45"/>
    </row>
    <row r="606" spans="1:7" ht="13.8">
      <c r="A606" s="5"/>
      <c r="F606" s="45"/>
      <c r="G606" s="45"/>
    </row>
    <row r="607" spans="1:7" ht="13.8">
      <c r="A607" s="5"/>
      <c r="F607" s="45"/>
      <c r="G607" s="45"/>
    </row>
    <row r="608" spans="1:7" ht="13.8">
      <c r="A608" s="5"/>
      <c r="F608" s="45"/>
      <c r="G608" s="45"/>
    </row>
    <row r="609" spans="1:7" ht="13.8">
      <c r="A609" s="5"/>
      <c r="F609" s="45"/>
      <c r="G609" s="45"/>
    </row>
    <row r="610" spans="1:7" ht="13.8">
      <c r="A610" s="5"/>
      <c r="F610" s="45"/>
      <c r="G610" s="45"/>
    </row>
    <row r="611" spans="1:7" ht="13.8">
      <c r="A611" s="5"/>
      <c r="F611" s="45"/>
      <c r="G611" s="45"/>
    </row>
    <row r="612" spans="1:7" ht="13.8">
      <c r="A612" s="5"/>
      <c r="F612" s="45"/>
      <c r="G612" s="45"/>
    </row>
    <row r="613" spans="1:7" ht="13.8">
      <c r="A613" s="5"/>
      <c r="F613" s="45"/>
      <c r="G613" s="45"/>
    </row>
    <row r="614" spans="1:7" ht="13.8">
      <c r="A614" s="5"/>
      <c r="F614" s="45"/>
      <c r="G614" s="45"/>
    </row>
    <row r="615" spans="1:7" ht="13.8">
      <c r="A615" s="5"/>
      <c r="F615" s="45"/>
      <c r="G615" s="45"/>
    </row>
    <row r="616" spans="1:7" ht="13.8">
      <c r="A616" s="5"/>
      <c r="F616" s="45"/>
      <c r="G616" s="45"/>
    </row>
    <row r="617" spans="1:7" ht="13.8">
      <c r="A617" s="5"/>
      <c r="F617" s="45"/>
      <c r="G617" s="45"/>
    </row>
    <row r="618" spans="1:7" ht="13.8">
      <c r="A618" s="5"/>
      <c r="F618" s="45"/>
      <c r="G618" s="45"/>
    </row>
    <row r="619" spans="1:7" ht="13.8">
      <c r="A619" s="5"/>
      <c r="F619" s="45"/>
      <c r="G619" s="45"/>
    </row>
    <row r="620" spans="1:7" ht="13.8">
      <c r="A620" s="5"/>
      <c r="F620" s="45"/>
      <c r="G620" s="45"/>
    </row>
    <row r="621" spans="1:7" ht="13.8">
      <c r="A621" s="5"/>
      <c r="F621" s="45"/>
      <c r="G621" s="45"/>
    </row>
    <row r="622" spans="1:7" ht="13.8">
      <c r="A622" s="5"/>
      <c r="F622" s="45"/>
      <c r="G622" s="45"/>
    </row>
    <row r="623" spans="1:7" ht="13.8">
      <c r="A623" s="5"/>
      <c r="F623" s="45"/>
      <c r="G623" s="45"/>
    </row>
    <row r="624" spans="1:7" ht="13.8">
      <c r="A624" s="5"/>
      <c r="F624" s="45"/>
      <c r="G624" s="45"/>
    </row>
    <row r="625" spans="1:7" ht="13.8">
      <c r="A625" s="5"/>
      <c r="F625" s="45"/>
      <c r="G625" s="45"/>
    </row>
    <row r="626" spans="1:7" ht="13.8">
      <c r="A626" s="5"/>
      <c r="F626" s="45"/>
      <c r="G626" s="45"/>
    </row>
    <row r="627" spans="1:7" ht="13.8">
      <c r="A627" s="5"/>
      <c r="F627" s="45"/>
      <c r="G627" s="45"/>
    </row>
    <row r="628" spans="1:7" ht="13.8">
      <c r="A628" s="5"/>
      <c r="F628" s="45"/>
      <c r="G628" s="45"/>
    </row>
    <row r="629" spans="1:7" ht="13.8">
      <c r="A629" s="5"/>
      <c r="F629" s="45"/>
      <c r="G629" s="45"/>
    </row>
    <row r="630" spans="1:7" ht="13.8">
      <c r="A630" s="5"/>
      <c r="F630" s="45"/>
      <c r="G630" s="45"/>
    </row>
    <row r="631" spans="1:7" ht="13.8">
      <c r="A631" s="5"/>
      <c r="F631" s="45"/>
      <c r="G631" s="45"/>
    </row>
    <row r="632" spans="1:7" ht="13.8">
      <c r="A632" s="5"/>
      <c r="F632" s="45"/>
      <c r="G632" s="45"/>
    </row>
    <row r="633" spans="1:7" ht="13.8">
      <c r="A633" s="5"/>
      <c r="F633" s="45"/>
      <c r="G633" s="45"/>
    </row>
    <row r="634" spans="1:7" ht="13.8">
      <c r="A634" s="5"/>
      <c r="F634" s="45"/>
      <c r="G634" s="45"/>
    </row>
    <row r="635" spans="1:7" ht="13.8">
      <c r="A635" s="5"/>
      <c r="F635" s="45"/>
      <c r="G635" s="45"/>
    </row>
    <row r="636" spans="1:7" ht="13.8">
      <c r="A636" s="5"/>
      <c r="F636" s="45"/>
      <c r="G636" s="45"/>
    </row>
    <row r="637" spans="1:7" ht="13.8">
      <c r="A637" s="5"/>
      <c r="F637" s="45"/>
      <c r="G637" s="45"/>
    </row>
    <row r="638" spans="1:7" ht="13.8">
      <c r="A638" s="5"/>
      <c r="F638" s="45"/>
      <c r="G638" s="45"/>
    </row>
    <row r="639" spans="1:7" ht="13.8">
      <c r="A639" s="5"/>
      <c r="F639" s="45"/>
      <c r="G639" s="45"/>
    </row>
    <row r="640" spans="1:7" ht="13.8">
      <c r="A640" s="5"/>
      <c r="F640" s="45"/>
      <c r="G640" s="45"/>
    </row>
    <row r="641" spans="1:7" ht="13.8">
      <c r="A641" s="5"/>
      <c r="F641" s="45"/>
      <c r="G641" s="45"/>
    </row>
    <row r="642" spans="1:7" ht="13.8">
      <c r="A642" s="5"/>
      <c r="F642" s="45"/>
      <c r="G642" s="45"/>
    </row>
    <row r="643" spans="1:7" ht="13.8">
      <c r="A643" s="5"/>
      <c r="F643" s="45"/>
      <c r="G643" s="45"/>
    </row>
    <row r="644" spans="1:7" ht="13.8">
      <c r="A644" s="5"/>
      <c r="F644" s="45"/>
      <c r="G644" s="45"/>
    </row>
    <row r="645" spans="1:7" ht="13.8">
      <c r="A645" s="5"/>
      <c r="F645" s="45"/>
      <c r="G645" s="45"/>
    </row>
    <row r="646" spans="1:7" ht="13.8">
      <c r="A646" s="5"/>
      <c r="F646" s="45"/>
      <c r="G646" s="45"/>
    </row>
    <row r="647" spans="1:7" ht="13.8">
      <c r="A647" s="5"/>
      <c r="F647" s="45"/>
      <c r="G647" s="45"/>
    </row>
    <row r="648" spans="1:7" ht="13.8">
      <c r="A648" s="5"/>
      <c r="F648" s="45"/>
      <c r="G648" s="45"/>
    </row>
    <row r="649" spans="1:7" ht="13.8">
      <c r="A649" s="5"/>
      <c r="F649" s="45"/>
      <c r="G649" s="45"/>
    </row>
    <row r="650" spans="1:7" ht="13.8">
      <c r="A650" s="5"/>
      <c r="F650" s="45"/>
      <c r="G650" s="45"/>
    </row>
    <row r="651" spans="1:7" ht="13.8">
      <c r="A651" s="5"/>
      <c r="F651" s="45"/>
      <c r="G651" s="45"/>
    </row>
    <row r="652" spans="1:7" ht="13.8">
      <c r="A652" s="5"/>
      <c r="F652" s="45"/>
      <c r="G652" s="45"/>
    </row>
    <row r="653" spans="1:7" ht="13.8">
      <c r="A653" s="5"/>
      <c r="F653" s="45"/>
      <c r="G653" s="45"/>
    </row>
    <row r="654" spans="1:7" ht="13.8">
      <c r="A654" s="5"/>
      <c r="F654" s="45"/>
      <c r="G654" s="45"/>
    </row>
    <row r="655" spans="1:7" ht="13.8">
      <c r="A655" s="5"/>
      <c r="F655" s="45"/>
      <c r="G655" s="45"/>
    </row>
    <row r="656" spans="1:7" ht="13.8">
      <c r="A656" s="5"/>
      <c r="F656" s="45"/>
      <c r="G656" s="45"/>
    </row>
    <row r="657" spans="1:7" ht="13.8">
      <c r="A657" s="5"/>
      <c r="F657" s="45"/>
      <c r="G657" s="45"/>
    </row>
    <row r="658" spans="1:7" ht="13.8">
      <c r="A658" s="5"/>
      <c r="F658" s="45"/>
      <c r="G658" s="45"/>
    </row>
    <row r="659" spans="1:7" ht="13.8">
      <c r="A659" s="5"/>
      <c r="F659" s="45"/>
      <c r="G659" s="45"/>
    </row>
    <row r="660" spans="1:7" ht="13.8">
      <c r="A660" s="5"/>
      <c r="F660" s="45"/>
      <c r="G660" s="45"/>
    </row>
    <row r="661" spans="1:7" ht="13.8">
      <c r="A661" s="5"/>
      <c r="F661" s="45"/>
      <c r="G661" s="45"/>
    </row>
    <row r="662" spans="1:7" ht="13.8">
      <c r="A662" s="5"/>
      <c r="F662" s="45"/>
      <c r="G662" s="45"/>
    </row>
    <row r="663" spans="1:7" ht="13.8">
      <c r="A663" s="5"/>
      <c r="F663" s="45"/>
      <c r="G663" s="45"/>
    </row>
    <row r="664" spans="1:7" ht="13.8">
      <c r="A664" s="5"/>
      <c r="F664" s="45"/>
      <c r="G664" s="45"/>
    </row>
    <row r="665" spans="1:7" ht="13.8">
      <c r="A665" s="5"/>
      <c r="F665" s="45"/>
      <c r="G665" s="45"/>
    </row>
    <row r="666" spans="1:7" ht="13.8">
      <c r="A666" s="5"/>
      <c r="F666" s="45"/>
      <c r="G666" s="45"/>
    </row>
    <row r="667" spans="1:7" ht="13.8">
      <c r="A667" s="5"/>
      <c r="F667" s="45"/>
      <c r="G667" s="45"/>
    </row>
    <row r="668" spans="1:7" ht="13.8">
      <c r="A668" s="5"/>
      <c r="F668" s="45"/>
      <c r="G668" s="45"/>
    </row>
    <row r="669" spans="1:7" ht="13.8">
      <c r="A669" s="5"/>
      <c r="F669" s="45"/>
      <c r="G669" s="45"/>
    </row>
    <row r="670" spans="1:7" ht="13.8">
      <c r="A670" s="5"/>
      <c r="F670" s="45"/>
      <c r="G670" s="45"/>
    </row>
    <row r="671" spans="1:7" ht="13.8">
      <c r="A671" s="5"/>
      <c r="F671" s="45"/>
      <c r="G671" s="45"/>
    </row>
    <row r="672" spans="1:7" ht="13.8">
      <c r="A672" s="5"/>
      <c r="F672" s="45"/>
      <c r="G672" s="45"/>
    </row>
    <row r="673" spans="1:7" ht="13.8">
      <c r="A673" s="5"/>
      <c r="F673" s="45"/>
      <c r="G673" s="45"/>
    </row>
    <row r="674" spans="1:7" ht="13.8">
      <c r="A674" s="5"/>
      <c r="F674" s="45"/>
      <c r="G674" s="45"/>
    </row>
    <row r="675" spans="1:7" ht="13.8">
      <c r="A675" s="5"/>
      <c r="F675" s="45"/>
      <c r="G675" s="45"/>
    </row>
    <row r="676" spans="1:7" ht="13.8">
      <c r="A676" s="5"/>
      <c r="F676" s="45"/>
      <c r="G676" s="45"/>
    </row>
    <row r="677" spans="1:7" ht="13.8">
      <c r="A677" s="5"/>
      <c r="F677" s="45"/>
      <c r="G677" s="45"/>
    </row>
    <row r="678" spans="1:7" ht="13.8">
      <c r="A678" s="5"/>
      <c r="F678" s="45"/>
      <c r="G678" s="45"/>
    </row>
    <row r="679" spans="1:7" ht="13.8">
      <c r="A679" s="5"/>
      <c r="F679" s="45"/>
      <c r="G679" s="45"/>
    </row>
    <row r="680" spans="1:7" ht="13.8">
      <c r="A680" s="5"/>
      <c r="F680" s="45"/>
      <c r="G680" s="45"/>
    </row>
    <row r="681" spans="1:7" ht="13.8">
      <c r="A681" s="5"/>
      <c r="F681" s="45"/>
      <c r="G681" s="45"/>
    </row>
    <row r="682" spans="1:7" ht="13.8">
      <c r="A682" s="5"/>
      <c r="F682" s="45"/>
      <c r="G682" s="45"/>
    </row>
    <row r="683" spans="1:7" ht="13.8">
      <c r="A683" s="5"/>
      <c r="F683" s="45"/>
      <c r="G683" s="45"/>
    </row>
    <row r="684" spans="1:7" ht="13.8">
      <c r="A684" s="5"/>
      <c r="F684" s="45"/>
      <c r="G684" s="45"/>
    </row>
    <row r="685" spans="1:7" ht="13.8">
      <c r="A685" s="5"/>
      <c r="F685" s="45"/>
      <c r="G685" s="45"/>
    </row>
    <row r="686" spans="1:7" ht="13.8">
      <c r="A686" s="5"/>
      <c r="F686" s="45"/>
      <c r="G686" s="45"/>
    </row>
    <row r="687" spans="1:7" ht="13.8">
      <c r="A687" s="5"/>
      <c r="F687" s="45"/>
      <c r="G687" s="45"/>
    </row>
    <row r="688" spans="1:7" ht="13.8">
      <c r="A688" s="5"/>
      <c r="F688" s="45"/>
      <c r="G688" s="45"/>
    </row>
    <row r="689" spans="1:7" ht="13.8">
      <c r="A689" s="5"/>
      <c r="F689" s="45"/>
      <c r="G689" s="45"/>
    </row>
    <row r="690" spans="1:7" ht="13.8">
      <c r="A690" s="5"/>
      <c r="F690" s="45"/>
      <c r="G690" s="45"/>
    </row>
    <row r="691" spans="1:7" ht="13.8">
      <c r="A691" s="5"/>
      <c r="F691" s="45"/>
      <c r="G691" s="45"/>
    </row>
    <row r="692" spans="1:7" ht="13.8">
      <c r="A692" s="5"/>
      <c r="F692" s="45"/>
      <c r="G692" s="45"/>
    </row>
    <row r="693" spans="1:7" ht="13.8">
      <c r="A693" s="5"/>
      <c r="F693" s="45"/>
      <c r="G693" s="45"/>
    </row>
    <row r="694" spans="1:7" ht="13.8">
      <c r="A694" s="5"/>
      <c r="F694" s="45"/>
      <c r="G694" s="45"/>
    </row>
    <row r="695" spans="1:7" ht="13.8">
      <c r="A695" s="5"/>
      <c r="F695" s="45"/>
      <c r="G695" s="45"/>
    </row>
    <row r="696" spans="1:7" ht="13.8">
      <c r="A696" s="5"/>
      <c r="F696" s="45"/>
      <c r="G696" s="45"/>
    </row>
    <row r="697" spans="1:7" ht="13.8">
      <c r="A697" s="5"/>
      <c r="F697" s="45"/>
      <c r="G697" s="45"/>
    </row>
    <row r="698" spans="1:7" ht="13.8">
      <c r="A698" s="5"/>
      <c r="F698" s="45"/>
      <c r="G698" s="45"/>
    </row>
    <row r="699" spans="1:7" ht="13.8">
      <c r="A699" s="5"/>
      <c r="F699" s="45"/>
      <c r="G699" s="45"/>
    </row>
    <row r="700" spans="1:7" ht="13.8">
      <c r="A700" s="5"/>
      <c r="F700" s="45"/>
      <c r="G700" s="45"/>
    </row>
    <row r="701" spans="1:7" ht="13.8">
      <c r="A701" s="5"/>
      <c r="F701" s="45"/>
      <c r="G701" s="45"/>
    </row>
    <row r="702" spans="1:7" ht="13.8">
      <c r="A702" s="5"/>
      <c r="F702" s="45"/>
      <c r="G702" s="45"/>
    </row>
    <row r="703" spans="1:7" ht="13.8">
      <c r="A703" s="5"/>
      <c r="F703" s="45"/>
      <c r="G703" s="45"/>
    </row>
    <row r="704" spans="1:7" ht="13.8">
      <c r="A704" s="5"/>
      <c r="F704" s="45"/>
      <c r="G704" s="45"/>
    </row>
    <row r="705" spans="1:7" ht="13.8">
      <c r="A705" s="5"/>
      <c r="F705" s="45"/>
      <c r="G705" s="45"/>
    </row>
    <row r="706" spans="1:7" ht="13.8">
      <c r="A706" s="5"/>
      <c r="F706" s="45"/>
      <c r="G706" s="45"/>
    </row>
    <row r="707" spans="1:7" ht="13.8">
      <c r="A707" s="5"/>
      <c r="F707" s="45"/>
      <c r="G707" s="45"/>
    </row>
    <row r="708" spans="1:7" ht="13.8">
      <c r="A708" s="5"/>
      <c r="F708" s="45"/>
      <c r="G708" s="45"/>
    </row>
    <row r="709" spans="1:7" ht="13.8">
      <c r="A709" s="5"/>
      <c r="F709" s="45"/>
      <c r="G709" s="45"/>
    </row>
    <row r="710" spans="1:7" ht="13.8">
      <c r="A710" s="5"/>
      <c r="F710" s="45"/>
      <c r="G710" s="45"/>
    </row>
    <row r="711" spans="1:7" ht="13.8">
      <c r="A711" s="5"/>
      <c r="F711" s="45"/>
      <c r="G711" s="45"/>
    </row>
    <row r="712" spans="1:7" ht="13.8">
      <c r="A712" s="5"/>
      <c r="F712" s="45"/>
      <c r="G712" s="45"/>
    </row>
    <row r="713" spans="1:7" ht="13.8">
      <c r="A713" s="5"/>
      <c r="F713" s="45"/>
      <c r="G713" s="45"/>
    </row>
    <row r="714" spans="1:7" ht="13.8">
      <c r="A714" s="5"/>
      <c r="F714" s="45"/>
      <c r="G714" s="45"/>
    </row>
    <row r="715" spans="1:7" ht="13.8">
      <c r="A715" s="5"/>
      <c r="F715" s="45"/>
      <c r="G715" s="45"/>
    </row>
    <row r="716" spans="1:7" ht="13.8">
      <c r="A716" s="5"/>
      <c r="F716" s="45"/>
      <c r="G716" s="45"/>
    </row>
    <row r="717" spans="1:7" ht="13.8">
      <c r="A717" s="5"/>
      <c r="F717" s="45"/>
      <c r="G717" s="45"/>
    </row>
    <row r="718" spans="1:7" ht="13.8">
      <c r="A718" s="5"/>
      <c r="F718" s="45"/>
      <c r="G718" s="45"/>
    </row>
    <row r="719" spans="1:7" ht="13.8">
      <c r="A719" s="5"/>
      <c r="F719" s="45"/>
      <c r="G719" s="45"/>
    </row>
    <row r="720" spans="1:7" ht="13.8">
      <c r="A720" s="5"/>
      <c r="F720" s="45"/>
      <c r="G720" s="45"/>
    </row>
    <row r="721" spans="1:7" ht="13.8">
      <c r="A721" s="5"/>
      <c r="F721" s="45"/>
      <c r="G721" s="45"/>
    </row>
    <row r="722" spans="1:7" ht="13.8">
      <c r="A722" s="5"/>
      <c r="F722" s="45"/>
      <c r="G722" s="45"/>
    </row>
    <row r="723" spans="1:7" ht="13.8">
      <c r="A723" s="5"/>
      <c r="F723" s="45"/>
      <c r="G723" s="45"/>
    </row>
    <row r="724" spans="1:7" ht="13.8">
      <c r="A724" s="5"/>
      <c r="F724" s="45"/>
      <c r="G724" s="45"/>
    </row>
    <row r="725" spans="1:7" ht="13.8">
      <c r="A725" s="5"/>
      <c r="F725" s="45"/>
      <c r="G725" s="45"/>
    </row>
    <row r="726" spans="1:7" ht="13.8">
      <c r="A726" s="5"/>
      <c r="F726" s="45"/>
      <c r="G726" s="45"/>
    </row>
    <row r="727" spans="1:7" ht="13.8">
      <c r="A727" s="5"/>
      <c r="F727" s="45"/>
      <c r="G727" s="45"/>
    </row>
    <row r="728" spans="1:7" ht="13.8">
      <c r="A728" s="5"/>
      <c r="F728" s="45"/>
      <c r="G728" s="45"/>
    </row>
    <row r="729" spans="1:7" ht="13.8">
      <c r="A729" s="5"/>
      <c r="F729" s="45"/>
      <c r="G729" s="45"/>
    </row>
    <row r="730" spans="1:7" ht="13.8">
      <c r="A730" s="5"/>
      <c r="F730" s="45"/>
      <c r="G730" s="45"/>
    </row>
    <row r="731" spans="1:7" ht="13.8">
      <c r="A731" s="5"/>
      <c r="F731" s="45"/>
      <c r="G731" s="45"/>
    </row>
    <row r="732" spans="1:7" ht="13.8">
      <c r="A732" s="5"/>
      <c r="F732" s="45"/>
      <c r="G732" s="45"/>
    </row>
    <row r="733" spans="1:7" ht="13.8">
      <c r="A733" s="5"/>
      <c r="F733" s="45"/>
      <c r="G733" s="45"/>
    </row>
    <row r="734" spans="1:7" ht="13.8">
      <c r="A734" s="5"/>
      <c r="F734" s="45"/>
      <c r="G734" s="45"/>
    </row>
    <row r="735" spans="1:7" ht="13.8">
      <c r="A735" s="5"/>
      <c r="F735" s="45"/>
      <c r="G735" s="45"/>
    </row>
    <row r="736" spans="1:7" ht="13.8">
      <c r="A736" s="5"/>
      <c r="F736" s="45"/>
      <c r="G736" s="45"/>
    </row>
    <row r="737" spans="1:7" ht="13.8">
      <c r="A737" s="5"/>
      <c r="F737" s="45"/>
      <c r="G737" s="45"/>
    </row>
    <row r="738" spans="1:7" ht="13.8">
      <c r="A738" s="5"/>
      <c r="F738" s="45"/>
      <c r="G738" s="45"/>
    </row>
    <row r="739" spans="1:7" ht="13.8">
      <c r="A739" s="5"/>
      <c r="F739" s="45"/>
      <c r="G739" s="45"/>
    </row>
    <row r="740" spans="1:7" ht="13.8">
      <c r="A740" s="5"/>
      <c r="F740" s="45"/>
      <c r="G740" s="45"/>
    </row>
    <row r="741" spans="1:7" ht="13.8">
      <c r="A741" s="5"/>
      <c r="F741" s="45"/>
      <c r="G741" s="45"/>
    </row>
    <row r="742" spans="1:7" ht="13.8">
      <c r="A742" s="5"/>
      <c r="F742" s="45"/>
      <c r="G742" s="45"/>
    </row>
    <row r="743" spans="1:7" ht="13.8">
      <c r="A743" s="5"/>
      <c r="F743" s="45"/>
      <c r="G743" s="45"/>
    </row>
    <row r="744" spans="1:7" ht="13.8">
      <c r="A744" s="5"/>
      <c r="F744" s="45"/>
      <c r="G744" s="45"/>
    </row>
    <row r="745" spans="1:7" ht="13.8">
      <c r="A745" s="5"/>
      <c r="F745" s="45"/>
      <c r="G745" s="45"/>
    </row>
    <row r="746" spans="1:7" ht="13.8">
      <c r="A746" s="5"/>
      <c r="F746" s="45"/>
      <c r="G746" s="45"/>
    </row>
    <row r="747" spans="1:7" ht="13.8">
      <c r="A747" s="5"/>
      <c r="F747" s="45"/>
      <c r="G747" s="45"/>
    </row>
    <row r="748" spans="1:7" ht="13.8">
      <c r="A748" s="5"/>
      <c r="F748" s="45"/>
      <c r="G748" s="45"/>
    </row>
    <row r="749" spans="1:7" ht="13.8">
      <c r="A749" s="5"/>
      <c r="F749" s="45"/>
      <c r="G749" s="45"/>
    </row>
    <row r="750" spans="1:7" ht="13.8">
      <c r="A750" s="5"/>
      <c r="F750" s="45"/>
      <c r="G750" s="45"/>
    </row>
    <row r="751" spans="1:7" ht="13.8">
      <c r="A751" s="5"/>
      <c r="F751" s="45"/>
      <c r="G751" s="45"/>
    </row>
    <row r="752" spans="1:7" ht="13.8">
      <c r="A752" s="5"/>
      <c r="F752" s="45"/>
      <c r="G752" s="45"/>
    </row>
    <row r="753" spans="1:7" ht="13.8">
      <c r="A753" s="5"/>
      <c r="F753" s="45"/>
      <c r="G753" s="45"/>
    </row>
    <row r="754" spans="1:7" ht="13.8">
      <c r="A754" s="5"/>
      <c r="F754" s="45"/>
      <c r="G754" s="45"/>
    </row>
    <row r="755" spans="1:7" ht="13.8">
      <c r="A755" s="5"/>
      <c r="F755" s="45"/>
      <c r="G755" s="45"/>
    </row>
    <row r="756" spans="1:7" ht="13.8">
      <c r="A756" s="5"/>
      <c r="F756" s="45"/>
      <c r="G756" s="45"/>
    </row>
    <row r="757" spans="1:7" ht="13.8">
      <c r="A757" s="5"/>
      <c r="F757" s="45"/>
      <c r="G757" s="45"/>
    </row>
    <row r="758" spans="1:7" ht="13.8">
      <c r="A758" s="5"/>
      <c r="F758" s="45"/>
      <c r="G758" s="45"/>
    </row>
    <row r="759" spans="1:7" ht="13.8">
      <c r="A759" s="5"/>
      <c r="F759" s="45"/>
      <c r="G759" s="45"/>
    </row>
    <row r="760" spans="1:7" ht="13.8">
      <c r="A760" s="5"/>
      <c r="F760" s="45"/>
      <c r="G760" s="45"/>
    </row>
    <row r="761" spans="1:7" ht="13.8">
      <c r="A761" s="5"/>
      <c r="F761" s="45"/>
      <c r="G761" s="45"/>
    </row>
    <row r="762" spans="1:7" ht="13.8">
      <c r="A762" s="5"/>
      <c r="F762" s="45"/>
      <c r="G762" s="45"/>
    </row>
    <row r="763" spans="1:7" ht="13.8">
      <c r="A763" s="5"/>
      <c r="F763" s="45"/>
      <c r="G763" s="45"/>
    </row>
    <row r="764" spans="1:7" ht="13.8">
      <c r="A764" s="5"/>
      <c r="F764" s="45"/>
      <c r="G764" s="45"/>
    </row>
    <row r="765" spans="1:7" ht="13.8">
      <c r="A765" s="5"/>
      <c r="F765" s="45"/>
      <c r="G765" s="45"/>
    </row>
    <row r="766" spans="1:7" ht="13.8">
      <c r="A766" s="5"/>
      <c r="F766" s="45"/>
      <c r="G766" s="45"/>
    </row>
    <row r="767" spans="1:7" ht="13.8">
      <c r="A767" s="5"/>
      <c r="F767" s="45"/>
      <c r="G767" s="45"/>
    </row>
    <row r="768" spans="1:7" ht="13.8">
      <c r="A768" s="5"/>
      <c r="F768" s="45"/>
      <c r="G768" s="45"/>
    </row>
    <row r="769" spans="1:7" ht="13.8">
      <c r="A769" s="5"/>
      <c r="F769" s="45"/>
      <c r="G769" s="45"/>
    </row>
    <row r="770" spans="1:7" ht="13.8">
      <c r="A770" s="5"/>
      <c r="F770" s="45"/>
      <c r="G770" s="45"/>
    </row>
    <row r="771" spans="1:7" ht="13.8">
      <c r="A771" s="5"/>
      <c r="F771" s="45"/>
      <c r="G771" s="45"/>
    </row>
    <row r="772" spans="1:7" ht="13.8">
      <c r="A772" s="5"/>
      <c r="F772" s="45"/>
      <c r="G772" s="45"/>
    </row>
    <row r="773" spans="1:7" ht="13.8">
      <c r="A773" s="5"/>
      <c r="F773" s="45"/>
      <c r="G773" s="45"/>
    </row>
    <row r="774" spans="1:7" ht="13.8">
      <c r="A774" s="5"/>
      <c r="F774" s="45"/>
      <c r="G774" s="45"/>
    </row>
    <row r="775" spans="1:7" ht="13.8">
      <c r="A775" s="5"/>
      <c r="F775" s="45"/>
      <c r="G775" s="45"/>
    </row>
    <row r="776" spans="1:7" ht="13.8">
      <c r="A776" s="5"/>
      <c r="F776" s="45"/>
      <c r="G776" s="45"/>
    </row>
    <row r="777" spans="1:7" ht="13.8">
      <c r="A777" s="5"/>
      <c r="F777" s="45"/>
      <c r="G777" s="45"/>
    </row>
    <row r="778" spans="1:7" ht="13.8">
      <c r="A778" s="5"/>
      <c r="F778" s="45"/>
      <c r="G778" s="45"/>
    </row>
    <row r="779" spans="1:7" ht="13.8">
      <c r="A779" s="5"/>
      <c r="F779" s="45"/>
      <c r="G779" s="45"/>
    </row>
    <row r="780" spans="1:7" ht="13.8">
      <c r="A780" s="5"/>
      <c r="F780" s="45"/>
      <c r="G780" s="45"/>
    </row>
    <row r="781" spans="1:7" ht="13.8">
      <c r="A781" s="5"/>
      <c r="F781" s="45"/>
      <c r="G781" s="45"/>
    </row>
    <row r="782" spans="1:7" ht="13.8">
      <c r="A782" s="5"/>
      <c r="F782" s="45"/>
      <c r="G782" s="45"/>
    </row>
    <row r="783" spans="1:7" ht="13.8">
      <c r="A783" s="5"/>
      <c r="F783" s="45"/>
      <c r="G783" s="45"/>
    </row>
    <row r="784" spans="1:7" ht="13.8">
      <c r="A784" s="5"/>
      <c r="F784" s="45"/>
      <c r="G784" s="45"/>
    </row>
    <row r="785" spans="1:7" ht="13.8">
      <c r="A785" s="5"/>
      <c r="F785" s="45"/>
      <c r="G785" s="45"/>
    </row>
    <row r="786" spans="1:7" ht="13.8">
      <c r="A786" s="5"/>
      <c r="F786" s="45"/>
      <c r="G786" s="45"/>
    </row>
    <row r="787" spans="1:7" ht="13.8">
      <c r="A787" s="5"/>
      <c r="F787" s="45"/>
      <c r="G787" s="45"/>
    </row>
    <row r="788" spans="1:7" ht="13.8">
      <c r="A788" s="5"/>
      <c r="F788" s="45"/>
      <c r="G788" s="45"/>
    </row>
    <row r="789" spans="1:7" ht="13.8">
      <c r="A789" s="5"/>
      <c r="F789" s="45"/>
      <c r="G789" s="45"/>
    </row>
    <row r="790" spans="1:7" ht="13.8">
      <c r="A790" s="5"/>
      <c r="F790" s="45"/>
      <c r="G790" s="45"/>
    </row>
    <row r="791" spans="1:7" ht="13.8">
      <c r="A791" s="5"/>
      <c r="F791" s="45"/>
      <c r="G791" s="45"/>
    </row>
    <row r="792" spans="1:7" ht="13.8">
      <c r="A792" s="5"/>
      <c r="F792" s="45"/>
      <c r="G792" s="45"/>
    </row>
    <row r="793" spans="1:7" ht="13.8">
      <c r="A793" s="5"/>
      <c r="F793" s="45"/>
      <c r="G793" s="45"/>
    </row>
    <row r="794" spans="1:7" ht="13.8">
      <c r="A794" s="5"/>
      <c r="F794" s="45"/>
      <c r="G794" s="45"/>
    </row>
    <row r="795" spans="1:7" ht="13.8">
      <c r="A795" s="5"/>
      <c r="F795" s="45"/>
      <c r="G795" s="45"/>
    </row>
    <row r="796" spans="1:7" ht="13.8">
      <c r="A796" s="5"/>
      <c r="F796" s="45"/>
      <c r="G796" s="45"/>
    </row>
    <row r="797" spans="1:7" ht="13.8">
      <c r="A797" s="5"/>
      <c r="F797" s="45"/>
      <c r="G797" s="45"/>
    </row>
    <row r="798" spans="1:7" ht="13.8">
      <c r="A798" s="5"/>
      <c r="F798" s="45"/>
      <c r="G798" s="45"/>
    </row>
    <row r="799" spans="1:7" ht="13.8">
      <c r="A799" s="5"/>
      <c r="F799" s="45"/>
      <c r="G799" s="45"/>
    </row>
    <row r="800" spans="1:7" ht="13.8">
      <c r="A800" s="5"/>
      <c r="F800" s="45"/>
      <c r="G800" s="45"/>
    </row>
    <row r="801" spans="1:7" ht="13.8">
      <c r="A801" s="5"/>
      <c r="F801" s="45"/>
      <c r="G801" s="45"/>
    </row>
    <row r="802" spans="1:7" ht="13.8">
      <c r="A802" s="5"/>
      <c r="F802" s="45"/>
      <c r="G802" s="45"/>
    </row>
    <row r="803" spans="1:7" ht="13.8">
      <c r="A803" s="5"/>
      <c r="F803" s="45"/>
      <c r="G803" s="45"/>
    </row>
    <row r="804" spans="1:7" ht="13.8">
      <c r="A804" s="5"/>
      <c r="F804" s="45"/>
      <c r="G804" s="45"/>
    </row>
    <row r="805" spans="1:7" ht="13.8">
      <c r="A805" s="5"/>
      <c r="F805" s="45"/>
      <c r="G805" s="45"/>
    </row>
    <row r="806" spans="1:7" ht="13.8">
      <c r="A806" s="5"/>
      <c r="F806" s="45"/>
      <c r="G806" s="45"/>
    </row>
    <row r="807" spans="1:7" ht="13.8">
      <c r="A807" s="5"/>
      <c r="F807" s="45"/>
      <c r="G807" s="45"/>
    </row>
    <row r="808" spans="1:7" ht="13.8">
      <c r="A808" s="5"/>
      <c r="F808" s="45"/>
      <c r="G808" s="45"/>
    </row>
    <row r="809" spans="1:7" ht="13.8">
      <c r="A809" s="5"/>
      <c r="F809" s="45"/>
      <c r="G809" s="45"/>
    </row>
    <row r="810" spans="1:7" ht="13.8">
      <c r="A810" s="5"/>
      <c r="F810" s="45"/>
      <c r="G810" s="45"/>
    </row>
    <row r="811" spans="1:7" ht="13.8">
      <c r="A811" s="5"/>
      <c r="F811" s="45"/>
      <c r="G811" s="45"/>
    </row>
    <row r="812" spans="1:7" ht="13.8">
      <c r="A812" s="5"/>
      <c r="F812" s="45"/>
      <c r="G812" s="45"/>
    </row>
    <row r="813" spans="1:7" ht="13.8">
      <c r="A813" s="5"/>
      <c r="F813" s="45"/>
      <c r="G813" s="45"/>
    </row>
    <row r="814" spans="1:7" ht="13.8">
      <c r="A814" s="5"/>
      <c r="F814" s="45"/>
      <c r="G814" s="45"/>
    </row>
    <row r="815" spans="1:7" ht="13.8">
      <c r="A815" s="5"/>
      <c r="F815" s="45"/>
      <c r="G815" s="45"/>
    </row>
    <row r="816" spans="1:7" ht="13.8">
      <c r="A816" s="5"/>
      <c r="F816" s="45"/>
      <c r="G816" s="45"/>
    </row>
    <row r="817" spans="1:7" ht="13.8">
      <c r="A817" s="5"/>
      <c r="F817" s="45"/>
      <c r="G817" s="45"/>
    </row>
    <row r="818" spans="1:7" ht="13.8">
      <c r="A818" s="5"/>
      <c r="F818" s="45"/>
      <c r="G818" s="45"/>
    </row>
    <row r="819" spans="1:7" ht="13.8">
      <c r="A819" s="5"/>
      <c r="F819" s="45"/>
      <c r="G819" s="45"/>
    </row>
    <row r="820" spans="1:7" ht="13.8">
      <c r="A820" s="5"/>
      <c r="F820" s="45"/>
      <c r="G820" s="45"/>
    </row>
    <row r="821" spans="1:7" ht="13.8">
      <c r="A821" s="5"/>
      <c r="F821" s="45"/>
      <c r="G821" s="45"/>
    </row>
    <row r="822" spans="1:7" ht="13.8">
      <c r="A822" s="5"/>
      <c r="F822" s="45"/>
      <c r="G822" s="45"/>
    </row>
    <row r="823" spans="1:7" ht="13.8">
      <c r="A823" s="5"/>
      <c r="F823" s="45"/>
      <c r="G823" s="45"/>
    </row>
    <row r="824" spans="1:7" ht="13.8">
      <c r="A824" s="5"/>
      <c r="F824" s="45"/>
      <c r="G824" s="45"/>
    </row>
    <row r="825" spans="1:7" ht="13.8">
      <c r="A825" s="5"/>
      <c r="F825" s="45"/>
      <c r="G825" s="45"/>
    </row>
    <row r="826" spans="1:7" ht="13.8">
      <c r="A826" s="5"/>
      <c r="F826" s="45"/>
      <c r="G826" s="45"/>
    </row>
    <row r="827" spans="1:7" ht="13.8">
      <c r="A827" s="5"/>
      <c r="F827" s="45"/>
      <c r="G827" s="45"/>
    </row>
    <row r="828" spans="1:7" ht="13.8">
      <c r="A828" s="5"/>
      <c r="F828" s="45"/>
      <c r="G828" s="45"/>
    </row>
    <row r="829" spans="1:7" ht="13.8">
      <c r="A829" s="5"/>
      <c r="F829" s="45"/>
      <c r="G829" s="45"/>
    </row>
    <row r="830" spans="1:7" ht="13.8">
      <c r="A830" s="5"/>
      <c r="F830" s="45"/>
      <c r="G830" s="45"/>
    </row>
    <row r="831" spans="1:7" ht="13.8">
      <c r="A831" s="5"/>
      <c r="F831" s="45"/>
      <c r="G831" s="45"/>
    </row>
    <row r="832" spans="1:7" ht="13.8">
      <c r="A832" s="5"/>
      <c r="F832" s="45"/>
      <c r="G832" s="45"/>
    </row>
    <row r="833" spans="1:7" ht="13.8">
      <c r="A833" s="5"/>
      <c r="F833" s="45"/>
      <c r="G833" s="45"/>
    </row>
    <row r="834" spans="1:7" ht="13.8">
      <c r="A834" s="5"/>
      <c r="F834" s="45"/>
      <c r="G834" s="45"/>
    </row>
    <row r="835" spans="1:7" ht="13.8">
      <c r="A835" s="5"/>
      <c r="F835" s="45"/>
      <c r="G835" s="45"/>
    </row>
    <row r="836" spans="1:7" ht="13.8">
      <c r="A836" s="5"/>
      <c r="F836" s="45"/>
      <c r="G836" s="45"/>
    </row>
    <row r="837" spans="1:7" ht="13.8">
      <c r="A837" s="5"/>
      <c r="F837" s="45"/>
      <c r="G837" s="45"/>
    </row>
    <row r="838" spans="1:7" ht="13.8">
      <c r="A838" s="5"/>
      <c r="F838" s="45"/>
      <c r="G838" s="45"/>
    </row>
    <row r="839" spans="1:7" ht="13.8">
      <c r="A839" s="5"/>
      <c r="F839" s="45"/>
      <c r="G839" s="45"/>
    </row>
    <row r="840" spans="1:7" ht="13.8">
      <c r="A840" s="5"/>
      <c r="F840" s="45"/>
      <c r="G840" s="45"/>
    </row>
    <row r="841" spans="1:7" ht="13.8">
      <c r="A841" s="5"/>
      <c r="F841" s="45"/>
      <c r="G841" s="45"/>
    </row>
    <row r="842" spans="1:7" ht="13.8">
      <c r="A842" s="5"/>
      <c r="F842" s="45"/>
      <c r="G842" s="45"/>
    </row>
    <row r="843" spans="1:7" ht="13.8">
      <c r="A843" s="5"/>
      <c r="F843" s="45"/>
      <c r="G843" s="45"/>
    </row>
    <row r="844" spans="1:7" ht="13.8">
      <c r="A844" s="5"/>
      <c r="F844" s="45"/>
      <c r="G844" s="45"/>
    </row>
    <row r="845" spans="1:7" ht="13.8">
      <c r="A845" s="5"/>
      <c r="F845" s="45"/>
      <c r="G845" s="45"/>
    </row>
    <row r="846" spans="1:7" ht="13.8">
      <c r="A846" s="5"/>
      <c r="F846" s="45"/>
      <c r="G846" s="45"/>
    </row>
    <row r="847" spans="1:7" ht="13.8">
      <c r="A847" s="5"/>
      <c r="F847" s="45"/>
      <c r="G847" s="45"/>
    </row>
    <row r="848" spans="1:7" ht="13.8">
      <c r="A848" s="5"/>
      <c r="F848" s="45"/>
      <c r="G848" s="45"/>
    </row>
    <row r="849" spans="1:7" ht="13.8">
      <c r="A849" s="5"/>
      <c r="F849" s="45"/>
      <c r="G849" s="45"/>
    </row>
    <row r="850" spans="1:7" ht="13.8">
      <c r="A850" s="5"/>
      <c r="F850" s="45"/>
      <c r="G850" s="45"/>
    </row>
    <row r="851" spans="1:7" ht="13.8">
      <c r="A851" s="5"/>
      <c r="F851" s="45"/>
      <c r="G851" s="45"/>
    </row>
    <row r="852" spans="1:7" ht="13.8">
      <c r="A852" s="5"/>
      <c r="F852" s="45"/>
      <c r="G852" s="45"/>
    </row>
    <row r="853" spans="1:7" ht="13.8">
      <c r="A853" s="5"/>
      <c r="F853" s="45"/>
      <c r="G853" s="45"/>
    </row>
    <row r="854" spans="1:7" ht="13.8">
      <c r="A854" s="5"/>
      <c r="F854" s="45"/>
      <c r="G854" s="45"/>
    </row>
    <row r="855" spans="1:7" ht="13.8">
      <c r="A855" s="5"/>
      <c r="F855" s="45"/>
      <c r="G855" s="45"/>
    </row>
    <row r="856" spans="1:7" ht="13.8">
      <c r="A856" s="5"/>
      <c r="F856" s="45"/>
      <c r="G856" s="45"/>
    </row>
    <row r="857" spans="1:7" ht="13.8">
      <c r="A857" s="5"/>
      <c r="F857" s="45"/>
      <c r="G857" s="45"/>
    </row>
    <row r="858" spans="1:7" ht="13.8">
      <c r="A858" s="5"/>
      <c r="F858" s="45"/>
      <c r="G858" s="45"/>
    </row>
    <row r="859" spans="1:7" ht="13.8">
      <c r="A859" s="5"/>
      <c r="F859" s="45"/>
      <c r="G859" s="45"/>
    </row>
    <row r="860" spans="1:7" ht="13.8">
      <c r="A860" s="5"/>
      <c r="F860" s="45"/>
      <c r="G860" s="45"/>
    </row>
    <row r="861" spans="1:7" ht="13.8">
      <c r="A861" s="5"/>
      <c r="F861" s="45"/>
      <c r="G861" s="45"/>
    </row>
    <row r="862" spans="1:7" ht="13.8">
      <c r="A862" s="5"/>
      <c r="F862" s="45"/>
      <c r="G862" s="45"/>
    </row>
    <row r="863" spans="1:7" ht="13.8">
      <c r="A863" s="5"/>
      <c r="F863" s="45"/>
      <c r="G863" s="45"/>
    </row>
    <row r="864" spans="1:7" ht="13.8">
      <c r="A864" s="5"/>
      <c r="F864" s="45"/>
      <c r="G864" s="45"/>
    </row>
    <row r="865" spans="1:7" ht="13.8">
      <c r="A865" s="5"/>
      <c r="F865" s="45"/>
      <c r="G865" s="45"/>
    </row>
    <row r="866" spans="1:7" ht="13.8">
      <c r="A866" s="5"/>
      <c r="F866" s="45"/>
      <c r="G866" s="45"/>
    </row>
    <row r="867" spans="1:7" ht="13.8">
      <c r="A867" s="5"/>
      <c r="F867" s="45"/>
      <c r="G867" s="45"/>
    </row>
    <row r="868" spans="1:7" ht="13.8">
      <c r="A868" s="5"/>
      <c r="F868" s="45"/>
      <c r="G868" s="45"/>
    </row>
    <row r="869" spans="1:7" ht="13.8">
      <c r="A869" s="5"/>
      <c r="F869" s="45"/>
      <c r="G869" s="45"/>
    </row>
    <row r="870" spans="1:7" ht="13.8">
      <c r="A870" s="5"/>
      <c r="F870" s="45"/>
      <c r="G870" s="45"/>
    </row>
    <row r="871" spans="1:7" ht="13.8">
      <c r="A871" s="5"/>
      <c r="F871" s="45"/>
      <c r="G871" s="45"/>
    </row>
    <row r="872" spans="1:7" ht="13.8">
      <c r="A872" s="5"/>
      <c r="F872" s="45"/>
      <c r="G872" s="45"/>
    </row>
    <row r="873" spans="1:7" ht="13.8">
      <c r="A873" s="5"/>
      <c r="F873" s="45"/>
      <c r="G873" s="45"/>
    </row>
    <row r="874" spans="1:7" ht="13.8">
      <c r="A874" s="5"/>
      <c r="F874" s="45"/>
      <c r="G874" s="45"/>
    </row>
    <row r="875" spans="1:7" ht="13.8">
      <c r="A875" s="5"/>
      <c r="F875" s="45"/>
      <c r="G875" s="45"/>
    </row>
    <row r="876" spans="1:7" ht="13.8">
      <c r="A876" s="5"/>
      <c r="F876" s="45"/>
      <c r="G876" s="45"/>
    </row>
    <row r="877" spans="1:7" ht="13.8">
      <c r="A877" s="5"/>
      <c r="F877" s="45"/>
      <c r="G877" s="45"/>
    </row>
    <row r="878" spans="1:7" ht="13.8">
      <c r="A878" s="5"/>
      <c r="F878" s="45"/>
      <c r="G878" s="45"/>
    </row>
    <row r="879" spans="1:7" ht="13.8">
      <c r="A879" s="5"/>
      <c r="F879" s="45"/>
      <c r="G879" s="45"/>
    </row>
    <row r="880" spans="1:7" ht="13.8">
      <c r="A880" s="5"/>
      <c r="F880" s="45"/>
      <c r="G880" s="45"/>
    </row>
    <row r="881" spans="1:7" ht="13.8">
      <c r="A881" s="5"/>
      <c r="F881" s="45"/>
      <c r="G881" s="45"/>
    </row>
    <row r="882" spans="1:7" ht="13.8">
      <c r="A882" s="5"/>
      <c r="F882" s="45"/>
      <c r="G882" s="45"/>
    </row>
    <row r="883" spans="1:7" ht="13.8">
      <c r="A883" s="5"/>
      <c r="F883" s="45"/>
      <c r="G883" s="45"/>
    </row>
    <row r="884" spans="1:7" ht="13.8">
      <c r="A884" s="5"/>
      <c r="F884" s="45"/>
      <c r="G884" s="45"/>
    </row>
    <row r="885" spans="1:7" ht="13.8">
      <c r="A885" s="5"/>
      <c r="F885" s="45"/>
      <c r="G885" s="45"/>
    </row>
    <row r="886" spans="1:7" ht="13.8">
      <c r="A886" s="5"/>
      <c r="F886" s="45"/>
      <c r="G886" s="45"/>
    </row>
    <row r="887" spans="1:7" ht="13.8">
      <c r="A887" s="5"/>
      <c r="F887" s="45"/>
      <c r="G887" s="45"/>
    </row>
    <row r="888" spans="1:7" ht="13.8">
      <c r="A888" s="5"/>
      <c r="F888" s="45"/>
      <c r="G888" s="45"/>
    </row>
    <row r="889" spans="1:7" ht="13.8">
      <c r="A889" s="5"/>
      <c r="F889" s="45"/>
      <c r="G889" s="45"/>
    </row>
    <row r="890" spans="1:7" ht="13.8">
      <c r="A890" s="5"/>
      <c r="F890" s="45"/>
      <c r="G890" s="45"/>
    </row>
    <row r="891" spans="1:7" ht="13.8">
      <c r="A891" s="5"/>
      <c r="F891" s="45"/>
      <c r="G891" s="45"/>
    </row>
    <row r="892" spans="1:7" ht="13.8">
      <c r="A892" s="5"/>
      <c r="F892" s="45"/>
      <c r="G892" s="45"/>
    </row>
    <row r="893" spans="1:7" ht="13.8">
      <c r="A893" s="5"/>
      <c r="F893" s="45"/>
      <c r="G893" s="45"/>
    </row>
    <row r="894" spans="1:7" ht="13.8">
      <c r="A894" s="5"/>
      <c r="F894" s="45"/>
      <c r="G894" s="45"/>
    </row>
    <row r="895" spans="1:7" ht="13.8">
      <c r="A895" s="5"/>
      <c r="F895" s="45"/>
      <c r="G895" s="45"/>
    </row>
    <row r="896" spans="1:7" ht="13.8">
      <c r="A896" s="5"/>
      <c r="F896" s="45"/>
      <c r="G896" s="45"/>
    </row>
    <row r="897" spans="1:7" ht="13.8">
      <c r="A897" s="5"/>
      <c r="F897" s="45"/>
      <c r="G897" s="45"/>
    </row>
    <row r="898" spans="1:7" ht="13.8">
      <c r="A898" s="5"/>
      <c r="F898" s="45"/>
      <c r="G898" s="45"/>
    </row>
    <row r="899" spans="1:7" ht="13.8">
      <c r="A899" s="5"/>
      <c r="F899" s="45"/>
      <c r="G899" s="45"/>
    </row>
    <row r="900" spans="1:7" ht="13.8">
      <c r="A900" s="5"/>
      <c r="F900" s="45"/>
      <c r="G900" s="45"/>
    </row>
    <row r="901" spans="1:7" ht="13.8">
      <c r="A901" s="5"/>
      <c r="F901" s="45"/>
      <c r="G901" s="45"/>
    </row>
    <row r="902" spans="1:7" ht="13.8">
      <c r="A902" s="5"/>
      <c r="F902" s="45"/>
      <c r="G902" s="45"/>
    </row>
    <row r="903" spans="1:7" ht="13.8">
      <c r="A903" s="5"/>
      <c r="F903" s="45"/>
      <c r="G903" s="45"/>
    </row>
    <row r="904" spans="1:7" ht="13.8">
      <c r="A904" s="5"/>
      <c r="F904" s="45"/>
      <c r="G904" s="45"/>
    </row>
    <row r="905" spans="1:7" ht="13.8">
      <c r="A905" s="5"/>
      <c r="F905" s="45"/>
      <c r="G905" s="45"/>
    </row>
    <row r="906" spans="1:7" ht="13.8">
      <c r="A906" s="5"/>
      <c r="F906" s="45"/>
      <c r="G906" s="45"/>
    </row>
    <row r="907" spans="1:7" ht="13.8">
      <c r="A907" s="5"/>
      <c r="F907" s="45"/>
      <c r="G907" s="45"/>
    </row>
    <row r="908" spans="1:7" ht="13.8">
      <c r="A908" s="5"/>
      <c r="F908" s="45"/>
      <c r="G908" s="45"/>
    </row>
    <row r="909" spans="1:7" ht="13.8">
      <c r="A909" s="5"/>
      <c r="F909" s="45"/>
      <c r="G909" s="45"/>
    </row>
    <row r="910" spans="1:7" ht="13.8">
      <c r="A910" s="5"/>
      <c r="F910" s="45"/>
      <c r="G910" s="45"/>
    </row>
    <row r="911" spans="1:7" ht="13.8">
      <c r="A911" s="5"/>
      <c r="F911" s="45"/>
      <c r="G911" s="45"/>
    </row>
    <row r="912" spans="1:7" ht="13.8">
      <c r="A912" s="5"/>
      <c r="F912" s="45"/>
      <c r="G912" s="45"/>
    </row>
    <row r="913" spans="1:7" ht="13.8">
      <c r="A913" s="5"/>
      <c r="F913" s="45"/>
      <c r="G913" s="45"/>
    </row>
    <row r="914" spans="1:7" ht="13.8">
      <c r="A914" s="5"/>
      <c r="F914" s="45"/>
      <c r="G914" s="45"/>
    </row>
    <row r="915" spans="1:7" ht="13.8">
      <c r="A915" s="5"/>
      <c r="F915" s="45"/>
      <c r="G915" s="45"/>
    </row>
    <row r="916" spans="1:7" ht="13.8">
      <c r="A916" s="5"/>
      <c r="F916" s="45"/>
      <c r="G916" s="45"/>
    </row>
    <row r="917" spans="1:7" ht="13.8">
      <c r="A917" s="5"/>
      <c r="F917" s="45"/>
      <c r="G917" s="45"/>
    </row>
    <row r="918" spans="1:7" ht="13.8">
      <c r="A918" s="5"/>
      <c r="F918" s="45"/>
      <c r="G918" s="45"/>
    </row>
    <row r="919" spans="1:7" ht="13.8">
      <c r="A919" s="5"/>
      <c r="F919" s="45"/>
      <c r="G919" s="45"/>
    </row>
    <row r="920" spans="1:7" ht="13.8">
      <c r="A920" s="5"/>
      <c r="F920" s="45"/>
      <c r="G920" s="45"/>
    </row>
    <row r="921" spans="1:7" ht="13.8">
      <c r="A921" s="5"/>
      <c r="F921" s="45"/>
      <c r="G921" s="45"/>
    </row>
    <row r="922" spans="1:7" ht="13.8">
      <c r="A922" s="5"/>
      <c r="F922" s="45"/>
      <c r="G922" s="45"/>
    </row>
    <row r="923" spans="1:7" ht="13.8">
      <c r="A923" s="5"/>
      <c r="F923" s="45"/>
      <c r="G923" s="45"/>
    </row>
    <row r="924" spans="1:7" ht="13.8">
      <c r="A924" s="5"/>
      <c r="F924" s="45"/>
      <c r="G924" s="45"/>
    </row>
    <row r="925" spans="1:7" ht="13.8">
      <c r="A925" s="5"/>
      <c r="F925" s="45"/>
      <c r="G925" s="45"/>
    </row>
    <row r="926" spans="1:7" ht="13.8">
      <c r="A926" s="5"/>
      <c r="F926" s="45"/>
      <c r="G926" s="45"/>
    </row>
    <row r="927" spans="1:7" ht="13.8">
      <c r="A927" s="5"/>
      <c r="F927" s="45"/>
      <c r="G927" s="45"/>
    </row>
    <row r="928" spans="1:7" ht="13.8">
      <c r="A928" s="5"/>
      <c r="F928" s="45"/>
      <c r="G928" s="45"/>
    </row>
    <row r="929" spans="1:7" ht="13.8">
      <c r="A929" s="5"/>
      <c r="F929" s="45"/>
      <c r="G929" s="45"/>
    </row>
    <row r="930" spans="1:7" ht="13.8">
      <c r="A930" s="5"/>
      <c r="F930" s="45"/>
      <c r="G930" s="45"/>
    </row>
    <row r="931" spans="1:7" ht="13.8">
      <c r="A931" s="5"/>
      <c r="F931" s="45"/>
      <c r="G931" s="45"/>
    </row>
    <row r="932" spans="1:7" ht="13.8">
      <c r="A932" s="5"/>
      <c r="F932" s="45"/>
      <c r="G932" s="45"/>
    </row>
    <row r="933" spans="1:7" ht="13.8">
      <c r="A933" s="5"/>
      <c r="F933" s="45"/>
      <c r="G933" s="45"/>
    </row>
    <row r="934" spans="1:7" ht="13.8">
      <c r="A934" s="5"/>
      <c r="F934" s="45"/>
      <c r="G934" s="45"/>
    </row>
    <row r="935" spans="1:7" ht="13.8">
      <c r="A935" s="5"/>
      <c r="F935" s="45"/>
      <c r="G935" s="45"/>
    </row>
    <row r="936" spans="1:7" ht="13.8">
      <c r="A936" s="5"/>
      <c r="F936" s="45"/>
      <c r="G936" s="45"/>
    </row>
    <row r="937" spans="1:7" ht="13.8">
      <c r="A937" s="5"/>
      <c r="F937" s="45"/>
      <c r="G937" s="45"/>
    </row>
    <row r="938" spans="1:7" ht="13.8">
      <c r="A938" s="5"/>
      <c r="F938" s="45"/>
      <c r="G938" s="45"/>
    </row>
    <row r="939" spans="1:7" ht="13.8">
      <c r="A939" s="5"/>
      <c r="F939" s="45"/>
      <c r="G939" s="45"/>
    </row>
    <row r="940" spans="1:7" ht="13.8">
      <c r="A940" s="5"/>
      <c r="F940" s="45"/>
      <c r="G940" s="45"/>
    </row>
    <row r="941" spans="1:7" ht="13.8">
      <c r="A941" s="5"/>
      <c r="F941" s="45"/>
      <c r="G941" s="45"/>
    </row>
    <row r="942" spans="1:7" ht="13.8">
      <c r="A942" s="5"/>
      <c r="F942" s="45"/>
      <c r="G942" s="45"/>
    </row>
    <row r="943" spans="1:7" ht="13.8">
      <c r="A943" s="5"/>
      <c r="F943" s="45"/>
      <c r="G943" s="45"/>
    </row>
    <row r="944" spans="1:7" ht="13.8">
      <c r="A944" s="5"/>
      <c r="F944" s="45"/>
      <c r="G944" s="45"/>
    </row>
    <row r="945" spans="1:7" ht="13.8">
      <c r="A945" s="5"/>
      <c r="F945" s="45"/>
      <c r="G945" s="45"/>
    </row>
    <row r="946" spans="1:7" ht="13.8">
      <c r="A946" s="5"/>
      <c r="F946" s="45"/>
      <c r="G946" s="45"/>
    </row>
    <row r="947" spans="1:7" ht="13.8">
      <c r="A947" s="5"/>
      <c r="F947" s="45"/>
      <c r="G947" s="45"/>
    </row>
    <row r="948" spans="1:7" ht="13.8">
      <c r="A948" s="5"/>
      <c r="F948" s="45"/>
      <c r="G948" s="45"/>
    </row>
    <row r="949" spans="1:7" ht="13.8">
      <c r="A949" s="5"/>
      <c r="F949" s="45"/>
      <c r="G949" s="45"/>
    </row>
    <row r="950" spans="1:7" ht="13.8">
      <c r="A950" s="5"/>
      <c r="F950" s="45"/>
      <c r="G950" s="45"/>
    </row>
    <row r="951" spans="1:7" ht="13.8">
      <c r="A951" s="5"/>
      <c r="F951" s="45"/>
      <c r="G951" s="45"/>
    </row>
    <row r="952" spans="1:7" ht="13.8">
      <c r="A952" s="5"/>
      <c r="F952" s="45"/>
      <c r="G952" s="45"/>
    </row>
    <row r="953" spans="1:7" ht="13.8">
      <c r="A953" s="5"/>
      <c r="F953" s="45"/>
      <c r="G953" s="45"/>
    </row>
    <row r="954" spans="1:7" ht="13.8">
      <c r="A954" s="5"/>
      <c r="F954" s="45"/>
      <c r="G954" s="45"/>
    </row>
    <row r="955" spans="1:7" ht="13.8">
      <c r="A955" s="5"/>
      <c r="F955" s="45"/>
      <c r="G955" s="45"/>
    </row>
    <row r="956" spans="1:7" ht="13.8">
      <c r="A956" s="5"/>
      <c r="F956" s="45"/>
      <c r="G956" s="45"/>
    </row>
    <row r="957" spans="1:7" ht="13.8">
      <c r="A957" s="5"/>
      <c r="F957" s="45"/>
      <c r="G957" s="45"/>
    </row>
    <row r="958" spans="1:7" ht="13.8">
      <c r="A958" s="5"/>
      <c r="F958" s="45"/>
      <c r="G958" s="45"/>
    </row>
    <row r="959" spans="1:7" ht="13.8">
      <c r="A959" s="5"/>
      <c r="F959" s="45"/>
      <c r="G959" s="45"/>
    </row>
    <row r="960" spans="1:7" ht="13.8">
      <c r="A960" s="5"/>
      <c r="F960" s="45"/>
      <c r="G960" s="45"/>
    </row>
    <row r="961" spans="1:7" ht="13.8">
      <c r="A961" s="5"/>
      <c r="F961" s="45"/>
      <c r="G961" s="45"/>
    </row>
    <row r="962" spans="1:7" ht="13.8">
      <c r="A962" s="5"/>
      <c r="F962" s="45"/>
      <c r="G962" s="45"/>
    </row>
    <row r="963" spans="1:7" ht="13.8">
      <c r="A963" s="5"/>
      <c r="F963" s="45"/>
      <c r="G963" s="45"/>
    </row>
    <row r="964" spans="1:7" ht="13.8">
      <c r="A964" s="5"/>
      <c r="F964" s="45"/>
      <c r="G964" s="45"/>
    </row>
    <row r="965" spans="1:7" ht="13.8">
      <c r="A965" s="5"/>
      <c r="F965" s="45"/>
      <c r="G965" s="45"/>
    </row>
    <row r="966" spans="1:7" ht="13.8">
      <c r="A966" s="5"/>
      <c r="F966" s="45"/>
      <c r="G966" s="45"/>
    </row>
    <row r="967" spans="1:7" ht="13.8">
      <c r="A967" s="5"/>
      <c r="F967" s="45"/>
      <c r="G967" s="45"/>
    </row>
    <row r="968" spans="1:7" ht="13.8">
      <c r="A968" s="5"/>
      <c r="F968" s="45"/>
      <c r="G968" s="45"/>
    </row>
    <row r="969" spans="1:7" ht="13.8">
      <c r="A969" s="5"/>
      <c r="F969" s="45"/>
      <c r="G969" s="45"/>
    </row>
    <row r="970" spans="1:7" ht="13.8">
      <c r="A970" s="5"/>
      <c r="F970" s="45"/>
      <c r="G970" s="45"/>
    </row>
    <row r="971" spans="1:7" ht="13.8">
      <c r="A971" s="5"/>
      <c r="F971" s="45"/>
      <c r="G971" s="45"/>
    </row>
    <row r="972" spans="1:7" ht="13.8">
      <c r="A972" s="5"/>
      <c r="F972" s="45"/>
      <c r="G972" s="45"/>
    </row>
    <row r="973" spans="1:7" ht="13.8">
      <c r="A973" s="5"/>
      <c r="F973" s="45"/>
      <c r="G973" s="45"/>
    </row>
    <row r="974" spans="1:7" ht="13.8">
      <c r="A974" s="5"/>
      <c r="F974" s="45"/>
      <c r="G974" s="45"/>
    </row>
    <row r="975" spans="1:7" ht="13.8">
      <c r="A975" s="5"/>
      <c r="F975" s="45"/>
      <c r="G975" s="45"/>
    </row>
    <row r="976" spans="1:7" ht="13.8">
      <c r="A976" s="5"/>
      <c r="F976" s="45"/>
      <c r="G976" s="45"/>
    </row>
    <row r="977" spans="1:7" ht="13.8">
      <c r="A977" s="5"/>
      <c r="F977" s="45"/>
      <c r="G977" s="45"/>
    </row>
    <row r="978" spans="1:7" ht="13.8">
      <c r="A978" s="5"/>
      <c r="F978" s="45"/>
      <c r="G978" s="45"/>
    </row>
    <row r="979" spans="1:7" ht="13.8">
      <c r="A979" s="5"/>
      <c r="F979" s="45"/>
      <c r="G979" s="45"/>
    </row>
    <row r="980" spans="1:7" ht="13.8">
      <c r="A980" s="5"/>
      <c r="F980" s="45"/>
      <c r="G980" s="45"/>
    </row>
    <row r="981" spans="1:7" ht="13.8">
      <c r="A981" s="5"/>
      <c r="F981" s="45"/>
      <c r="G981" s="45"/>
    </row>
    <row r="982" spans="1:7" ht="13.8">
      <c r="A982" s="5"/>
      <c r="F982" s="45"/>
      <c r="G982" s="45"/>
    </row>
    <row r="983" spans="1:7" ht="13.8">
      <c r="A983" s="5"/>
      <c r="F983" s="45"/>
      <c r="G983" s="45"/>
    </row>
    <row r="984" spans="1:7" ht="13.8">
      <c r="A984" s="5"/>
      <c r="F984" s="45"/>
      <c r="G984" s="45"/>
    </row>
    <row r="985" spans="1:7" ht="13.8">
      <c r="A985" s="5"/>
      <c r="F985" s="45"/>
      <c r="G985" s="45"/>
    </row>
    <row r="986" spans="1:7" ht="13.8">
      <c r="A986" s="5"/>
      <c r="F986" s="45"/>
      <c r="G986" s="45"/>
    </row>
    <row r="987" spans="1:7" ht="13.8">
      <c r="A987" s="5"/>
      <c r="F987" s="45"/>
      <c r="G987" s="45"/>
    </row>
    <row r="988" spans="1:7" ht="13.8">
      <c r="A988" s="5"/>
      <c r="F988" s="45"/>
      <c r="G988" s="45"/>
    </row>
    <row r="989" spans="1:7" ht="13.8">
      <c r="A989" s="5"/>
      <c r="F989" s="45"/>
      <c r="G989" s="45"/>
    </row>
    <row r="990" spans="1:7" ht="13.8">
      <c r="A990" s="5"/>
      <c r="F990" s="45"/>
      <c r="G990" s="45"/>
    </row>
    <row r="991" spans="1:7" ht="13.8">
      <c r="A991" s="5"/>
      <c r="F991" s="45"/>
      <c r="G991" s="45"/>
    </row>
    <row r="992" spans="1:7" ht="13.8">
      <c r="A992" s="5"/>
      <c r="F992" s="45"/>
      <c r="G992" s="45"/>
    </row>
    <row r="993" spans="1:7" ht="13.8">
      <c r="A993" s="5"/>
      <c r="F993" s="45"/>
      <c r="G993" s="45"/>
    </row>
    <row r="994" spans="1:7" ht="13.8">
      <c r="A994" s="5"/>
      <c r="F994" s="45"/>
      <c r="G994" s="45"/>
    </row>
    <row r="995" spans="1:7" ht="13.8">
      <c r="A995" s="5"/>
      <c r="F995" s="45"/>
      <c r="G995" s="45"/>
    </row>
    <row r="996" spans="1:7" ht="13.8">
      <c r="A996" s="5"/>
      <c r="F996" s="45"/>
      <c r="G996" s="45"/>
    </row>
    <row r="997" spans="1:7" ht="13.8">
      <c r="A997" s="5"/>
      <c r="F997" s="45"/>
      <c r="G997" s="45"/>
    </row>
    <row r="998" spans="1:7" ht="13.8">
      <c r="A998" s="5"/>
      <c r="F998" s="45"/>
      <c r="G998" s="45"/>
    </row>
    <row r="999" spans="1:7" ht="13.8">
      <c r="A999" s="5"/>
      <c r="F999" s="45"/>
      <c r="G999" s="45"/>
    </row>
    <row r="1000" spans="1:7" ht="13.8">
      <c r="A1000" s="5"/>
      <c r="F1000" s="45"/>
      <c r="G1000" s="45"/>
    </row>
    <row r="1001" spans="1:7" ht="13.8">
      <c r="A1001" s="5"/>
      <c r="F1001" s="45"/>
      <c r="G1001" s="45"/>
    </row>
    <row r="1002" spans="1:7" ht="13.8">
      <c r="A1002" s="5"/>
      <c r="F1002" s="45"/>
      <c r="G1002" s="45"/>
    </row>
    <row r="1003" spans="1:7" ht="13.8">
      <c r="A1003" s="5"/>
      <c r="F1003" s="45"/>
      <c r="G1003" s="45"/>
    </row>
  </sheetData>
  <dataValidations count="1">
    <dataValidation type="list" allowBlank="1" showErrorMessage="1" sqref="A2:A24" xr:uid="{00000000-0002-0000-0200-000000000000}">
      <formula1>"Open ,Pending,Closed,Solution Unaware"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Yellow Straw Installation</vt:lpstr>
      <vt:lpstr>Yellow Straw Complaints</vt:lpstr>
      <vt:lpstr>Yellow Strew TV &amp; Device (By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techworks</cp:lastModifiedBy>
  <dcterms:modified xsi:type="dcterms:W3CDTF">2024-10-05T10:49:38Z</dcterms:modified>
</cp:coreProperties>
</file>