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Data Analytics\Excel\Assign &amp; Asses\ASSIGNMENT\SESSION_09\"/>
    </mc:Choice>
  </mc:AlternateContent>
  <xr:revisionPtr revIDLastSave="0" documentId="13_ncr:1_{CE3D36EA-F9A3-4F56-9FB1-5E698B8216A8}" xr6:coauthVersionLast="47" xr6:coauthVersionMax="47" xr10:uidLastSave="{00000000-0000-0000-0000-000000000000}"/>
  <bookViews>
    <workbookView xWindow="-108" yWindow="-108" windowWidth="23256" windowHeight="12576" xr2:uid="{62A25CDC-0AEB-4E87-8034-19F911D71A90}"/>
  </bookViews>
  <sheets>
    <sheet name="Tasks_01" sheetId="1" r:id="rId1"/>
    <sheet name="Tasks_02" sheetId="2" r:id="rId2"/>
    <sheet name="Tasks_03" sheetId="3" r:id="rId3"/>
    <sheet name="Tasks_0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3" l="1"/>
  <c r="E7" i="2"/>
  <c r="G9" i="1"/>
  <c r="G4" i="1"/>
</calcChain>
</file>

<file path=xl/sharedStrings.xml><?xml version="1.0" encoding="utf-8"?>
<sst xmlns="http://schemas.openxmlformats.org/spreadsheetml/2006/main" count="78" uniqueCount="64">
  <si>
    <t>Product ID</t>
  </si>
  <si>
    <t>Product Name</t>
  </si>
  <si>
    <t>Price (₹)</t>
  </si>
  <si>
    <t>VLOOKUP Practice</t>
  </si>
  <si>
    <t>FK001</t>
  </si>
  <si>
    <t>Wireless Mouse</t>
  </si>
  <si>
    <t>Enter Product Name:</t>
  </si>
  <si>
    <t>Smart Watch</t>
  </si>
  <si>
    <t>FK002</t>
  </si>
  <si>
    <t>Bluetooth Headphones</t>
  </si>
  <si>
    <t>Price Found:</t>
  </si>
  <si>
    <t>FK003</t>
  </si>
  <si>
    <t>Laptop Backpack</t>
  </si>
  <si>
    <t>FK004</t>
  </si>
  <si>
    <t>FK005</t>
  </si>
  <si>
    <t>USB-C Cable</t>
  </si>
  <si>
    <t>FK006</t>
  </si>
  <si>
    <t>Mechanical Keyboard</t>
  </si>
  <si>
    <t>FK007</t>
  </si>
  <si>
    <t>Power Bank</t>
  </si>
  <si>
    <t>FK008</t>
  </si>
  <si>
    <t>Mobile Stand</t>
  </si>
  <si>
    <t>FK009</t>
  </si>
  <si>
    <t>Webcam</t>
  </si>
  <si>
    <t>FK010</t>
  </si>
  <si>
    <t>Portable Speaker</t>
  </si>
  <si>
    <t>Dish</t>
  </si>
  <si>
    <t>Margherita Pizza</t>
  </si>
  <si>
    <t>Paneer Tikka</t>
  </si>
  <si>
    <t>Veg Biryani</t>
  </si>
  <si>
    <t>Masala Dosa</t>
  </si>
  <si>
    <t>Cheese Burger</t>
  </si>
  <si>
    <t>Hakka Noodles</t>
  </si>
  <si>
    <t>Chole Bhature</t>
  </si>
  <si>
    <t>Manchurian</t>
  </si>
  <si>
    <t>Rating</t>
  </si>
  <si>
    <t>Rating Found:</t>
  </si>
  <si>
    <t>Username</t>
  </si>
  <si>
    <t>Mobile Number</t>
  </si>
  <si>
    <t>aarav_patel</t>
  </si>
  <si>
    <t>anaya_shah</t>
  </si>
  <si>
    <t>arjun_mehta</t>
  </si>
  <si>
    <t>diya_patel</t>
  </si>
  <si>
    <t>ishita_shah</t>
  </si>
  <si>
    <t>krish_mehta</t>
  </si>
  <si>
    <t>meera_patel</t>
  </si>
  <si>
    <t>neha_shah</t>
  </si>
  <si>
    <t>rohan_patel</t>
  </si>
  <si>
    <t>riya_mehta</t>
  </si>
  <si>
    <t>vihaan_shah</t>
  </si>
  <si>
    <t>zoya_patel</t>
  </si>
  <si>
    <t>Discount</t>
  </si>
  <si>
    <t>Price</t>
  </si>
  <si>
    <t>Smartphone</t>
  </si>
  <si>
    <t>₹25,000</t>
  </si>
  <si>
    <t>Laptop</t>
  </si>
  <si>
    <t>₹55,000</t>
  </si>
  <si>
    <t>Headphones</t>
  </si>
  <si>
    <t>₹2,000</t>
  </si>
  <si>
    <t>₹4,500</t>
  </si>
  <si>
    <t>Keyboard</t>
  </si>
  <si>
    <t>₹1,200</t>
  </si>
  <si>
    <t>The key limitation of VLOOKUP is that the column containing the lookup value must be the leftmost column of the selected range.</t>
  </si>
  <si>
    <r>
      <rPr>
        <b/>
        <i/>
        <sz val="20"/>
        <color theme="1"/>
        <rFont val="Calibri"/>
        <family val="2"/>
        <scheme val="minor"/>
      </rPr>
      <t>Conclusion</t>
    </r>
    <r>
      <rPr>
        <b/>
        <sz val="11"/>
        <color theme="1"/>
        <rFont val="Calibri"/>
        <family val="2"/>
        <scheme val="minor"/>
      </rPr>
      <t xml:space="preserve">
This demonstrates an important limitation of VLOOKUP:
The lookup column must always be the leftmost column in the selected range.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</si>
</sst>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\₹#,##0"/>
    <numFmt numFmtId="169" formatCode="#,##0.0"/>
    <numFmt numFmtId="170" formatCode="00000\ 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D9EAF7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169" fontId="3" fillId="0" borderId="2" xfId="0" applyNumberFormat="1" applyFont="1" applyBorder="1" applyAlignment="1">
      <alignment horizontal="center" vertical="center"/>
    </xf>
    <xf numFmtId="170" fontId="3" fillId="0" borderId="2" xfId="0" applyNumberFormat="1" applyFon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1969-2C44-4372-ADD3-9E1C73E46CB9}">
  <dimension ref="B1:G12"/>
  <sheetViews>
    <sheetView tabSelected="1" workbookViewId="0">
      <selection activeCell="F2" sqref="F2:G4"/>
    </sheetView>
  </sheetViews>
  <sheetFormatPr defaultRowHeight="14.4" x14ac:dyDescent="0.3"/>
  <cols>
    <col min="2" max="2" width="9.88671875" bestFit="1" customWidth="1"/>
    <col min="3" max="3" width="19.88671875" bestFit="1" customWidth="1"/>
    <col min="4" max="4" width="7.88671875" bestFit="1" customWidth="1"/>
    <col min="6" max="6" width="18.77734375" bestFit="1" customWidth="1"/>
    <col min="7" max="7" width="11.5546875" bestFit="1" customWidth="1"/>
  </cols>
  <sheetData>
    <row r="1" spans="2:7" ht="15" thickBot="1" x14ac:dyDescent="0.35"/>
    <row r="2" spans="2:7" ht="15" thickBot="1" x14ac:dyDescent="0.35">
      <c r="B2" s="8" t="s">
        <v>0</v>
      </c>
      <c r="C2" s="8" t="s">
        <v>1</v>
      </c>
      <c r="D2" s="8" t="s">
        <v>2</v>
      </c>
      <c r="E2" s="1"/>
      <c r="F2" s="4" t="s">
        <v>3</v>
      </c>
      <c r="G2" s="4"/>
    </row>
    <row r="3" spans="2:7" ht="15" thickBot="1" x14ac:dyDescent="0.35">
      <c r="B3" s="2" t="s">
        <v>4</v>
      </c>
      <c r="C3" s="2" t="s">
        <v>5</v>
      </c>
      <c r="D3" s="3">
        <v>599</v>
      </c>
      <c r="E3" s="1"/>
      <c r="F3" s="5" t="s">
        <v>6</v>
      </c>
      <c r="G3" s="6" t="s">
        <v>7</v>
      </c>
    </row>
    <row r="4" spans="2:7" ht="15" thickBot="1" x14ac:dyDescent="0.35">
      <c r="B4" s="2" t="s">
        <v>8</v>
      </c>
      <c r="C4" s="2" t="s">
        <v>9</v>
      </c>
      <c r="D4" s="3">
        <v>1299</v>
      </c>
      <c r="E4" s="1"/>
      <c r="F4" s="5" t="s">
        <v>10</v>
      </c>
      <c r="G4" s="7">
        <f>VLOOKUP(G3,C3:D12,2,FALSE)</f>
        <v>2499</v>
      </c>
    </row>
    <row r="5" spans="2:7" ht="15" thickBot="1" x14ac:dyDescent="0.35">
      <c r="B5" s="2" t="s">
        <v>11</v>
      </c>
      <c r="C5" s="2" t="s">
        <v>12</v>
      </c>
      <c r="D5" s="3">
        <v>899</v>
      </c>
      <c r="E5" s="1"/>
      <c r="F5" s="1"/>
      <c r="G5" s="1"/>
    </row>
    <row r="6" spans="2:7" ht="15" thickBot="1" x14ac:dyDescent="0.35">
      <c r="B6" s="2" t="s">
        <v>13</v>
      </c>
      <c r="C6" s="2" t="s">
        <v>7</v>
      </c>
      <c r="D6" s="3">
        <v>2499</v>
      </c>
      <c r="E6" s="1"/>
      <c r="F6" s="1"/>
      <c r="G6" s="1"/>
    </row>
    <row r="7" spans="2:7" ht="15" thickBot="1" x14ac:dyDescent="0.35">
      <c r="B7" s="2" t="s">
        <v>14</v>
      </c>
      <c r="C7" s="2" t="s">
        <v>15</v>
      </c>
      <c r="D7" s="3">
        <v>399</v>
      </c>
      <c r="E7" s="1"/>
      <c r="F7" s="4" t="s">
        <v>3</v>
      </c>
      <c r="G7" s="4"/>
    </row>
    <row r="8" spans="2:7" ht="15" thickBot="1" x14ac:dyDescent="0.35">
      <c r="B8" s="2" t="s">
        <v>16</v>
      </c>
      <c r="C8" s="2" t="s">
        <v>17</v>
      </c>
      <c r="D8" s="3">
        <v>1799</v>
      </c>
      <c r="E8" s="1"/>
      <c r="F8" s="5" t="s">
        <v>6</v>
      </c>
      <c r="G8" s="2" t="s">
        <v>19</v>
      </c>
    </row>
    <row r="9" spans="2:7" ht="15" thickBot="1" x14ac:dyDescent="0.35">
      <c r="B9" s="2" t="s">
        <v>18</v>
      </c>
      <c r="C9" s="2" t="s">
        <v>19</v>
      </c>
      <c r="D9" s="3">
        <v>1499</v>
      </c>
      <c r="E9" s="1"/>
      <c r="F9" s="5" t="s">
        <v>10</v>
      </c>
      <c r="G9" s="7">
        <f>VLOOKUP(G8,C3:D12,2,FALSE)</f>
        <v>1499</v>
      </c>
    </row>
    <row r="10" spans="2:7" ht="15" thickBot="1" x14ac:dyDescent="0.35">
      <c r="B10" s="2" t="s">
        <v>20</v>
      </c>
      <c r="C10" s="2" t="s">
        <v>21</v>
      </c>
      <c r="D10" s="3">
        <v>299</v>
      </c>
      <c r="E10" s="1"/>
      <c r="F10" s="1"/>
      <c r="G10" s="1"/>
    </row>
    <row r="11" spans="2:7" ht="15" thickBot="1" x14ac:dyDescent="0.35">
      <c r="B11" s="2" t="s">
        <v>22</v>
      </c>
      <c r="C11" s="2" t="s">
        <v>23</v>
      </c>
      <c r="D11" s="3">
        <v>1599</v>
      </c>
      <c r="E11" s="1"/>
      <c r="F11" s="1"/>
      <c r="G11" s="1"/>
    </row>
    <row r="12" spans="2:7" ht="15" thickBot="1" x14ac:dyDescent="0.35">
      <c r="B12" s="2" t="s">
        <v>24</v>
      </c>
      <c r="C12" s="2" t="s">
        <v>25</v>
      </c>
      <c r="D12" s="3">
        <v>1999</v>
      </c>
      <c r="E12" s="1"/>
      <c r="F12" s="1"/>
      <c r="G12" s="1"/>
    </row>
  </sheetData>
  <mergeCells count="2">
    <mergeCell ref="F2:G2"/>
    <mergeCell ref="F7:G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AD791-4351-474A-BD7E-E72BDE27996D}">
  <dimension ref="C2:K7"/>
  <sheetViews>
    <sheetView workbookViewId="0">
      <selection activeCell="H6" sqref="H6"/>
    </sheetView>
  </sheetViews>
  <sheetFormatPr defaultRowHeight="14.4" x14ac:dyDescent="0.3"/>
  <cols>
    <col min="3" max="3" width="10.109375" customWidth="1"/>
    <col min="4" max="4" width="18.77734375" bestFit="1" customWidth="1"/>
    <col min="5" max="5" width="11.33203125" bestFit="1" customWidth="1"/>
    <col min="6" max="6" width="10" bestFit="1" customWidth="1"/>
    <col min="7" max="7" width="11.44140625" bestFit="1" customWidth="1"/>
    <col min="8" max="8" width="12.6640625" bestFit="1" customWidth="1"/>
    <col min="9" max="9" width="13.33203125" bestFit="1" customWidth="1"/>
    <col min="10" max="10" width="12.5546875" bestFit="1" customWidth="1"/>
    <col min="11" max="11" width="10.6640625" bestFit="1" customWidth="1"/>
  </cols>
  <sheetData>
    <row r="2" spans="3:11" x14ac:dyDescent="0.3">
      <c r="C2" s="10" t="s">
        <v>26</v>
      </c>
      <c r="D2" s="9" t="s">
        <v>27</v>
      </c>
      <c r="E2" s="9" t="s">
        <v>28</v>
      </c>
      <c r="F2" s="9" t="s">
        <v>29</v>
      </c>
      <c r="G2" s="9" t="s">
        <v>30</v>
      </c>
      <c r="H2" s="9" t="s">
        <v>31</v>
      </c>
      <c r="I2" s="9" t="s">
        <v>32</v>
      </c>
      <c r="J2" s="9" t="s">
        <v>33</v>
      </c>
      <c r="K2" s="9" t="s">
        <v>34</v>
      </c>
    </row>
    <row r="3" spans="3:11" x14ac:dyDescent="0.3">
      <c r="C3" s="10" t="s">
        <v>35</v>
      </c>
      <c r="D3" s="9">
        <v>4.5</v>
      </c>
      <c r="E3" s="9">
        <v>4.3</v>
      </c>
      <c r="F3" s="9">
        <v>4.5999999999999996</v>
      </c>
      <c r="G3" s="9">
        <v>4.4000000000000004</v>
      </c>
      <c r="H3" s="9">
        <v>4.2</v>
      </c>
      <c r="I3" s="9">
        <v>4.0999999999999996</v>
      </c>
      <c r="J3" s="9">
        <v>4.5</v>
      </c>
      <c r="K3" s="9">
        <v>4</v>
      </c>
    </row>
    <row r="5" spans="3:11" x14ac:dyDescent="0.3">
      <c r="D5" s="4" t="s">
        <v>3</v>
      </c>
      <c r="E5" s="4"/>
    </row>
    <row r="6" spans="3:11" ht="28.8" x14ac:dyDescent="0.3">
      <c r="D6" s="5" t="s">
        <v>6</v>
      </c>
      <c r="E6" s="9" t="s">
        <v>31</v>
      </c>
    </row>
    <row r="7" spans="3:11" x14ac:dyDescent="0.3">
      <c r="D7" s="5" t="s">
        <v>36</v>
      </c>
      <c r="E7" s="11">
        <f>HLOOKUP(E6,D2:K3,2,FALSE)</f>
        <v>4.2</v>
      </c>
    </row>
  </sheetData>
  <mergeCells count="1">
    <mergeCell ref="D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6FFB-F60F-4ED4-ACD3-198464956E07}">
  <dimension ref="D3:H15"/>
  <sheetViews>
    <sheetView workbookViewId="0">
      <selection activeCell="H5" sqref="H5"/>
    </sheetView>
  </sheetViews>
  <sheetFormatPr defaultRowHeight="14.4" x14ac:dyDescent="0.3"/>
  <cols>
    <col min="4" max="4" width="11.33203125" bestFit="1" customWidth="1"/>
    <col min="5" max="5" width="14.33203125" bestFit="1" customWidth="1"/>
    <col min="7" max="7" width="18.77734375" bestFit="1" customWidth="1"/>
    <col min="8" max="8" width="13.44140625" bestFit="1" customWidth="1"/>
  </cols>
  <sheetData>
    <row r="3" spans="4:8" x14ac:dyDescent="0.3">
      <c r="D3" s="10" t="s">
        <v>37</v>
      </c>
      <c r="E3" s="10" t="s">
        <v>38</v>
      </c>
      <c r="G3" s="4" t="s">
        <v>3</v>
      </c>
      <c r="H3" s="4"/>
    </row>
    <row r="4" spans="4:8" x14ac:dyDescent="0.3">
      <c r="D4" s="9" t="s">
        <v>39</v>
      </c>
      <c r="E4" s="9">
        <v>9876543210</v>
      </c>
      <c r="G4" s="5" t="s">
        <v>6</v>
      </c>
      <c r="H4" s="9" t="s">
        <v>44</v>
      </c>
    </row>
    <row r="5" spans="4:8" x14ac:dyDescent="0.3">
      <c r="D5" s="9" t="s">
        <v>40</v>
      </c>
      <c r="E5" s="9">
        <v>9876543211</v>
      </c>
      <c r="G5" s="5" t="s">
        <v>10</v>
      </c>
      <c r="H5" s="12">
        <f>VLOOKUP(H4,D4:E15,2,TRUE)</f>
        <v>9876543215</v>
      </c>
    </row>
    <row r="6" spans="4:8" x14ac:dyDescent="0.3">
      <c r="D6" s="9" t="s">
        <v>41</v>
      </c>
      <c r="E6" s="9">
        <v>9876543212</v>
      </c>
    </row>
    <row r="7" spans="4:8" x14ac:dyDescent="0.3">
      <c r="D7" s="9" t="s">
        <v>42</v>
      </c>
      <c r="E7" s="9">
        <v>9876543213</v>
      </c>
    </row>
    <row r="8" spans="4:8" x14ac:dyDescent="0.3">
      <c r="D8" s="9" t="s">
        <v>43</v>
      </c>
      <c r="E8" s="9">
        <v>9876543214</v>
      </c>
    </row>
    <row r="9" spans="4:8" x14ac:dyDescent="0.3">
      <c r="D9" s="9" t="s">
        <v>44</v>
      </c>
      <c r="E9" s="9">
        <v>9876543215</v>
      </c>
    </row>
    <row r="10" spans="4:8" x14ac:dyDescent="0.3">
      <c r="D10" s="9" t="s">
        <v>45</v>
      </c>
      <c r="E10" s="9">
        <v>9876543216</v>
      </c>
    </row>
    <row r="11" spans="4:8" x14ac:dyDescent="0.3">
      <c r="D11" s="9" t="s">
        <v>46</v>
      </c>
      <c r="E11" s="9">
        <v>9876543217</v>
      </c>
    </row>
    <row r="12" spans="4:8" x14ac:dyDescent="0.3">
      <c r="D12" s="9" t="s">
        <v>47</v>
      </c>
      <c r="E12" s="9">
        <v>9876543218</v>
      </c>
    </row>
    <row r="13" spans="4:8" x14ac:dyDescent="0.3">
      <c r="D13" s="9" t="s">
        <v>48</v>
      </c>
      <c r="E13" s="9">
        <v>9876543219</v>
      </c>
    </row>
    <row r="14" spans="4:8" x14ac:dyDescent="0.3">
      <c r="D14" s="9" t="s">
        <v>49</v>
      </c>
      <c r="E14" s="9">
        <v>9876543220</v>
      </c>
    </row>
    <row r="15" spans="4:8" x14ac:dyDescent="0.3">
      <c r="D15" s="9" t="s">
        <v>50</v>
      </c>
      <c r="E15" s="9">
        <v>9876543221</v>
      </c>
    </row>
  </sheetData>
  <mergeCells count="1">
    <mergeCell ref="G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EDB43-B5C3-49A2-B712-0AF7D24C575F}">
  <dimension ref="C3:M14"/>
  <sheetViews>
    <sheetView workbookViewId="0">
      <selection activeCell="O5" sqref="O5"/>
    </sheetView>
  </sheetViews>
  <sheetFormatPr defaultRowHeight="14.4" x14ac:dyDescent="0.3"/>
  <cols>
    <col min="3" max="3" width="8.33203125" bestFit="1" customWidth="1"/>
    <col min="4" max="4" width="13.21875" bestFit="1" customWidth="1"/>
    <col min="5" max="5" width="7.44140625" bestFit="1" customWidth="1"/>
  </cols>
  <sheetData>
    <row r="3" spans="3:13" ht="14.4" customHeight="1" x14ac:dyDescent="0.3">
      <c r="C3" s="10" t="s">
        <v>51</v>
      </c>
      <c r="D3" s="10" t="s">
        <v>1</v>
      </c>
      <c r="E3" s="10" t="s">
        <v>52</v>
      </c>
      <c r="G3" s="14" t="s">
        <v>62</v>
      </c>
      <c r="H3" s="14"/>
      <c r="I3" s="14"/>
      <c r="J3" s="14"/>
      <c r="K3" s="14"/>
      <c r="L3" s="14"/>
      <c r="M3" s="14"/>
    </row>
    <row r="4" spans="3:13" x14ac:dyDescent="0.3">
      <c r="C4" s="13">
        <v>0.1</v>
      </c>
      <c r="D4" s="9" t="s">
        <v>53</v>
      </c>
      <c r="E4" s="9" t="s">
        <v>54</v>
      </c>
      <c r="G4" s="14"/>
      <c r="H4" s="14"/>
      <c r="I4" s="14"/>
      <c r="J4" s="14"/>
      <c r="K4" s="14"/>
      <c r="L4" s="14"/>
      <c r="M4" s="14"/>
    </row>
    <row r="5" spans="3:13" x14ac:dyDescent="0.3">
      <c r="C5" s="13">
        <v>0.15</v>
      </c>
      <c r="D5" s="9" t="s">
        <v>55</v>
      </c>
      <c r="E5" s="9" t="s">
        <v>56</v>
      </c>
      <c r="G5" s="14"/>
      <c r="H5" s="14"/>
      <c r="I5" s="14"/>
      <c r="J5" s="14"/>
      <c r="K5" s="14"/>
      <c r="L5" s="14"/>
      <c r="M5" s="14"/>
    </row>
    <row r="6" spans="3:13" x14ac:dyDescent="0.3">
      <c r="C6" s="13">
        <v>0.05</v>
      </c>
      <c r="D6" s="9" t="s">
        <v>57</v>
      </c>
      <c r="E6" s="9" t="s">
        <v>58</v>
      </c>
    </row>
    <row r="7" spans="3:13" ht="14.4" customHeight="1" x14ac:dyDescent="0.3">
      <c r="C7" s="13">
        <v>0.2</v>
      </c>
      <c r="D7" s="9" t="s">
        <v>7</v>
      </c>
      <c r="E7" s="9" t="s">
        <v>59</v>
      </c>
      <c r="G7" s="15" t="s">
        <v>63</v>
      </c>
      <c r="H7" s="15"/>
      <c r="I7" s="15"/>
      <c r="J7" s="15"/>
      <c r="K7" s="15"/>
      <c r="L7" s="15"/>
      <c r="M7" s="15"/>
    </row>
    <row r="8" spans="3:13" x14ac:dyDescent="0.3">
      <c r="C8" s="13">
        <v>0.1</v>
      </c>
      <c r="D8" s="9" t="s">
        <v>60</v>
      </c>
      <c r="E8" s="9" t="s">
        <v>61</v>
      </c>
      <c r="G8" s="15"/>
      <c r="H8" s="15"/>
      <c r="I8" s="15"/>
      <c r="J8" s="15"/>
      <c r="K8" s="15"/>
      <c r="L8" s="15"/>
      <c r="M8" s="15"/>
    </row>
    <row r="9" spans="3:13" x14ac:dyDescent="0.3">
      <c r="G9" s="15"/>
      <c r="H9" s="15"/>
      <c r="I9" s="15"/>
      <c r="J9" s="15"/>
      <c r="K9" s="15"/>
      <c r="L9" s="15"/>
      <c r="M9" s="15"/>
    </row>
    <row r="10" spans="3:13" x14ac:dyDescent="0.3">
      <c r="G10" s="15"/>
      <c r="H10" s="15"/>
      <c r="I10" s="15"/>
      <c r="J10" s="15"/>
      <c r="K10" s="15"/>
      <c r="L10" s="15"/>
      <c r="M10" s="15"/>
    </row>
    <row r="11" spans="3:13" x14ac:dyDescent="0.3">
      <c r="G11" s="15"/>
      <c r="H11" s="15"/>
      <c r="I11" s="15"/>
      <c r="J11" s="15"/>
      <c r="K11" s="15"/>
      <c r="L11" s="15"/>
      <c r="M11" s="15"/>
    </row>
    <row r="12" spans="3:13" x14ac:dyDescent="0.3">
      <c r="G12" s="15"/>
      <c r="H12" s="15"/>
      <c r="I12" s="15"/>
      <c r="J12" s="15"/>
      <c r="K12" s="15"/>
      <c r="L12" s="15"/>
      <c r="M12" s="15"/>
    </row>
    <row r="13" spans="3:13" x14ac:dyDescent="0.3">
      <c r="G13" s="15"/>
      <c r="H13" s="15"/>
      <c r="I13" s="15"/>
      <c r="J13" s="15"/>
      <c r="K13" s="15"/>
      <c r="L13" s="15"/>
      <c r="M13" s="15"/>
    </row>
    <row r="14" spans="3:13" x14ac:dyDescent="0.3">
      <c r="G14" s="15"/>
      <c r="H14" s="15"/>
      <c r="I14" s="15"/>
      <c r="J14" s="15"/>
      <c r="K14" s="15"/>
      <c r="L14" s="15"/>
      <c r="M14" s="15"/>
    </row>
  </sheetData>
  <mergeCells count="2">
    <mergeCell ref="G3:M5"/>
    <mergeCell ref="G7:M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Tasks_01</vt:lpstr>
      <vt:lpstr>Tasks_02</vt:lpstr>
      <vt:lpstr>Tasks_03</vt:lpstr>
      <vt:lpstr>Tasks_04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vekariya hitesh</dc:creator>
  <cp:lastModifiedBy>vekariya hitesh</cp:lastModifiedBy>
  <dcterms:created xsi:type="dcterms:W3CDTF">2026-09-21T10:52:43Z</dcterms:created>
  <dcterms:modified xsi:type="dcterms:W3CDTF">2026-09-21T13:55:39Z</dcterms:modified>
</cp:coreProperties>
</file>